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20" windowHeight="12930"/>
  </bookViews>
  <sheets>
    <sheet name="kmeans_cluster_data" sheetId="1" r:id="rId1"/>
  </sheets>
  <definedNames>
    <definedName name="_xlnm._FilterDatabase" localSheetId="0" hidden="1">kmeans_cluster_data!$B$5:$AU$2430</definedName>
  </definedNames>
  <calcPr calcId="145621"/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B3" i="1"/>
  <c r="B2" i="1"/>
  <c r="B1" i="1"/>
</calcChain>
</file>

<file path=xl/sharedStrings.xml><?xml version="1.0" encoding="utf-8"?>
<sst xmlns="http://schemas.openxmlformats.org/spreadsheetml/2006/main" count="2474" uniqueCount="65">
  <si>
    <t>alexa_links_in</t>
  </si>
  <si>
    <t>alexa_load_time</t>
  </si>
  <si>
    <t>alexa_rank</t>
  </si>
  <si>
    <t>alexa_rank_dk</t>
  </si>
  <si>
    <t>external_links_count</t>
  </si>
  <si>
    <t>html5_tags</t>
  </si>
  <si>
    <t>img_count</t>
  </si>
  <si>
    <t>internal_links_count</t>
  </si>
  <si>
    <t>page_rank</t>
  </si>
  <si>
    <t>alexa_has_adult_content</t>
  </si>
  <si>
    <t>alexa_lang</t>
  </si>
  <si>
    <t>cms</t>
  </si>
  <si>
    <t>facebook_share</t>
  </si>
  <si>
    <t>has_analytics</t>
  </si>
  <si>
    <t>has_content_business</t>
  </si>
  <si>
    <t>has_content_film</t>
  </si>
  <si>
    <t>has_content_food</t>
  </si>
  <si>
    <t>has_content_games</t>
  </si>
  <si>
    <t>has_content_health</t>
  </si>
  <si>
    <t>has_content_music</t>
  </si>
  <si>
    <t>has_content_news</t>
  </si>
  <si>
    <t>has_content_shop</t>
  </si>
  <si>
    <t>has_content_sport</t>
  </si>
  <si>
    <t>has_content_technology</t>
  </si>
  <si>
    <t>has_content_transport</t>
  </si>
  <si>
    <t>has_content_xxx</t>
  </si>
  <si>
    <t>has_description</t>
  </si>
  <si>
    <t>has_js_angular</t>
  </si>
  <si>
    <t>has_js_backbone</t>
  </si>
  <si>
    <t>has_js_dojo</t>
  </si>
  <si>
    <t>has_js_ember</t>
  </si>
  <si>
    <t>has_js_handlebars</t>
  </si>
  <si>
    <t>has_js_jquery</t>
  </si>
  <si>
    <t>has_js_knockout</t>
  </si>
  <si>
    <t>has_js_modernizr</t>
  </si>
  <si>
    <t>has_js_mootools</t>
  </si>
  <si>
    <t>has_js_prototype</t>
  </si>
  <si>
    <t>has_js_underscore</t>
  </si>
  <si>
    <t>has_keywords</t>
  </si>
  <si>
    <t>html5</t>
  </si>
  <si>
    <t>server</t>
  </si>
  <si>
    <t>title_tag</t>
  </si>
  <si>
    <t>twitter_share</t>
  </si>
  <si>
    <t>xhtml</t>
  </si>
  <si>
    <t>id</t>
  </si>
  <si>
    <t>cluster</t>
  </si>
  <si>
    <t>cluster_6</t>
  </si>
  <si>
    <t>cluster_2</t>
  </si>
  <si>
    <t>cluster_1</t>
  </si>
  <si>
    <t>cluster_0</t>
  </si>
  <si>
    <t>cluster_7</t>
  </si>
  <si>
    <t>cluster_3</t>
  </si>
  <si>
    <t>cluster_5</t>
  </si>
  <si>
    <t>cluster_4</t>
  </si>
  <si>
    <t>SUM</t>
  </si>
  <si>
    <t>AVG</t>
  </si>
  <si>
    <t>STDDEV</t>
  </si>
  <si>
    <t>cluster_8</t>
  </si>
  <si>
    <t>cluster_9</t>
  </si>
  <si>
    <t>cluster_10</t>
  </si>
  <si>
    <t>cluster_11</t>
  </si>
  <si>
    <t>cluster_12</t>
  </si>
  <si>
    <t>cluster_13</t>
  </si>
  <si>
    <t>cluster_14</t>
  </si>
  <si>
    <t>cluster_15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</si>
</sst>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2430"/>
  <sheetViews>
    <sheetView tabSelected="1" workbookViewId="0">
      <selection activeCell="B5" sqref="B5"/>
    </sheetView>
  </sheetViews>
  <sheetFormatPr defaultRowHeight="15" x14ac:dyDescent="0.25"/>
  <cols>
    <col min="2" max="2" width="23.5703125" customWidth="1"/>
    <col min="3" max="3" width="12" bestFit="1" customWidth="1"/>
  </cols>
  <sheetData>
    <row r="1" spans="1:47" x14ac:dyDescent="0.25">
      <c r="A1" t="s">
        <v>54</v>
      </c>
      <c r="B1">
        <f>SUBTOTAL(9,B6:B2430)</f>
        <v>34.640318612484883</v>
      </c>
      <c r="C1">
        <f>SUBTOTAL(9,C6:C2430)</f>
        <v>155.01342500228296</v>
      </c>
      <c r="D1">
        <f t="shared" ref="D1:AS1" si="0">SUBTOTAL(9,D6:D2430)</f>
        <v>470.431321726021</v>
      </c>
      <c r="E1">
        <f t="shared" si="0"/>
        <v>472.26728307653434</v>
      </c>
      <c r="F1">
        <f t="shared" si="0"/>
        <v>168.04302203567684</v>
      </c>
      <c r="G1">
        <f t="shared" si="0"/>
        <v>11.527355623100275</v>
      </c>
      <c r="H1">
        <f t="shared" si="0"/>
        <v>96.639024390243563</v>
      </c>
      <c r="I1">
        <f t="shared" si="0"/>
        <v>75.801376597836381</v>
      </c>
      <c r="J1">
        <f t="shared" si="0"/>
        <v>908.65949023861128</v>
      </c>
      <c r="K1">
        <f t="shared" si="0"/>
        <v>36</v>
      </c>
      <c r="L1">
        <f t="shared" si="0"/>
        <v>257</v>
      </c>
      <c r="M1">
        <f t="shared" si="0"/>
        <v>17473</v>
      </c>
      <c r="N1">
        <f t="shared" si="0"/>
        <v>149</v>
      </c>
      <c r="O1">
        <f t="shared" si="0"/>
        <v>1307</v>
      </c>
      <c r="P1">
        <f t="shared" si="0"/>
        <v>602</v>
      </c>
      <c r="Q1">
        <f t="shared" si="0"/>
        <v>629</v>
      </c>
      <c r="R1">
        <f t="shared" si="0"/>
        <v>273</v>
      </c>
      <c r="S1">
        <f t="shared" si="0"/>
        <v>243</v>
      </c>
      <c r="T1">
        <f t="shared" si="0"/>
        <v>619</v>
      </c>
      <c r="U1">
        <f t="shared" si="0"/>
        <v>399</v>
      </c>
      <c r="V1">
        <f t="shared" si="0"/>
        <v>1862</v>
      </c>
      <c r="W1">
        <f t="shared" si="0"/>
        <v>1118</v>
      </c>
      <c r="X1">
        <f t="shared" si="0"/>
        <v>426</v>
      </c>
      <c r="Y1">
        <f t="shared" si="0"/>
        <v>359</v>
      </c>
      <c r="Z1">
        <f t="shared" si="0"/>
        <v>1263</v>
      </c>
      <c r="AA1">
        <f t="shared" si="0"/>
        <v>82</v>
      </c>
      <c r="AB1">
        <f t="shared" si="0"/>
        <v>1306</v>
      </c>
      <c r="AC1">
        <f t="shared" si="0"/>
        <v>0</v>
      </c>
      <c r="AD1">
        <f t="shared" si="0"/>
        <v>1</v>
      </c>
      <c r="AE1">
        <f t="shared" si="0"/>
        <v>4</v>
      </c>
      <c r="AF1">
        <f t="shared" si="0"/>
        <v>0</v>
      </c>
      <c r="AG1">
        <f t="shared" si="0"/>
        <v>0</v>
      </c>
      <c r="AH1">
        <f t="shared" si="0"/>
        <v>782</v>
      </c>
      <c r="AI1">
        <f t="shared" si="0"/>
        <v>0</v>
      </c>
      <c r="AJ1">
        <f t="shared" si="0"/>
        <v>60</v>
      </c>
      <c r="AK1">
        <f t="shared" si="0"/>
        <v>68</v>
      </c>
      <c r="AL1">
        <f t="shared" si="0"/>
        <v>31</v>
      </c>
      <c r="AM1">
        <f t="shared" si="0"/>
        <v>0</v>
      </c>
      <c r="AN1">
        <f t="shared" si="0"/>
        <v>903</v>
      </c>
      <c r="AO1">
        <f t="shared" si="0"/>
        <v>647</v>
      </c>
      <c r="AP1">
        <f t="shared" si="0"/>
        <v>6659</v>
      </c>
      <c r="AQ1">
        <f t="shared" si="0"/>
        <v>1844</v>
      </c>
      <c r="AR1">
        <f t="shared" si="0"/>
        <v>46</v>
      </c>
      <c r="AS1">
        <f t="shared" si="0"/>
        <v>69</v>
      </c>
    </row>
    <row r="2" spans="1:47" x14ac:dyDescent="0.25">
      <c r="A2" t="s">
        <v>55</v>
      </c>
      <c r="B2">
        <f>SUBTOTAL(1,B6:B2430)</f>
        <v>1.8328210906076659E-2</v>
      </c>
      <c r="C2">
        <f t="shared" ref="C2:AS2" si="1">SUBTOTAL(1,C6:C2430)</f>
        <v>8.2017685186393102E-2</v>
      </c>
      <c r="D2">
        <f t="shared" si="1"/>
        <v>0.24890546123069893</v>
      </c>
      <c r="E2">
        <f t="shared" si="1"/>
        <v>0.24987686935266368</v>
      </c>
      <c r="F2">
        <f t="shared" si="1"/>
        <v>8.8911651870728484E-2</v>
      </c>
      <c r="G2">
        <f t="shared" si="1"/>
        <v>6.0991299593123154E-3</v>
      </c>
      <c r="H2">
        <f t="shared" si="1"/>
        <v>5.1131758936636809E-2</v>
      </c>
      <c r="I2">
        <f t="shared" si="1"/>
        <v>4.0106548464463695E-2</v>
      </c>
      <c r="J2">
        <f t="shared" si="1"/>
        <v>0.48077221705746631</v>
      </c>
      <c r="K2">
        <f t="shared" si="1"/>
        <v>1.9047619047619049E-2</v>
      </c>
      <c r="L2">
        <f t="shared" si="1"/>
        <v>0.13597883597883598</v>
      </c>
      <c r="M2">
        <f t="shared" si="1"/>
        <v>9.2449735449735453</v>
      </c>
      <c r="N2">
        <f t="shared" si="1"/>
        <v>7.8835978835978843E-2</v>
      </c>
      <c r="O2">
        <f t="shared" si="1"/>
        <v>0.69153439153439156</v>
      </c>
      <c r="P2">
        <f t="shared" si="1"/>
        <v>0.31851851851851853</v>
      </c>
      <c r="Q2">
        <f t="shared" si="1"/>
        <v>0.33280423280423282</v>
      </c>
      <c r="R2">
        <f t="shared" si="1"/>
        <v>0.14444444444444443</v>
      </c>
      <c r="S2">
        <f t="shared" si="1"/>
        <v>0.12857142857142856</v>
      </c>
      <c r="T2">
        <f t="shared" si="1"/>
        <v>0.32751322751322753</v>
      </c>
      <c r="U2">
        <f t="shared" si="1"/>
        <v>0.21111111111111111</v>
      </c>
      <c r="V2">
        <f t="shared" si="1"/>
        <v>0.98518518518518516</v>
      </c>
      <c r="W2">
        <f t="shared" si="1"/>
        <v>0.59153439153439158</v>
      </c>
      <c r="X2">
        <f t="shared" si="1"/>
        <v>0.2253968253968254</v>
      </c>
      <c r="Y2">
        <f t="shared" si="1"/>
        <v>0.18994708994708995</v>
      </c>
      <c r="Z2">
        <f t="shared" si="1"/>
        <v>0.66825396825396821</v>
      </c>
      <c r="AA2">
        <f t="shared" si="1"/>
        <v>4.3386243386243389E-2</v>
      </c>
      <c r="AB2">
        <f t="shared" si="1"/>
        <v>0.69100529100529096</v>
      </c>
      <c r="AC2">
        <f t="shared" si="1"/>
        <v>0</v>
      </c>
      <c r="AD2">
        <f t="shared" si="1"/>
        <v>5.2910052910052914E-4</v>
      </c>
      <c r="AE2">
        <f t="shared" si="1"/>
        <v>2.1164021164021165E-3</v>
      </c>
      <c r="AF2">
        <f t="shared" si="1"/>
        <v>0</v>
      </c>
      <c r="AG2">
        <f t="shared" si="1"/>
        <v>0</v>
      </c>
      <c r="AH2">
        <f t="shared" si="1"/>
        <v>0.41375661375661377</v>
      </c>
      <c r="AI2">
        <f t="shared" si="1"/>
        <v>0</v>
      </c>
      <c r="AJ2">
        <f t="shared" si="1"/>
        <v>3.1746031746031744E-2</v>
      </c>
      <c r="AK2">
        <f t="shared" si="1"/>
        <v>3.5978835978835978E-2</v>
      </c>
      <c r="AL2">
        <f t="shared" si="1"/>
        <v>1.6402116402116401E-2</v>
      </c>
      <c r="AM2">
        <f t="shared" si="1"/>
        <v>0</v>
      </c>
      <c r="AN2">
        <f t="shared" si="1"/>
        <v>0.4777777777777778</v>
      </c>
      <c r="AO2">
        <f t="shared" si="1"/>
        <v>0.34232804232804231</v>
      </c>
      <c r="AP2">
        <f t="shared" si="1"/>
        <v>3.5232804232804233</v>
      </c>
      <c r="AQ2">
        <f t="shared" si="1"/>
        <v>0.97566137566137567</v>
      </c>
      <c r="AR2">
        <f t="shared" si="1"/>
        <v>2.433862433862434E-2</v>
      </c>
      <c r="AS2">
        <f t="shared" si="1"/>
        <v>3.650793650793651E-2</v>
      </c>
    </row>
    <row r="3" spans="1:47" x14ac:dyDescent="0.25">
      <c r="A3" t="s">
        <v>56</v>
      </c>
      <c r="B3">
        <f>SUBTOTAL(7,B6:B2430)</f>
        <v>5.4342665784414143E-2</v>
      </c>
      <c r="C3">
        <f t="shared" ref="C3:AS3" si="2">SUBTOTAL(7,C6:C2430)</f>
        <v>5.9166150743129198E-2</v>
      </c>
      <c r="D3">
        <f t="shared" si="2"/>
        <v>0.17409205398899355</v>
      </c>
      <c r="E3">
        <f t="shared" si="2"/>
        <v>0.1714654765956648</v>
      </c>
      <c r="F3">
        <f t="shared" si="2"/>
        <v>0.12338168683861775</v>
      </c>
      <c r="G3">
        <f t="shared" si="2"/>
        <v>3.3739035058645728E-2</v>
      </c>
      <c r="H3">
        <f t="shared" si="2"/>
        <v>7.7399552623692316E-2</v>
      </c>
      <c r="I3">
        <f t="shared" si="2"/>
        <v>8.7797849494142641E-2</v>
      </c>
      <c r="J3">
        <f t="shared" si="2"/>
        <v>0.21366126787355103</v>
      </c>
      <c r="K3">
        <f t="shared" si="2"/>
        <v>0.13672855821361152</v>
      </c>
      <c r="L3">
        <f t="shared" si="2"/>
        <v>0.3998765288217212</v>
      </c>
      <c r="M3">
        <f t="shared" si="2"/>
        <v>2.8830731472155677</v>
      </c>
      <c r="N3">
        <f t="shared" si="2"/>
        <v>0.26955391178210536</v>
      </c>
      <c r="O3">
        <f t="shared" si="2"/>
        <v>0.46198214409595889</v>
      </c>
      <c r="P3">
        <f t="shared" si="2"/>
        <v>0.46602508688374666</v>
      </c>
      <c r="Q3">
        <f t="shared" si="2"/>
        <v>0.47134183143154812</v>
      </c>
      <c r="R3">
        <f t="shared" si="2"/>
        <v>0.35163285953091489</v>
      </c>
      <c r="S3">
        <f t="shared" si="2"/>
        <v>0.33481357284893037</v>
      </c>
      <c r="T3">
        <f t="shared" si="2"/>
        <v>0.46943040858766544</v>
      </c>
      <c r="U3">
        <f t="shared" si="2"/>
        <v>0.40820506442843413</v>
      </c>
      <c r="V3">
        <f t="shared" si="2"/>
        <v>0.12084313205535144</v>
      </c>
      <c r="W3">
        <f t="shared" si="2"/>
        <v>0.49168014489431866</v>
      </c>
      <c r="X3">
        <f t="shared" si="2"/>
        <v>0.41795397198776008</v>
      </c>
      <c r="Y3">
        <f t="shared" si="2"/>
        <v>0.39236290252577571</v>
      </c>
      <c r="Z3">
        <f t="shared" si="2"/>
        <v>0.4709649253142435</v>
      </c>
      <c r="AA3">
        <f t="shared" si="2"/>
        <v>0.20377892094019193</v>
      </c>
      <c r="AB3">
        <f t="shared" si="2"/>
        <v>0.46220126628948449</v>
      </c>
      <c r="AC3">
        <f t="shared" si="2"/>
        <v>0</v>
      </c>
      <c r="AD3">
        <f t="shared" si="2"/>
        <v>2.3002185311411807E-2</v>
      </c>
      <c r="AE3">
        <f t="shared" si="2"/>
        <v>4.5967825373611278E-2</v>
      </c>
      <c r="AF3">
        <f t="shared" si="2"/>
        <v>0</v>
      </c>
      <c r="AG3">
        <f t="shared" si="2"/>
        <v>0</v>
      </c>
      <c r="AH3">
        <f t="shared" si="2"/>
        <v>0.4926362613468695</v>
      </c>
      <c r="AI3">
        <f t="shared" si="2"/>
        <v>0</v>
      </c>
      <c r="AJ3">
        <f t="shared" si="2"/>
        <v>0.17536959095909244</v>
      </c>
      <c r="AK3">
        <f t="shared" si="2"/>
        <v>0.18628666234665833</v>
      </c>
      <c r="AL3">
        <f t="shared" si="2"/>
        <v>0.12704970493201057</v>
      </c>
      <c r="AM3">
        <f t="shared" si="2"/>
        <v>0</v>
      </c>
      <c r="AN3">
        <f t="shared" si="2"/>
        <v>0.49963812562007592</v>
      </c>
      <c r="AO3">
        <f t="shared" si="2"/>
        <v>0.4746143047586131</v>
      </c>
      <c r="AP3">
        <f t="shared" si="2"/>
        <v>5.071196424091478</v>
      </c>
      <c r="AQ3">
        <f t="shared" si="2"/>
        <v>0.15413898439916399</v>
      </c>
      <c r="AR3">
        <f t="shared" si="2"/>
        <v>0.15413898439916413</v>
      </c>
      <c r="AS3">
        <f t="shared" si="2"/>
        <v>0.18759991497873266</v>
      </c>
    </row>
    <row r="5" spans="1:47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  <c r="AN5" t="s">
        <v>38</v>
      </c>
      <c r="AO5" t="s">
        <v>39</v>
      </c>
      <c r="AP5" t="s">
        <v>40</v>
      </c>
      <c r="AQ5" t="s">
        <v>41</v>
      </c>
      <c r="AR5" t="s">
        <v>42</v>
      </c>
      <c r="AS5" t="s">
        <v>43</v>
      </c>
      <c r="AT5" t="s">
        <v>44</v>
      </c>
      <c r="AU5" t="s">
        <v>45</v>
      </c>
    </row>
    <row r="6" spans="1:47" hidden="1" x14ac:dyDescent="0.25">
      <c r="B6">
        <v>3.8673637470457599E-3</v>
      </c>
      <c r="C6">
        <v>0.13064762876083599</v>
      </c>
      <c r="D6">
        <v>0.29251268019276699</v>
      </c>
      <c r="E6">
        <v>0.254120328001739</v>
      </c>
      <c r="F6">
        <v>0</v>
      </c>
      <c r="G6">
        <v>0</v>
      </c>
      <c r="H6">
        <v>1.6260162601626001E-3</v>
      </c>
      <c r="I6">
        <v>0</v>
      </c>
      <c r="J6">
        <v>0.875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3</v>
      </c>
      <c r="AQ6">
        <v>1</v>
      </c>
      <c r="AR6">
        <v>0</v>
      </c>
      <c r="AS6">
        <v>0</v>
      </c>
      <c r="AT6">
        <v>1</v>
      </c>
      <c r="AU6" t="s">
        <v>48</v>
      </c>
    </row>
    <row r="7" spans="1:47" hidden="1" x14ac:dyDescent="0.25">
      <c r="B7">
        <v>4.1538351357158203E-3</v>
      </c>
      <c r="C7">
        <v>5.68077511473737E-2</v>
      </c>
      <c r="D7">
        <v>0.37768935150413102</v>
      </c>
      <c r="E7">
        <v>0.254120328001739</v>
      </c>
      <c r="F7">
        <v>0</v>
      </c>
      <c r="G7">
        <v>0</v>
      </c>
      <c r="H7">
        <v>0</v>
      </c>
      <c r="I7">
        <v>0</v>
      </c>
      <c r="J7">
        <v>0.5</v>
      </c>
      <c r="K7">
        <v>0</v>
      </c>
      <c r="L7">
        <v>0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22</v>
      </c>
      <c r="AQ7">
        <v>0</v>
      </c>
      <c r="AR7">
        <v>0</v>
      </c>
      <c r="AS7">
        <v>0</v>
      </c>
      <c r="AT7">
        <v>2</v>
      </c>
      <c r="AU7" t="s">
        <v>47</v>
      </c>
    </row>
    <row r="8" spans="1:47" x14ac:dyDescent="0.25">
      <c r="B8" s="1">
        <v>5.7294277734011296E-4</v>
      </c>
      <c r="C8">
        <v>8.12743025204965E-2</v>
      </c>
      <c r="D8">
        <v>0.77076563328469405</v>
      </c>
      <c r="E8">
        <v>0.66095043085061</v>
      </c>
      <c r="F8">
        <v>0.18048268625393399</v>
      </c>
      <c r="G8">
        <v>1.0638297872340399E-2</v>
      </c>
      <c r="H8">
        <v>7.1544715447154406E-2</v>
      </c>
      <c r="I8">
        <v>3.9331366764994999E-3</v>
      </c>
      <c r="J8">
        <v>0.375</v>
      </c>
      <c r="K8">
        <v>0</v>
      </c>
      <c r="L8">
        <v>1</v>
      </c>
      <c r="M8">
        <v>11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  <c r="AT8">
        <v>3</v>
      </c>
      <c r="AU8" t="s">
        <v>49</v>
      </c>
    </row>
    <row r="9" spans="1:47" hidden="1" x14ac:dyDescent="0.25">
      <c r="B9" s="1">
        <v>2.1485354150254201E-4</v>
      </c>
      <c r="C9">
        <v>8.12743025204965E-2</v>
      </c>
      <c r="D9">
        <v>0.52764943745210902</v>
      </c>
      <c r="E9">
        <v>0.18326081392372601</v>
      </c>
      <c r="F9">
        <v>0</v>
      </c>
      <c r="G9">
        <v>0</v>
      </c>
      <c r="H9">
        <v>0</v>
      </c>
      <c r="I9">
        <v>0</v>
      </c>
      <c r="J9">
        <v>0.466431670281995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22</v>
      </c>
      <c r="AQ9">
        <v>0</v>
      </c>
      <c r="AR9">
        <v>0</v>
      </c>
      <c r="AS9">
        <v>0</v>
      </c>
      <c r="AT9">
        <v>4</v>
      </c>
      <c r="AU9" t="s">
        <v>47</v>
      </c>
    </row>
    <row r="10" spans="1:47" hidden="1" x14ac:dyDescent="0.25">
      <c r="B10" s="1">
        <v>2.1485354150254201E-4</v>
      </c>
      <c r="C10">
        <v>8.12743025204965E-2</v>
      </c>
      <c r="D10">
        <v>0.53649712256353499</v>
      </c>
      <c r="E10">
        <v>0.36063475812643903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22</v>
      </c>
      <c r="AQ10">
        <v>0</v>
      </c>
      <c r="AR10">
        <v>0</v>
      </c>
      <c r="AS10">
        <v>0</v>
      </c>
      <c r="AT10">
        <v>5</v>
      </c>
      <c r="AU10" t="s">
        <v>47</v>
      </c>
    </row>
    <row r="11" spans="1:47" x14ac:dyDescent="0.25">
      <c r="B11">
        <v>2.8647138867005598E-3</v>
      </c>
      <c r="C11">
        <v>8.12743025204965E-2</v>
      </c>
      <c r="D11">
        <v>0.17433716120472101</v>
      </c>
      <c r="E11">
        <v>9.4957768108523105E-2</v>
      </c>
      <c r="F11">
        <v>9.4438614900314799E-2</v>
      </c>
      <c r="G11">
        <v>0</v>
      </c>
      <c r="H11">
        <v>4.0650406504064998E-2</v>
      </c>
      <c r="I11">
        <v>6.8829891838741398E-3</v>
      </c>
      <c r="J11">
        <v>0.375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6</v>
      </c>
      <c r="AU11" t="s">
        <v>49</v>
      </c>
    </row>
    <row r="12" spans="1:47" x14ac:dyDescent="0.25">
      <c r="B12">
        <v>6.0875170092386998E-3</v>
      </c>
      <c r="C12">
        <v>0.105201427842937</v>
      </c>
      <c r="D12">
        <v>0.19552912039882001</v>
      </c>
      <c r="E12">
        <v>0.24332394846856001</v>
      </c>
      <c r="F12">
        <v>1.67890870933892E-2</v>
      </c>
      <c r="G12">
        <v>0.32218844984802397</v>
      </c>
      <c r="H12">
        <v>0.120325203252032</v>
      </c>
      <c r="I12">
        <v>0.22517207472959599</v>
      </c>
      <c r="J12">
        <v>0.625</v>
      </c>
      <c r="K12">
        <v>0</v>
      </c>
      <c r="L12">
        <v>0</v>
      </c>
      <c r="M12">
        <v>6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6</v>
      </c>
      <c r="AQ12">
        <v>1</v>
      </c>
      <c r="AR12">
        <v>0</v>
      </c>
      <c r="AS12">
        <v>0</v>
      </c>
      <c r="AT12">
        <v>7</v>
      </c>
      <c r="AU12" t="s">
        <v>49</v>
      </c>
    </row>
    <row r="13" spans="1:47" x14ac:dyDescent="0.25">
      <c r="B13">
        <v>1.00264986034519E-3</v>
      </c>
      <c r="C13">
        <v>8.12743025204965E-2</v>
      </c>
      <c r="D13">
        <v>0.28204103687181697</v>
      </c>
      <c r="E13">
        <v>0.28137530927395199</v>
      </c>
      <c r="F13">
        <v>3.1479538300104898E-3</v>
      </c>
      <c r="G13">
        <v>3.4954407294832797E-2</v>
      </c>
      <c r="H13">
        <v>3.5772357723577203E-2</v>
      </c>
      <c r="I13">
        <v>6.88298918387414E-2</v>
      </c>
      <c r="J13">
        <v>0.125</v>
      </c>
      <c r="K13">
        <v>0</v>
      </c>
      <c r="L13">
        <v>0</v>
      </c>
      <c r="M13">
        <v>6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3</v>
      </c>
      <c r="AQ13">
        <v>1</v>
      </c>
      <c r="AR13">
        <v>0</v>
      </c>
      <c r="AS13">
        <v>0</v>
      </c>
      <c r="AT13">
        <v>8</v>
      </c>
      <c r="AU13" t="s">
        <v>49</v>
      </c>
    </row>
    <row r="14" spans="1:47" x14ac:dyDescent="0.25">
      <c r="B14">
        <v>0.59929814509775803</v>
      </c>
      <c r="C14">
        <v>7.2514023457419599E-2</v>
      </c>
      <c r="D14">
        <v>0.181421800068953</v>
      </c>
      <c r="E14">
        <v>0.254120328001739</v>
      </c>
      <c r="F14">
        <v>4.40713536201469E-2</v>
      </c>
      <c r="G14">
        <v>0</v>
      </c>
      <c r="H14">
        <v>1.13821138211382E-2</v>
      </c>
      <c r="I14" s="1">
        <v>9.8328416912487693E-4</v>
      </c>
      <c r="J14">
        <v>0.466431670281995</v>
      </c>
      <c r="K14">
        <v>0</v>
      </c>
      <c r="L14">
        <v>1</v>
      </c>
      <c r="M14">
        <v>11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3</v>
      </c>
      <c r="AQ14">
        <v>1</v>
      </c>
      <c r="AR14">
        <v>0</v>
      </c>
      <c r="AS14">
        <v>0</v>
      </c>
      <c r="AT14">
        <v>9</v>
      </c>
      <c r="AU14" t="s">
        <v>49</v>
      </c>
    </row>
    <row r="15" spans="1:47" x14ac:dyDescent="0.25">
      <c r="B15">
        <v>2.2917711093604501E-3</v>
      </c>
      <c r="C15">
        <v>8.12743025204965E-2</v>
      </c>
      <c r="D15">
        <v>0.33608053281676797</v>
      </c>
      <c r="E15">
        <v>0.34357136763074803</v>
      </c>
      <c r="F15">
        <v>9.2339979013641105E-2</v>
      </c>
      <c r="G15">
        <v>3.64741641337386E-2</v>
      </c>
      <c r="H15">
        <v>1.6260162601626001E-2</v>
      </c>
      <c r="I15">
        <v>2.9498525073746299E-3</v>
      </c>
      <c r="J15">
        <v>0.5</v>
      </c>
      <c r="K15">
        <v>0</v>
      </c>
      <c r="L15">
        <v>0</v>
      </c>
      <c r="M15">
        <v>11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10</v>
      </c>
      <c r="AU15" t="s">
        <v>49</v>
      </c>
    </row>
    <row r="16" spans="1:47" x14ac:dyDescent="0.25">
      <c r="B16">
        <v>3.7957458998782402E-3</v>
      </c>
      <c r="C16">
        <v>0.13508414074451799</v>
      </c>
      <c r="D16">
        <v>0.39726072431992199</v>
      </c>
      <c r="E16">
        <v>0.29920655234194998</v>
      </c>
      <c r="F16">
        <v>0.32528856243441701</v>
      </c>
      <c r="G16">
        <v>4.5592705167173198E-3</v>
      </c>
      <c r="H16">
        <v>0.29593495934959302</v>
      </c>
      <c r="I16">
        <v>0</v>
      </c>
      <c r="J16">
        <v>0.5</v>
      </c>
      <c r="K16">
        <v>0</v>
      </c>
      <c r="L16">
        <v>0</v>
      </c>
      <c r="M16">
        <v>11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11</v>
      </c>
      <c r="AU16" t="s">
        <v>49</v>
      </c>
    </row>
    <row r="17" spans="2:47" x14ac:dyDescent="0.25">
      <c r="B17">
        <v>1.42519515863353E-2</v>
      </c>
      <c r="C17">
        <v>3.5390107088220199E-2</v>
      </c>
      <c r="D17">
        <v>0.36116232079770699</v>
      </c>
      <c r="E17">
        <v>0.26542103916048099</v>
      </c>
      <c r="F17">
        <v>0.166841552990556</v>
      </c>
      <c r="G17">
        <v>0</v>
      </c>
      <c r="H17">
        <v>6.1788617886178801E-2</v>
      </c>
      <c r="I17">
        <v>1.08161258603736E-2</v>
      </c>
      <c r="J17">
        <v>0.625</v>
      </c>
      <c r="K17">
        <v>0</v>
      </c>
      <c r="L17">
        <v>0</v>
      </c>
      <c r="M17">
        <v>11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12</v>
      </c>
      <c r="AU17" t="s">
        <v>49</v>
      </c>
    </row>
    <row r="18" spans="2:47" x14ac:dyDescent="0.25">
      <c r="B18">
        <v>2.1485354150254199E-3</v>
      </c>
      <c r="C18">
        <v>3.1667516573176901E-2</v>
      </c>
      <c r="D18">
        <v>0.17732460366231401</v>
      </c>
      <c r="E18">
        <v>0.17344936438870401</v>
      </c>
      <c r="F18">
        <v>9.7586568730325202E-2</v>
      </c>
      <c r="G18">
        <v>0</v>
      </c>
      <c r="H18">
        <v>1.3008130081300801E-2</v>
      </c>
      <c r="I18">
        <v>1.27826941986234E-2</v>
      </c>
      <c r="J18">
        <v>0.5</v>
      </c>
      <c r="K18">
        <v>0</v>
      </c>
      <c r="L18">
        <v>0</v>
      </c>
      <c r="M18">
        <v>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3</v>
      </c>
      <c r="AQ18">
        <v>1</v>
      </c>
      <c r="AR18">
        <v>0</v>
      </c>
      <c r="AS18">
        <v>1</v>
      </c>
      <c r="AT18">
        <v>13</v>
      </c>
      <c r="AU18" t="s">
        <v>49</v>
      </c>
    </row>
    <row r="19" spans="2:47" x14ac:dyDescent="0.25">
      <c r="B19">
        <v>4.8700136073909599E-2</v>
      </c>
      <c r="C19">
        <v>7.0015298317185101E-2</v>
      </c>
      <c r="D19">
        <v>0.109553325089206</v>
      </c>
      <c r="E19">
        <v>7.4822967323607201E-2</v>
      </c>
      <c r="F19">
        <v>8.49947534102833E-2</v>
      </c>
      <c r="G19">
        <v>0</v>
      </c>
      <c r="H19">
        <v>2.92682926829268E-2</v>
      </c>
      <c r="I19">
        <v>4.9164208456243799E-3</v>
      </c>
      <c r="J19">
        <v>0.75</v>
      </c>
      <c r="K19">
        <v>0</v>
      </c>
      <c r="L19">
        <v>0</v>
      </c>
      <c r="M19">
        <v>11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14</v>
      </c>
      <c r="AU19" t="s">
        <v>49</v>
      </c>
    </row>
    <row r="20" spans="2:47" x14ac:dyDescent="0.25">
      <c r="B20">
        <v>3.0652438587696E-2</v>
      </c>
      <c r="C20">
        <v>9.8419173890872E-2</v>
      </c>
      <c r="D20">
        <v>0.19300319733894999</v>
      </c>
      <c r="E20">
        <v>0.16764781162016801</v>
      </c>
      <c r="F20">
        <v>2.62329485834207E-2</v>
      </c>
      <c r="G20">
        <v>0</v>
      </c>
      <c r="H20">
        <v>6.5040650406504004E-3</v>
      </c>
      <c r="I20">
        <v>0</v>
      </c>
      <c r="J20">
        <v>0.5</v>
      </c>
      <c r="K20">
        <v>0</v>
      </c>
      <c r="L20">
        <v>0</v>
      </c>
      <c r="M20">
        <v>7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</v>
      </c>
      <c r="AQ20">
        <v>1</v>
      </c>
      <c r="AR20">
        <v>0</v>
      </c>
      <c r="AS20">
        <v>0</v>
      </c>
      <c r="AT20">
        <v>15</v>
      </c>
      <c r="AU20" t="s">
        <v>49</v>
      </c>
    </row>
    <row r="21" spans="2:47" x14ac:dyDescent="0.25">
      <c r="B21">
        <v>5.1135142877605101E-2</v>
      </c>
      <c r="C21">
        <v>0.20489546149923499</v>
      </c>
      <c r="D21">
        <v>0.26463733004916901</v>
      </c>
      <c r="E21">
        <v>0.20732019452265099</v>
      </c>
      <c r="F21">
        <v>0.11122770199370401</v>
      </c>
      <c r="G21">
        <v>0</v>
      </c>
      <c r="H21">
        <v>2.4390243902439001E-2</v>
      </c>
      <c r="I21">
        <v>1.27826941986234E-2</v>
      </c>
      <c r="J21">
        <v>0.75</v>
      </c>
      <c r="K21">
        <v>0</v>
      </c>
      <c r="L21">
        <v>0</v>
      </c>
      <c r="M21">
        <v>11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16</v>
      </c>
      <c r="AU21" t="s">
        <v>49</v>
      </c>
    </row>
    <row r="22" spans="2:47" x14ac:dyDescent="0.25">
      <c r="B22">
        <v>1.2819594642985E-2</v>
      </c>
      <c r="C22">
        <v>8.12743025204965E-2</v>
      </c>
      <c r="D22">
        <v>0.22411887728135901</v>
      </c>
      <c r="E22">
        <v>0.254120328001739</v>
      </c>
      <c r="F22">
        <v>3.8824763903462699E-2</v>
      </c>
      <c r="G22">
        <v>0</v>
      </c>
      <c r="H22">
        <v>3.9024390243902397E-2</v>
      </c>
      <c r="I22">
        <v>2.75319567354965E-2</v>
      </c>
      <c r="J22">
        <v>0.625</v>
      </c>
      <c r="K22">
        <v>0</v>
      </c>
      <c r="L22">
        <v>0</v>
      </c>
      <c r="M22">
        <v>6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3</v>
      </c>
      <c r="AQ22">
        <v>1</v>
      </c>
      <c r="AR22">
        <v>1</v>
      </c>
      <c r="AS22">
        <v>0</v>
      </c>
      <c r="AT22">
        <v>17</v>
      </c>
      <c r="AU22" t="s">
        <v>49</v>
      </c>
    </row>
    <row r="23" spans="2:47" x14ac:dyDescent="0.25">
      <c r="B23">
        <v>2.72147819236553E-3</v>
      </c>
      <c r="C23">
        <v>9.7144314125446204E-2</v>
      </c>
      <c r="D23">
        <v>0.50990391123991496</v>
      </c>
      <c r="E23">
        <v>0.254120328001739</v>
      </c>
      <c r="F23">
        <v>2.8331584470094401E-2</v>
      </c>
      <c r="G23">
        <v>4.5592705167173198E-3</v>
      </c>
      <c r="H23">
        <v>2.4390243902439001E-2</v>
      </c>
      <c r="I23">
        <v>6.8829891838741398E-3</v>
      </c>
      <c r="J23">
        <v>0.375</v>
      </c>
      <c r="K23">
        <v>0</v>
      </c>
      <c r="L23">
        <v>0</v>
      </c>
      <c r="M23">
        <v>6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3</v>
      </c>
      <c r="AQ23">
        <v>1</v>
      </c>
      <c r="AR23">
        <v>0</v>
      </c>
      <c r="AS23">
        <v>0</v>
      </c>
      <c r="AT23">
        <v>18</v>
      </c>
      <c r="AU23" t="s">
        <v>49</v>
      </c>
    </row>
    <row r="24" spans="2:47" hidden="1" x14ac:dyDescent="0.25">
      <c r="B24">
        <v>8.0928167299290903E-3</v>
      </c>
      <c r="C24">
        <v>4.4314125446200898E-2</v>
      </c>
      <c r="D24">
        <v>0.18372602522635501</v>
      </c>
      <c r="E24">
        <v>0.14751301083525201</v>
      </c>
      <c r="F24">
        <v>0</v>
      </c>
      <c r="G24">
        <v>0</v>
      </c>
      <c r="H24">
        <v>0</v>
      </c>
      <c r="I24">
        <v>0</v>
      </c>
      <c r="J24">
        <v>0.5</v>
      </c>
      <c r="K24">
        <v>0</v>
      </c>
      <c r="L24">
        <v>0</v>
      </c>
      <c r="M24">
        <v>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22</v>
      </c>
      <c r="AQ24">
        <v>0</v>
      </c>
      <c r="AR24">
        <v>0</v>
      </c>
      <c r="AS24">
        <v>0</v>
      </c>
      <c r="AT24">
        <v>19</v>
      </c>
      <c r="AU24" t="s">
        <v>47</v>
      </c>
    </row>
    <row r="25" spans="2:47" hidden="1" x14ac:dyDescent="0.25">
      <c r="B25">
        <v>5.94428131490367E-3</v>
      </c>
      <c r="C25">
        <v>8.12743025204965E-2</v>
      </c>
      <c r="D25">
        <v>0.361899065918457</v>
      </c>
      <c r="E25">
        <v>0.33384523504820401</v>
      </c>
      <c r="F25">
        <v>0</v>
      </c>
      <c r="G25">
        <v>0</v>
      </c>
      <c r="H25">
        <v>0</v>
      </c>
      <c r="I25">
        <v>0</v>
      </c>
      <c r="J25">
        <v>0.5</v>
      </c>
      <c r="K25">
        <v>0</v>
      </c>
      <c r="L25">
        <v>0</v>
      </c>
      <c r="M25">
        <v>11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22</v>
      </c>
      <c r="AQ25">
        <v>0</v>
      </c>
      <c r="AR25">
        <v>0</v>
      </c>
      <c r="AS25">
        <v>0</v>
      </c>
      <c r="AT25">
        <v>20</v>
      </c>
      <c r="AU25" t="s">
        <v>47</v>
      </c>
    </row>
    <row r="26" spans="2:47" hidden="1" x14ac:dyDescent="0.25">
      <c r="B26" s="1">
        <v>7.1617847167514104E-4</v>
      </c>
      <c r="C26">
        <v>8.12743025204965E-2</v>
      </c>
      <c r="D26">
        <v>0.56879715822065002</v>
      </c>
      <c r="E26">
        <v>0.28393481784830599</v>
      </c>
      <c r="F26">
        <v>0</v>
      </c>
      <c r="G26">
        <v>0</v>
      </c>
      <c r="H26">
        <v>0</v>
      </c>
      <c r="I26">
        <v>0</v>
      </c>
      <c r="J26">
        <v>0.25</v>
      </c>
      <c r="K26">
        <v>0</v>
      </c>
      <c r="L26">
        <v>0</v>
      </c>
      <c r="M26">
        <v>11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22</v>
      </c>
      <c r="AQ26">
        <v>0</v>
      </c>
      <c r="AR26">
        <v>0</v>
      </c>
      <c r="AS26">
        <v>0</v>
      </c>
      <c r="AT26">
        <v>21</v>
      </c>
      <c r="AU26" t="s">
        <v>47</v>
      </c>
    </row>
    <row r="27" spans="2:47" x14ac:dyDescent="0.25">
      <c r="B27">
        <v>2.4350068036954799E-3</v>
      </c>
      <c r="C27">
        <v>6.0377358490565997E-2</v>
      </c>
      <c r="D27">
        <v>8.9569745907229104E-2</v>
      </c>
      <c r="E27">
        <v>7.0471802747205797E-2</v>
      </c>
      <c r="F27">
        <v>0.14270724029380899</v>
      </c>
      <c r="G27">
        <v>0</v>
      </c>
      <c r="H27">
        <v>2.7642276422764199E-2</v>
      </c>
      <c r="I27">
        <v>2.9498525073746299E-3</v>
      </c>
      <c r="J27">
        <v>0.125</v>
      </c>
      <c r="K27">
        <v>0</v>
      </c>
      <c r="L27">
        <v>0</v>
      </c>
      <c r="M27">
        <v>11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22</v>
      </c>
      <c r="AU27" t="s">
        <v>49</v>
      </c>
    </row>
    <row r="28" spans="2:47" hidden="1" x14ac:dyDescent="0.25">
      <c r="B28">
        <v>9.5251736732793798E-3</v>
      </c>
      <c r="C28">
        <v>8.5976542580316104E-2</v>
      </c>
      <c r="D28">
        <v>0.332007782186447</v>
      </c>
      <c r="E28">
        <v>0.26601825782783001</v>
      </c>
      <c r="F28">
        <v>1.7838405036726099E-2</v>
      </c>
      <c r="G28">
        <v>0</v>
      </c>
      <c r="H28">
        <v>0.100813008130081</v>
      </c>
      <c r="I28">
        <v>0.129793510324483</v>
      </c>
      <c r="J28">
        <v>0.5</v>
      </c>
      <c r="K28">
        <v>0</v>
      </c>
      <c r="L28">
        <v>0</v>
      </c>
      <c r="M28">
        <v>11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3</v>
      </c>
      <c r="AQ28">
        <v>1</v>
      </c>
      <c r="AR28">
        <v>0</v>
      </c>
      <c r="AS28">
        <v>0</v>
      </c>
      <c r="AT28">
        <v>23</v>
      </c>
      <c r="AU28" t="s">
        <v>51</v>
      </c>
    </row>
    <row r="29" spans="2:47" x14ac:dyDescent="0.25">
      <c r="B29">
        <v>5.0132493017259897E-3</v>
      </c>
      <c r="C29">
        <v>7.1698113207547098E-2</v>
      </c>
      <c r="D29">
        <v>0.193861749862387</v>
      </c>
      <c r="E29">
        <v>0.23692517703267599</v>
      </c>
      <c r="F29">
        <v>4.9317943336830997E-2</v>
      </c>
      <c r="G29">
        <v>0</v>
      </c>
      <c r="H29">
        <v>3.5772357723577203E-2</v>
      </c>
      <c r="I29">
        <v>2.75319567354965E-2</v>
      </c>
      <c r="J29">
        <v>0.375</v>
      </c>
      <c r="K29">
        <v>0</v>
      </c>
      <c r="L29">
        <v>0</v>
      </c>
      <c r="M29">
        <v>11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24</v>
      </c>
      <c r="AU29" t="s">
        <v>49</v>
      </c>
    </row>
    <row r="30" spans="2:47" x14ac:dyDescent="0.25">
      <c r="B30">
        <v>4.5119243715533901E-3</v>
      </c>
      <c r="C30">
        <v>6.0224375318714898E-2</v>
      </c>
      <c r="D30">
        <v>1.20951800515721E-2</v>
      </c>
      <c r="E30">
        <v>2.2267724596877401E-2</v>
      </c>
      <c r="F30">
        <v>0</v>
      </c>
      <c r="G30">
        <v>1.5197568389057701E-3</v>
      </c>
      <c r="H30">
        <v>0</v>
      </c>
      <c r="I30">
        <v>0</v>
      </c>
      <c r="J30">
        <v>0.5</v>
      </c>
      <c r="K30">
        <v>0</v>
      </c>
      <c r="L30">
        <v>0</v>
      </c>
      <c r="M30">
        <v>11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25</v>
      </c>
      <c r="AU30" t="s">
        <v>49</v>
      </c>
    </row>
    <row r="31" spans="2:47" x14ac:dyDescent="0.25">
      <c r="B31">
        <v>1.2891212490152501E-3</v>
      </c>
      <c r="C31">
        <v>8.12743025204965E-2</v>
      </c>
      <c r="D31">
        <v>0.54206991660618398</v>
      </c>
      <c r="E31">
        <v>0.41250746523334098</v>
      </c>
      <c r="F31">
        <v>3.2528856243441699E-2</v>
      </c>
      <c r="G31">
        <v>0</v>
      </c>
      <c r="H31">
        <v>6.01626016260162E-2</v>
      </c>
      <c r="I31">
        <v>1.96656833824975E-3</v>
      </c>
      <c r="J31">
        <v>0.375</v>
      </c>
      <c r="K31">
        <v>0</v>
      </c>
      <c r="L31">
        <v>0</v>
      </c>
      <c r="M31">
        <v>11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</v>
      </c>
      <c r="AQ31">
        <v>1</v>
      </c>
      <c r="AR31">
        <v>0</v>
      </c>
      <c r="AS31">
        <v>0</v>
      </c>
      <c r="AT31">
        <v>26</v>
      </c>
      <c r="AU31" t="s">
        <v>49</v>
      </c>
    </row>
    <row r="32" spans="2:47" x14ac:dyDescent="0.25">
      <c r="B32">
        <v>1.86206402635536E-3</v>
      </c>
      <c r="C32">
        <v>8.12743025204965E-2</v>
      </c>
      <c r="D32">
        <v>0.122278616099313</v>
      </c>
      <c r="E32">
        <v>0.105537070215851</v>
      </c>
      <c r="F32">
        <v>1.67890870933892E-2</v>
      </c>
      <c r="G32">
        <v>1.5197568389057701E-3</v>
      </c>
      <c r="H32">
        <v>2.27642276422764E-2</v>
      </c>
      <c r="I32">
        <v>1.6715830875122899E-2</v>
      </c>
      <c r="J32">
        <v>0.25</v>
      </c>
      <c r="K32">
        <v>0</v>
      </c>
      <c r="L32">
        <v>0</v>
      </c>
      <c r="M32">
        <v>6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6</v>
      </c>
      <c r="AQ32">
        <v>1</v>
      </c>
      <c r="AR32">
        <v>0</v>
      </c>
      <c r="AS32">
        <v>0</v>
      </c>
      <c r="AT32">
        <v>27</v>
      </c>
      <c r="AU32" t="s">
        <v>49</v>
      </c>
    </row>
    <row r="33" spans="2:47" x14ac:dyDescent="0.25">
      <c r="B33">
        <v>6.5172240922437797E-3</v>
      </c>
      <c r="C33">
        <v>2.2692503824579199E-2</v>
      </c>
      <c r="D33">
        <v>2.5328774617528901E-2</v>
      </c>
      <c r="E33">
        <v>1.1432471632113301E-2</v>
      </c>
      <c r="F33">
        <v>2.0986358866736599E-2</v>
      </c>
      <c r="G33">
        <v>0</v>
      </c>
      <c r="H33">
        <v>1.9512195121951199E-2</v>
      </c>
      <c r="I33">
        <v>5.8997050147492599E-3</v>
      </c>
      <c r="J33">
        <v>0.375</v>
      </c>
      <c r="K33">
        <v>0</v>
      </c>
      <c r="L33">
        <v>0</v>
      </c>
      <c r="M33">
        <v>11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28</v>
      </c>
      <c r="AU33" t="s">
        <v>49</v>
      </c>
    </row>
    <row r="34" spans="2:47" hidden="1" x14ac:dyDescent="0.25">
      <c r="B34">
        <v>4.7983957602234402E-3</v>
      </c>
      <c r="C34">
        <v>5.42070372259051E-2</v>
      </c>
      <c r="D34">
        <v>0.278458044725655</v>
      </c>
      <c r="E34">
        <v>0.56582202883712995</v>
      </c>
      <c r="F34">
        <v>0</v>
      </c>
      <c r="G34">
        <v>0</v>
      </c>
      <c r="H34">
        <v>0</v>
      </c>
      <c r="I34">
        <v>0</v>
      </c>
      <c r="J34">
        <v>0.625</v>
      </c>
      <c r="K34">
        <v>0</v>
      </c>
      <c r="L34">
        <v>0</v>
      </c>
      <c r="M34">
        <v>11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22</v>
      </c>
      <c r="AQ34">
        <v>0</v>
      </c>
      <c r="AR34">
        <v>0</v>
      </c>
      <c r="AS34">
        <v>0</v>
      </c>
      <c r="AT34">
        <v>29</v>
      </c>
      <c r="AU34" t="s">
        <v>47</v>
      </c>
    </row>
    <row r="35" spans="2:47" x14ac:dyDescent="0.25">
      <c r="B35">
        <v>2.7930960395330501E-3</v>
      </c>
      <c r="C35">
        <v>4.4467108618051997E-2</v>
      </c>
      <c r="D35">
        <v>0.46346747320869303</v>
      </c>
      <c r="E35">
        <v>0.254120328001739</v>
      </c>
      <c r="F35">
        <v>3.1479538300104898E-3</v>
      </c>
      <c r="G35">
        <v>0</v>
      </c>
      <c r="H35">
        <v>1.6260162601626001E-2</v>
      </c>
      <c r="I35">
        <v>7.1779744346116003E-2</v>
      </c>
      <c r="J35">
        <v>0.375</v>
      </c>
      <c r="K35">
        <v>0</v>
      </c>
      <c r="L35">
        <v>0</v>
      </c>
      <c r="M35">
        <v>6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3</v>
      </c>
      <c r="AQ35">
        <v>1</v>
      </c>
      <c r="AR35">
        <v>0</v>
      </c>
      <c r="AS35">
        <v>0</v>
      </c>
      <c r="AT35">
        <v>30</v>
      </c>
      <c r="AU35" t="s">
        <v>49</v>
      </c>
    </row>
    <row r="36" spans="2:47" x14ac:dyDescent="0.25">
      <c r="B36">
        <v>1.0671059227959599E-2</v>
      </c>
      <c r="C36">
        <v>0.20336562978072401</v>
      </c>
      <c r="D36">
        <v>0.57218079084615203</v>
      </c>
      <c r="E36">
        <v>0.713590990529818</v>
      </c>
      <c r="F36">
        <v>4.7219307450157399E-2</v>
      </c>
      <c r="G36">
        <v>0</v>
      </c>
      <c r="H36">
        <v>3.0894308943089401E-2</v>
      </c>
      <c r="I36">
        <v>9.8328416912487702E-3</v>
      </c>
      <c r="J36">
        <v>0.625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31</v>
      </c>
      <c r="AU36" t="s">
        <v>49</v>
      </c>
    </row>
    <row r="37" spans="2:47" hidden="1" x14ac:dyDescent="0.25">
      <c r="B37">
        <v>3.7957458998782402E-3</v>
      </c>
      <c r="C37">
        <v>8.3120856705762303E-3</v>
      </c>
      <c r="D37">
        <v>6.7470342637058603E-2</v>
      </c>
      <c r="E37">
        <v>4.6412422148280799E-2</v>
      </c>
      <c r="F37">
        <v>0</v>
      </c>
      <c r="G37">
        <v>0</v>
      </c>
      <c r="H37">
        <v>0</v>
      </c>
      <c r="I37">
        <v>0</v>
      </c>
      <c r="J37">
        <v>0.375</v>
      </c>
      <c r="K37">
        <v>0</v>
      </c>
      <c r="L37">
        <v>0</v>
      </c>
      <c r="M37">
        <v>11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22</v>
      </c>
      <c r="AQ37">
        <v>0</v>
      </c>
      <c r="AR37">
        <v>0</v>
      </c>
      <c r="AS37">
        <v>0</v>
      </c>
      <c r="AT37">
        <v>32</v>
      </c>
      <c r="AU37" t="s">
        <v>47</v>
      </c>
    </row>
    <row r="38" spans="2:47" x14ac:dyDescent="0.25">
      <c r="B38">
        <v>2.22015326219293E-3</v>
      </c>
      <c r="C38">
        <v>8.12743025204965E-2</v>
      </c>
      <c r="D38">
        <v>0.30471744475886697</v>
      </c>
      <c r="E38">
        <v>0.24127634160907699</v>
      </c>
      <c r="F38">
        <v>8.3945435466946397E-2</v>
      </c>
      <c r="G38">
        <v>0</v>
      </c>
      <c r="H38">
        <v>1.6260162601626001E-3</v>
      </c>
      <c r="I38">
        <v>0</v>
      </c>
      <c r="J38">
        <v>0.25</v>
      </c>
      <c r="K38">
        <v>0</v>
      </c>
      <c r="L38">
        <v>0</v>
      </c>
      <c r="M38">
        <v>7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3</v>
      </c>
      <c r="AQ38">
        <v>1</v>
      </c>
      <c r="AR38">
        <v>0</v>
      </c>
      <c r="AS38">
        <v>0</v>
      </c>
      <c r="AT38">
        <v>33</v>
      </c>
      <c r="AU38" t="s">
        <v>49</v>
      </c>
    </row>
    <row r="39" spans="2:47" x14ac:dyDescent="0.25">
      <c r="B39">
        <v>3.2729356155553897E-2</v>
      </c>
      <c r="C39">
        <v>0.15349311575726601</v>
      </c>
      <c r="D39">
        <v>3.2556716308451701E-2</v>
      </c>
      <c r="E39">
        <v>2.67042061257571E-2</v>
      </c>
      <c r="F39">
        <v>1.3641133263378799E-2</v>
      </c>
      <c r="G39">
        <v>0</v>
      </c>
      <c r="H39">
        <v>1.9512195121951199E-2</v>
      </c>
      <c r="I39">
        <v>0.152409046214355</v>
      </c>
      <c r="J39">
        <v>0.5</v>
      </c>
      <c r="K39">
        <v>0</v>
      </c>
      <c r="L39">
        <v>0</v>
      </c>
      <c r="M39">
        <v>11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34</v>
      </c>
      <c r="AU39" t="s">
        <v>49</v>
      </c>
    </row>
    <row r="40" spans="2:47" x14ac:dyDescent="0.25">
      <c r="B40">
        <v>7.5198739525889798E-3</v>
      </c>
      <c r="C40">
        <v>3.0545639979602201E-2</v>
      </c>
      <c r="D40">
        <v>0.44563933713170101</v>
      </c>
      <c r="E40">
        <v>0.59047862810340401</v>
      </c>
      <c r="F40">
        <v>2.0986358866736599E-2</v>
      </c>
      <c r="G40">
        <v>6.0790273556231003E-3</v>
      </c>
      <c r="H40">
        <v>3.2520325203252002E-3</v>
      </c>
      <c r="I40">
        <v>0</v>
      </c>
      <c r="J40">
        <v>0.75</v>
      </c>
      <c r="K40">
        <v>0</v>
      </c>
      <c r="L40">
        <v>0</v>
      </c>
      <c r="M40">
        <v>11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35</v>
      </c>
      <c r="AU40" t="s">
        <v>49</v>
      </c>
    </row>
    <row r="41" spans="2:47" x14ac:dyDescent="0.25">
      <c r="B41">
        <v>6.15913485640621E-3</v>
      </c>
      <c r="C41">
        <v>8.12743025204965E-2</v>
      </c>
      <c r="D41">
        <v>0.41064605129060999</v>
      </c>
      <c r="E41">
        <v>0.254120328001739</v>
      </c>
      <c r="F41">
        <v>0.21615949632738701</v>
      </c>
      <c r="G41">
        <v>3.0395136778115499E-2</v>
      </c>
      <c r="H41">
        <v>6.01626016260162E-2</v>
      </c>
      <c r="I41">
        <v>6.8829891838741398E-3</v>
      </c>
      <c r="J41">
        <v>0.625</v>
      </c>
      <c r="K41">
        <v>0</v>
      </c>
      <c r="L41">
        <v>0</v>
      </c>
      <c r="M41">
        <v>11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3</v>
      </c>
      <c r="AQ41">
        <v>1</v>
      </c>
      <c r="AR41">
        <v>0</v>
      </c>
      <c r="AS41">
        <v>0</v>
      </c>
      <c r="AT41">
        <v>36</v>
      </c>
      <c r="AU41" t="s">
        <v>49</v>
      </c>
    </row>
    <row r="42" spans="2:47" x14ac:dyDescent="0.25">
      <c r="B42">
        <v>3.5665687889422003E-2</v>
      </c>
      <c r="C42">
        <v>7.7970423253442098E-2</v>
      </c>
      <c r="D42">
        <v>7.0016496684225396E-2</v>
      </c>
      <c r="E42">
        <v>0.105793021073287</v>
      </c>
      <c r="F42">
        <v>0.11857292759706101</v>
      </c>
      <c r="G42">
        <v>0</v>
      </c>
      <c r="H42">
        <v>5.0406504065040603E-2</v>
      </c>
      <c r="I42">
        <v>2.16322517207472E-2</v>
      </c>
      <c r="J42">
        <v>0.75</v>
      </c>
      <c r="K42">
        <v>0</v>
      </c>
      <c r="L42">
        <v>0</v>
      </c>
      <c r="M42">
        <v>11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37</v>
      </c>
      <c r="AU42" t="s">
        <v>49</v>
      </c>
    </row>
    <row r="43" spans="2:47" x14ac:dyDescent="0.25">
      <c r="B43">
        <v>1.36790088089952E-2</v>
      </c>
      <c r="C43">
        <v>0.21356450790413001</v>
      </c>
      <c r="D43">
        <v>5.7577811327498299E-2</v>
      </c>
      <c r="E43">
        <v>4.43648152887978E-2</v>
      </c>
      <c r="F43">
        <v>0.28331584470094401</v>
      </c>
      <c r="G43">
        <v>1.5197568389057701E-3</v>
      </c>
      <c r="H43">
        <v>0.104065040650406</v>
      </c>
      <c r="I43">
        <v>6.8829891838741398E-3</v>
      </c>
      <c r="J43">
        <v>0.625</v>
      </c>
      <c r="K43">
        <v>0</v>
      </c>
      <c r="L43">
        <v>0</v>
      </c>
      <c r="M43">
        <v>9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3</v>
      </c>
      <c r="AQ43">
        <v>1</v>
      </c>
      <c r="AR43">
        <v>0</v>
      </c>
      <c r="AS43">
        <v>0</v>
      </c>
      <c r="AT43">
        <v>38</v>
      </c>
      <c r="AU43" t="s">
        <v>49</v>
      </c>
    </row>
    <row r="44" spans="2:47" x14ac:dyDescent="0.25">
      <c r="B44">
        <v>4.7983957602234402E-2</v>
      </c>
      <c r="C44">
        <v>4.3396226415094302E-2</v>
      </c>
      <c r="D44">
        <v>2.5848036624830598E-2</v>
      </c>
      <c r="E44">
        <v>2.3376844979097301E-2</v>
      </c>
      <c r="F44">
        <v>0.15529905561385099</v>
      </c>
      <c r="G44">
        <v>0</v>
      </c>
      <c r="H44">
        <v>5.85365853658536E-2</v>
      </c>
      <c r="I44">
        <v>1.08161258603736E-2</v>
      </c>
      <c r="J44">
        <v>0.625</v>
      </c>
      <c r="K44">
        <v>0</v>
      </c>
      <c r="L44">
        <v>0</v>
      </c>
      <c r="M44">
        <v>11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8</v>
      </c>
      <c r="AQ44">
        <v>1</v>
      </c>
      <c r="AR44">
        <v>0</v>
      </c>
      <c r="AS44">
        <v>0</v>
      </c>
      <c r="AT44">
        <v>39</v>
      </c>
      <c r="AU44" t="s">
        <v>49</v>
      </c>
    </row>
    <row r="45" spans="2:47" x14ac:dyDescent="0.25">
      <c r="B45">
        <v>4.6551600658884104E-3</v>
      </c>
      <c r="C45">
        <v>7.1290158082610897E-2</v>
      </c>
      <c r="D45">
        <v>0.27942533880581499</v>
      </c>
      <c r="E45">
        <v>0.21696101015271699</v>
      </c>
      <c r="F45">
        <v>9.4438614900314802E-3</v>
      </c>
      <c r="G45">
        <v>0</v>
      </c>
      <c r="H45">
        <v>1.9512195121951199E-2</v>
      </c>
      <c r="I45">
        <v>6.4896755162241804E-2</v>
      </c>
      <c r="J45">
        <v>0.375</v>
      </c>
      <c r="K45">
        <v>0</v>
      </c>
      <c r="L45">
        <v>1</v>
      </c>
      <c r="M45">
        <v>6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3</v>
      </c>
      <c r="AQ45">
        <v>1</v>
      </c>
      <c r="AR45">
        <v>0</v>
      </c>
      <c r="AS45">
        <v>0</v>
      </c>
      <c r="AT45">
        <v>40</v>
      </c>
      <c r="AU45" t="s">
        <v>49</v>
      </c>
    </row>
    <row r="46" spans="2:47" x14ac:dyDescent="0.25">
      <c r="B46">
        <v>3.6739955596934701E-2</v>
      </c>
      <c r="C46">
        <v>8.9801121876593504E-2</v>
      </c>
      <c r="D46">
        <v>0.243824280387996</v>
      </c>
      <c r="E46">
        <v>0.254120328001739</v>
      </c>
      <c r="F46">
        <v>3.1479538300104898E-3</v>
      </c>
      <c r="G46">
        <v>1.0638297872340399E-2</v>
      </c>
      <c r="H46">
        <v>1.6260162601626001E-3</v>
      </c>
      <c r="I46">
        <v>1.27826941986234E-2</v>
      </c>
      <c r="J46">
        <v>0.625</v>
      </c>
      <c r="K46">
        <v>0</v>
      </c>
      <c r="L46">
        <v>1</v>
      </c>
      <c r="M46">
        <v>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3</v>
      </c>
      <c r="AQ46">
        <v>1</v>
      </c>
      <c r="AR46">
        <v>0</v>
      </c>
      <c r="AS46">
        <v>0</v>
      </c>
      <c r="AT46">
        <v>41</v>
      </c>
      <c r="AU46" t="s">
        <v>49</v>
      </c>
    </row>
    <row r="47" spans="2:47" x14ac:dyDescent="0.25">
      <c r="B47">
        <v>2.26312397049344E-2</v>
      </c>
      <c r="C47">
        <v>9.0872004079551205E-2</v>
      </c>
      <c r="D47">
        <v>3.8713680109314703E-2</v>
      </c>
      <c r="E47">
        <v>2.7813326507977101E-2</v>
      </c>
      <c r="F47">
        <v>5.4564533053515198E-2</v>
      </c>
      <c r="G47">
        <v>0</v>
      </c>
      <c r="H47">
        <v>2.27642276422764E-2</v>
      </c>
      <c r="I47">
        <v>6.88298918387414E-2</v>
      </c>
      <c r="J47">
        <v>0.75</v>
      </c>
      <c r="K47">
        <v>0</v>
      </c>
      <c r="L47">
        <v>0</v>
      </c>
      <c r="M47">
        <v>11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3</v>
      </c>
      <c r="AQ47">
        <v>1</v>
      </c>
      <c r="AR47">
        <v>0</v>
      </c>
      <c r="AS47">
        <v>0</v>
      </c>
      <c r="AT47">
        <v>42</v>
      </c>
      <c r="AU47" t="s">
        <v>49</v>
      </c>
    </row>
    <row r="48" spans="2:47" x14ac:dyDescent="0.25">
      <c r="B48">
        <v>9.4535558261118601E-3</v>
      </c>
      <c r="C48">
        <v>4.5130035696073399E-2</v>
      </c>
      <c r="D48">
        <v>0.539778757294746</v>
      </c>
      <c r="E48">
        <v>0.53476665813497104</v>
      </c>
      <c r="F48">
        <v>4.6169989506820497E-2</v>
      </c>
      <c r="G48">
        <v>0</v>
      </c>
      <c r="H48">
        <v>1.6260162601626001E-2</v>
      </c>
      <c r="I48">
        <v>6.8829891838741398E-3</v>
      </c>
      <c r="J48">
        <v>0.625</v>
      </c>
      <c r="K48">
        <v>0</v>
      </c>
      <c r="L48">
        <v>0</v>
      </c>
      <c r="M48">
        <v>11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43</v>
      </c>
      <c r="AU48" t="s">
        <v>49</v>
      </c>
    </row>
    <row r="49" spans="2:47" x14ac:dyDescent="0.25">
      <c r="B49">
        <v>1.0456205686457E-2</v>
      </c>
      <c r="C49">
        <v>8.1845996940336493E-2</v>
      </c>
      <c r="D49">
        <v>0.135448567351064</v>
      </c>
      <c r="E49">
        <v>0.16150499104172</v>
      </c>
      <c r="F49">
        <v>5.9811122770199301E-2</v>
      </c>
      <c r="G49">
        <v>0</v>
      </c>
      <c r="H49">
        <v>3.4146341463414602E-2</v>
      </c>
      <c r="I49">
        <v>3.9331366764994999E-3</v>
      </c>
      <c r="J49">
        <v>0.625</v>
      </c>
      <c r="K49">
        <v>0</v>
      </c>
      <c r="L49">
        <v>0</v>
      </c>
      <c r="M49">
        <v>11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22</v>
      </c>
      <c r="AQ49">
        <v>1</v>
      </c>
      <c r="AR49">
        <v>0</v>
      </c>
      <c r="AS49">
        <v>0</v>
      </c>
      <c r="AT49">
        <v>44</v>
      </c>
      <c r="AU49" t="s">
        <v>49</v>
      </c>
    </row>
    <row r="50" spans="2:47" x14ac:dyDescent="0.25">
      <c r="B50">
        <v>3.43765666404067E-3</v>
      </c>
      <c r="C50">
        <v>3.3146353901070798E-2</v>
      </c>
      <c r="D50">
        <v>0.44276527249875403</v>
      </c>
      <c r="E50">
        <v>0.30330176606091602</v>
      </c>
      <c r="F50">
        <v>0.14270724029380899</v>
      </c>
      <c r="G50">
        <v>0</v>
      </c>
      <c r="H50">
        <v>6.9918699186991798E-2</v>
      </c>
      <c r="I50">
        <v>2.9498525073746298E-2</v>
      </c>
      <c r="J50">
        <v>0.375</v>
      </c>
      <c r="K50">
        <v>0</v>
      </c>
      <c r="L50">
        <v>0</v>
      </c>
      <c r="M50">
        <v>11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45</v>
      </c>
      <c r="AU50" t="s">
        <v>49</v>
      </c>
    </row>
    <row r="51" spans="2:47" x14ac:dyDescent="0.25">
      <c r="B51">
        <v>3.1511852753706199E-3</v>
      </c>
      <c r="C51">
        <v>9.7960224375318705E-2</v>
      </c>
      <c r="D51">
        <v>5.6160377779969399E-2</v>
      </c>
      <c r="E51">
        <v>6.4499616073713795E-2</v>
      </c>
      <c r="F51">
        <v>3.2528856243441699E-2</v>
      </c>
      <c r="G51">
        <v>4.8632218844984802E-2</v>
      </c>
      <c r="H51">
        <v>1.3008130081300801E-2</v>
      </c>
      <c r="I51">
        <v>0.129793510324483</v>
      </c>
      <c r="J51">
        <v>0.375</v>
      </c>
      <c r="K51">
        <v>0</v>
      </c>
      <c r="L51">
        <v>0</v>
      </c>
      <c r="M51">
        <v>6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3</v>
      </c>
      <c r="AQ51">
        <v>1</v>
      </c>
      <c r="AR51">
        <v>0</v>
      </c>
      <c r="AS51">
        <v>0</v>
      </c>
      <c r="AT51">
        <v>46</v>
      </c>
      <c r="AU51" t="s">
        <v>49</v>
      </c>
    </row>
    <row r="52" spans="2:47" x14ac:dyDescent="0.25">
      <c r="B52">
        <v>4.0105994413807897E-3</v>
      </c>
      <c r="C52">
        <v>8.12743025204965E-2</v>
      </c>
      <c r="D52">
        <v>0.14106350928391501</v>
      </c>
      <c r="E52">
        <v>0.26021670505929501</v>
      </c>
      <c r="F52">
        <v>1.99370409233997E-2</v>
      </c>
      <c r="G52">
        <v>7.5987841945288704E-3</v>
      </c>
      <c r="H52">
        <v>6.5040650406504004E-3</v>
      </c>
      <c r="I52">
        <v>3.9331366764994999E-3</v>
      </c>
      <c r="J52">
        <v>0.5</v>
      </c>
      <c r="K52">
        <v>0</v>
      </c>
      <c r="L52">
        <v>0</v>
      </c>
      <c r="M52">
        <v>11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47</v>
      </c>
      <c r="AU52" t="s">
        <v>49</v>
      </c>
    </row>
    <row r="53" spans="2:47" x14ac:dyDescent="0.25">
      <c r="B53">
        <v>2.2917711093604501E-3</v>
      </c>
      <c r="C53">
        <v>8.7608363080061105E-2</v>
      </c>
      <c r="D53">
        <v>0.41198213941004702</v>
      </c>
      <c r="E53">
        <v>0.39885675283678801</v>
      </c>
      <c r="F53">
        <v>7.6600209863588606E-2</v>
      </c>
      <c r="G53">
        <v>0</v>
      </c>
      <c r="H53">
        <v>2.7642276422764199E-2</v>
      </c>
      <c r="I53">
        <v>0</v>
      </c>
      <c r="J53">
        <v>0.625</v>
      </c>
      <c r="K53">
        <v>0</v>
      </c>
      <c r="L53">
        <v>0</v>
      </c>
      <c r="M53">
        <v>11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48</v>
      </c>
      <c r="AU53" t="s">
        <v>49</v>
      </c>
    </row>
    <row r="54" spans="2:47" x14ac:dyDescent="0.25">
      <c r="B54">
        <v>1.02413521449545E-2</v>
      </c>
      <c r="C54">
        <v>8.12743025204965E-2</v>
      </c>
      <c r="D54">
        <v>0.299420297918147</v>
      </c>
      <c r="E54">
        <v>0.70463271051957999</v>
      </c>
      <c r="F54">
        <v>1.04931794333683E-2</v>
      </c>
      <c r="G54">
        <v>0</v>
      </c>
      <c r="H54">
        <v>1.3008130081300801E-2</v>
      </c>
      <c r="I54">
        <v>0.11897738446411001</v>
      </c>
      <c r="J54">
        <v>0.625</v>
      </c>
      <c r="K54">
        <v>0</v>
      </c>
      <c r="L54">
        <v>0</v>
      </c>
      <c r="M54">
        <v>6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</v>
      </c>
      <c r="AQ54">
        <v>1</v>
      </c>
      <c r="AR54">
        <v>0</v>
      </c>
      <c r="AS54">
        <v>0</v>
      </c>
      <c r="AT54">
        <v>49</v>
      </c>
      <c r="AU54" t="s">
        <v>49</v>
      </c>
    </row>
    <row r="55" spans="2:47" x14ac:dyDescent="0.25">
      <c r="B55">
        <v>3.51643629592494E-2</v>
      </c>
      <c r="C55">
        <v>5.2626211116777101E-2</v>
      </c>
      <c r="D55">
        <v>3.0669333785158698E-2</v>
      </c>
      <c r="E55">
        <v>2.4656599266274198E-2</v>
      </c>
      <c r="F55">
        <v>5.1416579223504698E-2</v>
      </c>
      <c r="G55">
        <v>0</v>
      </c>
      <c r="H55">
        <v>2.6016260162601602E-2</v>
      </c>
      <c r="I55">
        <v>5.6047197640117903E-2</v>
      </c>
      <c r="J55">
        <v>0.75</v>
      </c>
      <c r="K55">
        <v>0</v>
      </c>
      <c r="L55">
        <v>1</v>
      </c>
      <c r="M55">
        <v>11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50</v>
      </c>
      <c r="AU55" t="s">
        <v>49</v>
      </c>
    </row>
    <row r="56" spans="2:47" hidden="1" x14ac:dyDescent="0.25">
      <c r="B56">
        <v>1.74747547088734E-2</v>
      </c>
      <c r="C56">
        <v>0.11116777154513</v>
      </c>
      <c r="D56">
        <v>5.15009285180211E-2</v>
      </c>
      <c r="E56">
        <v>2.9604982510024701E-2</v>
      </c>
      <c r="F56">
        <v>0</v>
      </c>
      <c r="G56">
        <v>0</v>
      </c>
      <c r="H56">
        <v>0</v>
      </c>
      <c r="I56">
        <v>0</v>
      </c>
      <c r="J56">
        <v>0.5</v>
      </c>
      <c r="K56">
        <v>0</v>
      </c>
      <c r="L56">
        <v>0</v>
      </c>
      <c r="M56">
        <v>11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22</v>
      </c>
      <c r="AQ56">
        <v>0</v>
      </c>
      <c r="AR56">
        <v>0</v>
      </c>
      <c r="AS56">
        <v>0</v>
      </c>
      <c r="AT56">
        <v>51</v>
      </c>
      <c r="AU56" t="s">
        <v>47</v>
      </c>
    </row>
    <row r="57" spans="2:47" x14ac:dyDescent="0.25">
      <c r="B57">
        <v>1.5326219293848E-2</v>
      </c>
      <c r="C57">
        <v>5.9714431412544601E-2</v>
      </c>
      <c r="D57">
        <v>1.9093837219790199E-2</v>
      </c>
      <c r="E57">
        <v>1.27975428717686E-2</v>
      </c>
      <c r="F57">
        <v>0.12067156348373501</v>
      </c>
      <c r="G57">
        <v>4.5592705167173198E-3</v>
      </c>
      <c r="H57">
        <v>9.7560975609756097E-3</v>
      </c>
      <c r="I57">
        <v>2.0648967551622401E-2</v>
      </c>
      <c r="J57">
        <v>0.5</v>
      </c>
      <c r="K57">
        <v>0</v>
      </c>
      <c r="L57">
        <v>0</v>
      </c>
      <c r="M57">
        <v>11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52</v>
      </c>
      <c r="AU57" t="s">
        <v>49</v>
      </c>
    </row>
    <row r="58" spans="2:47" hidden="1" x14ac:dyDescent="0.25">
      <c r="B58">
        <v>9.3103201317768294E-3</v>
      </c>
      <c r="C58">
        <v>0.20764915859255401</v>
      </c>
      <c r="D58">
        <v>0.11412089195051101</v>
      </c>
      <c r="E58">
        <v>0.15109632283934801</v>
      </c>
      <c r="F58">
        <v>0</v>
      </c>
      <c r="G58">
        <v>0</v>
      </c>
      <c r="H58">
        <v>0</v>
      </c>
      <c r="I58">
        <v>0</v>
      </c>
      <c r="J58">
        <v>0.5</v>
      </c>
      <c r="K58">
        <v>0</v>
      </c>
      <c r="L58">
        <v>0</v>
      </c>
      <c r="M58">
        <v>11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>
        <v>53</v>
      </c>
      <c r="AU58" t="s">
        <v>47</v>
      </c>
    </row>
    <row r="59" spans="2:47" x14ac:dyDescent="0.25">
      <c r="B59">
        <v>3.8673637470457599E-3</v>
      </c>
      <c r="C59">
        <v>8.12743025204965E-2</v>
      </c>
      <c r="D59">
        <v>0.28793078304879199</v>
      </c>
      <c r="E59">
        <v>0.331371043426328</v>
      </c>
      <c r="F59">
        <v>4.6169989506820497E-2</v>
      </c>
      <c r="G59">
        <v>0</v>
      </c>
      <c r="H59">
        <v>4.0650406504064998E-2</v>
      </c>
      <c r="I59">
        <v>4.9164208456243799E-3</v>
      </c>
      <c r="J59">
        <v>0.5</v>
      </c>
      <c r="K59">
        <v>0</v>
      </c>
      <c r="L59">
        <v>1</v>
      </c>
      <c r="M59">
        <v>11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54</v>
      </c>
      <c r="AU59" t="s">
        <v>49</v>
      </c>
    </row>
    <row r="60" spans="2:47" x14ac:dyDescent="0.25">
      <c r="B60">
        <v>8.5941416601016899E-3</v>
      </c>
      <c r="C60">
        <v>1.35645079041305E-2</v>
      </c>
      <c r="D60">
        <v>0.232001375707136</v>
      </c>
      <c r="E60">
        <v>0.241532292466513</v>
      </c>
      <c r="F60">
        <v>2.0986358866736599E-2</v>
      </c>
      <c r="G60">
        <v>0</v>
      </c>
      <c r="H60">
        <v>5.2032520325203203E-2</v>
      </c>
      <c r="I60">
        <v>0</v>
      </c>
      <c r="J60">
        <v>0.625</v>
      </c>
      <c r="K60">
        <v>0</v>
      </c>
      <c r="L60">
        <v>0</v>
      </c>
      <c r="M60">
        <v>11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55</v>
      </c>
      <c r="AU60" t="s">
        <v>49</v>
      </c>
    </row>
    <row r="61" spans="2:47" x14ac:dyDescent="0.25">
      <c r="B61">
        <v>3.8673637470457599E-3</v>
      </c>
      <c r="C61">
        <v>3.20754716981132E-2</v>
      </c>
      <c r="D61">
        <v>0.15208223221970099</v>
      </c>
      <c r="E61">
        <v>0.105707704120808</v>
      </c>
      <c r="F61">
        <v>2.5183630640083901E-2</v>
      </c>
      <c r="G61">
        <v>0</v>
      </c>
      <c r="H61">
        <v>9.7560975609756097E-3</v>
      </c>
      <c r="I61">
        <v>1.96656833824975E-3</v>
      </c>
      <c r="J61">
        <v>0.5</v>
      </c>
      <c r="K61">
        <v>0</v>
      </c>
      <c r="L61">
        <v>0</v>
      </c>
      <c r="M61">
        <v>11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56</v>
      </c>
      <c r="AU61" t="s">
        <v>49</v>
      </c>
    </row>
    <row r="62" spans="2:47" x14ac:dyDescent="0.25">
      <c r="B62" s="1">
        <v>2.8647138867005599E-4</v>
      </c>
      <c r="C62">
        <v>8.12743025204965E-2</v>
      </c>
      <c r="D62">
        <v>0.61495246982421803</v>
      </c>
      <c r="E62">
        <v>0.328128999232147</v>
      </c>
      <c r="F62">
        <v>1.99370409233997E-2</v>
      </c>
      <c r="G62">
        <v>0</v>
      </c>
      <c r="H62">
        <v>2.1138211382113799E-2</v>
      </c>
      <c r="I62">
        <v>1.1799410029498501E-2</v>
      </c>
      <c r="J62">
        <v>0.125</v>
      </c>
      <c r="K62">
        <v>0</v>
      </c>
      <c r="L62">
        <v>0</v>
      </c>
      <c r="M62">
        <v>3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1</v>
      </c>
      <c r="AR62">
        <v>0</v>
      </c>
      <c r="AS62">
        <v>0</v>
      </c>
      <c r="AT62">
        <v>57</v>
      </c>
      <c r="AU62" t="s">
        <v>49</v>
      </c>
    </row>
    <row r="63" spans="2:47" x14ac:dyDescent="0.25">
      <c r="B63">
        <v>1.0742677075127099E-3</v>
      </c>
      <c r="C63">
        <v>8.12743025204965E-2</v>
      </c>
      <c r="D63">
        <v>0.57136059290280095</v>
      </c>
      <c r="E63">
        <v>0.88951454654039697</v>
      </c>
      <c r="F63">
        <v>8.39454354669464E-3</v>
      </c>
      <c r="G63">
        <v>0</v>
      </c>
      <c r="H63">
        <v>2.27642276422764E-2</v>
      </c>
      <c r="I63">
        <v>9.2428711897738394E-2</v>
      </c>
      <c r="J63">
        <v>0.625</v>
      </c>
      <c r="K63">
        <v>0</v>
      </c>
      <c r="L63">
        <v>0</v>
      </c>
      <c r="M63">
        <v>6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3</v>
      </c>
      <c r="AQ63">
        <v>0</v>
      </c>
      <c r="AR63">
        <v>0</v>
      </c>
      <c r="AS63">
        <v>0</v>
      </c>
      <c r="AT63">
        <v>58</v>
      </c>
      <c r="AU63" t="s">
        <v>49</v>
      </c>
    </row>
    <row r="64" spans="2:47" x14ac:dyDescent="0.25">
      <c r="B64">
        <v>5.0132493017259897E-3</v>
      </c>
      <c r="C64">
        <v>0.14569097399285999</v>
      </c>
      <c r="D64">
        <v>0.39917634592965101</v>
      </c>
      <c r="E64">
        <v>0.38955720501663599</v>
      </c>
      <c r="F64">
        <v>0.438614900314795</v>
      </c>
      <c r="G64">
        <v>0</v>
      </c>
      <c r="H64">
        <v>3.5772357723577203E-2</v>
      </c>
      <c r="I64">
        <v>0</v>
      </c>
      <c r="J64">
        <v>0.466431670281995</v>
      </c>
      <c r="K64">
        <v>0</v>
      </c>
      <c r="L64">
        <v>0</v>
      </c>
      <c r="M64">
        <v>11</v>
      </c>
      <c r="N64">
        <v>1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59</v>
      </c>
      <c r="AU64" t="s">
        <v>49</v>
      </c>
    </row>
    <row r="65" spans="2:47" x14ac:dyDescent="0.25">
      <c r="B65">
        <v>1.41803337391678E-2</v>
      </c>
      <c r="C65">
        <v>6.9301376848546606E-2</v>
      </c>
      <c r="D65">
        <v>3.9694040035437902E-2</v>
      </c>
      <c r="E65">
        <v>5.3834997013906601E-2</v>
      </c>
      <c r="F65">
        <v>3.77754459601259E-2</v>
      </c>
      <c r="G65">
        <v>0</v>
      </c>
      <c r="H65">
        <v>1.46341463414634E-2</v>
      </c>
      <c r="I65">
        <v>1.96656833824975E-3</v>
      </c>
      <c r="J65">
        <v>0.625</v>
      </c>
      <c r="K65">
        <v>0</v>
      </c>
      <c r="L65">
        <v>0</v>
      </c>
      <c r="M65">
        <v>11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60</v>
      </c>
      <c r="AU65" t="s">
        <v>49</v>
      </c>
    </row>
    <row r="66" spans="2:47" x14ac:dyDescent="0.25">
      <c r="B66">
        <v>5.7294277734011301E-3</v>
      </c>
      <c r="C66">
        <v>5.3799082100968801E-2</v>
      </c>
      <c r="D66">
        <v>4.1016219351107899E-2</v>
      </c>
      <c r="E66">
        <v>3.11406876546369E-2</v>
      </c>
      <c r="F66">
        <v>2.2035676810073401E-2</v>
      </c>
      <c r="G66">
        <v>0</v>
      </c>
      <c r="H66">
        <v>1.6260162601626001E-2</v>
      </c>
      <c r="I66">
        <v>3.9331366764994999E-3</v>
      </c>
      <c r="J66">
        <v>0.5</v>
      </c>
      <c r="K66">
        <v>1</v>
      </c>
      <c r="L66">
        <v>0</v>
      </c>
      <c r="M66">
        <v>11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3</v>
      </c>
      <c r="AQ66">
        <v>1</v>
      </c>
      <c r="AR66">
        <v>0</v>
      </c>
      <c r="AS66">
        <v>0</v>
      </c>
      <c r="AT66">
        <v>61</v>
      </c>
      <c r="AU66" t="s">
        <v>49</v>
      </c>
    </row>
    <row r="67" spans="2:47" x14ac:dyDescent="0.25">
      <c r="B67">
        <v>2.2488004010599399E-2</v>
      </c>
      <c r="C67">
        <v>3.3452320244773001E-2</v>
      </c>
      <c r="D67">
        <v>0.30933811796182897</v>
      </c>
      <c r="E67">
        <v>0.27429400221824002</v>
      </c>
      <c r="F67">
        <v>0.20776495278069201</v>
      </c>
      <c r="G67">
        <v>0</v>
      </c>
      <c r="H67">
        <v>2.1138211382113799E-2</v>
      </c>
      <c r="I67">
        <v>7.8662733529990102E-3</v>
      </c>
      <c r="J67">
        <v>0.625</v>
      </c>
      <c r="K67">
        <v>0</v>
      </c>
      <c r="L67">
        <v>0</v>
      </c>
      <c r="M67">
        <v>3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>
        <v>1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3</v>
      </c>
      <c r="AQ67">
        <v>1</v>
      </c>
      <c r="AR67">
        <v>0</v>
      </c>
      <c r="AS67">
        <v>0</v>
      </c>
      <c r="AT67">
        <v>62</v>
      </c>
      <c r="AU67" t="s">
        <v>49</v>
      </c>
    </row>
    <row r="68" spans="2:47" x14ac:dyDescent="0.25">
      <c r="B68">
        <v>9.1670844374418092E-3</v>
      </c>
      <c r="C68">
        <v>8.12743025204965E-2</v>
      </c>
      <c r="D68">
        <v>0.26930563036805999</v>
      </c>
      <c r="E68">
        <v>0.119785001279754</v>
      </c>
      <c r="F68">
        <v>0.15215110178384</v>
      </c>
      <c r="G68">
        <v>0</v>
      </c>
      <c r="H68">
        <v>3.0894308943089401E-2</v>
      </c>
      <c r="I68">
        <v>1.27826941986234E-2</v>
      </c>
      <c r="J68">
        <v>0.625</v>
      </c>
      <c r="K68">
        <v>0</v>
      </c>
      <c r="L68">
        <v>0</v>
      </c>
      <c r="M68">
        <v>3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63</v>
      </c>
      <c r="AU68" t="s">
        <v>49</v>
      </c>
    </row>
    <row r="69" spans="2:47" hidden="1" x14ac:dyDescent="0.25">
      <c r="B69">
        <v>0.23433359593210601</v>
      </c>
      <c r="C69">
        <v>8.12743025204965E-2</v>
      </c>
      <c r="D69">
        <v>0.125728420912434</v>
      </c>
      <c r="E69">
        <v>0.254120328001739</v>
      </c>
      <c r="F69">
        <v>0</v>
      </c>
      <c r="G69">
        <v>0</v>
      </c>
      <c r="H69">
        <v>0</v>
      </c>
      <c r="I69">
        <v>0</v>
      </c>
      <c r="J69">
        <v>0.125</v>
      </c>
      <c r="K69">
        <v>0</v>
      </c>
      <c r="L69">
        <v>0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22</v>
      </c>
      <c r="AQ69">
        <v>0</v>
      </c>
      <c r="AR69">
        <v>0</v>
      </c>
      <c r="AS69">
        <v>0</v>
      </c>
      <c r="AT69">
        <v>64</v>
      </c>
      <c r="AU69" t="s">
        <v>47</v>
      </c>
    </row>
    <row r="70" spans="2:47" x14ac:dyDescent="0.25">
      <c r="B70">
        <v>1.71882833202033E-3</v>
      </c>
      <c r="C70">
        <v>0.12437531871494099</v>
      </c>
      <c r="D70">
        <v>5.8475561388823503E-2</v>
      </c>
      <c r="E70">
        <v>5.6565139493217301E-2</v>
      </c>
      <c r="F70">
        <v>5.2465897166841498E-3</v>
      </c>
      <c r="G70">
        <v>0</v>
      </c>
      <c r="H70">
        <v>0.13008130081300801</v>
      </c>
      <c r="I70">
        <v>1.1799410029498501E-2</v>
      </c>
      <c r="J70">
        <v>0.375</v>
      </c>
      <c r="K70">
        <v>0</v>
      </c>
      <c r="L70">
        <v>0</v>
      </c>
      <c r="M70">
        <v>11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65</v>
      </c>
      <c r="AU70" t="s">
        <v>49</v>
      </c>
    </row>
    <row r="71" spans="2:47" x14ac:dyDescent="0.25">
      <c r="B71">
        <v>2.4350068036954799E-3</v>
      </c>
      <c r="C71">
        <v>8.12743025204965E-2</v>
      </c>
      <c r="D71">
        <v>0.218837746638916</v>
      </c>
      <c r="E71">
        <v>0.202030543468987</v>
      </c>
      <c r="F71">
        <v>1.04931794333683E-3</v>
      </c>
      <c r="G71">
        <v>0</v>
      </c>
      <c r="H71">
        <v>1.6260162601626001E-2</v>
      </c>
      <c r="I71">
        <v>1.08161258603736E-2</v>
      </c>
      <c r="J71">
        <v>0.125</v>
      </c>
      <c r="K71">
        <v>0</v>
      </c>
      <c r="L71">
        <v>0</v>
      </c>
      <c r="M71">
        <v>11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3</v>
      </c>
      <c r="AQ71">
        <v>1</v>
      </c>
      <c r="AR71">
        <v>0</v>
      </c>
      <c r="AS71">
        <v>0</v>
      </c>
      <c r="AT71">
        <v>66</v>
      </c>
      <c r="AU71" t="s">
        <v>49</v>
      </c>
    </row>
    <row r="72" spans="2:47" x14ac:dyDescent="0.25">
      <c r="B72">
        <v>3.1511852753706202E-2</v>
      </c>
      <c r="C72">
        <v>0.145130035696073</v>
      </c>
      <c r="D72">
        <v>1.2049238851250799E-2</v>
      </c>
      <c r="E72">
        <v>7.6785257230611702E-3</v>
      </c>
      <c r="F72">
        <v>0.21511017838405</v>
      </c>
      <c r="G72">
        <v>3.3434650455927001E-2</v>
      </c>
      <c r="H72">
        <v>2.92682926829268E-2</v>
      </c>
      <c r="I72">
        <v>0</v>
      </c>
      <c r="J72">
        <v>0.625</v>
      </c>
      <c r="K72">
        <v>0</v>
      </c>
      <c r="L72">
        <v>0</v>
      </c>
      <c r="M72">
        <v>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1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67</v>
      </c>
      <c r="AU72" t="s">
        <v>49</v>
      </c>
    </row>
    <row r="73" spans="2:47" hidden="1" x14ac:dyDescent="0.25">
      <c r="B73">
        <v>7.7347274940915197E-3</v>
      </c>
      <c r="C73">
        <v>8.12743025204965E-2</v>
      </c>
      <c r="D73">
        <v>0.57629400345106896</v>
      </c>
      <c r="E73">
        <v>0.43204504735090798</v>
      </c>
      <c r="F73">
        <v>0</v>
      </c>
      <c r="G73">
        <v>0</v>
      </c>
      <c r="H73">
        <v>0</v>
      </c>
      <c r="I73">
        <v>0</v>
      </c>
      <c r="J73">
        <v>0.625</v>
      </c>
      <c r="K73">
        <v>0</v>
      </c>
      <c r="L73">
        <v>0</v>
      </c>
      <c r="M73">
        <v>11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22</v>
      </c>
      <c r="AQ73">
        <v>0</v>
      </c>
      <c r="AR73">
        <v>0</v>
      </c>
      <c r="AS73">
        <v>0</v>
      </c>
      <c r="AT73">
        <v>68</v>
      </c>
      <c r="AU73" t="s">
        <v>47</v>
      </c>
    </row>
    <row r="74" spans="2:47" x14ac:dyDescent="0.25">
      <c r="B74">
        <v>2.0769175678579102E-3</v>
      </c>
      <c r="C74">
        <v>8.12743025204965E-2</v>
      </c>
      <c r="D74">
        <v>8.3299404281719794E-2</v>
      </c>
      <c r="E74">
        <v>6.5182151693541496E-2</v>
      </c>
      <c r="F74">
        <v>1.15424973767051E-2</v>
      </c>
      <c r="G74">
        <v>0</v>
      </c>
      <c r="H74">
        <v>1.9512195121951199E-2</v>
      </c>
      <c r="I74">
        <v>5.1130776794493599E-2</v>
      </c>
      <c r="J74">
        <v>0.375</v>
      </c>
      <c r="K74">
        <v>0</v>
      </c>
      <c r="L74">
        <v>0</v>
      </c>
      <c r="M74">
        <v>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1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2</v>
      </c>
      <c r="AQ74">
        <v>1</v>
      </c>
      <c r="AR74">
        <v>0</v>
      </c>
      <c r="AS74">
        <v>0</v>
      </c>
      <c r="AT74">
        <v>69</v>
      </c>
      <c r="AU74" t="s">
        <v>49</v>
      </c>
    </row>
    <row r="75" spans="2:47" x14ac:dyDescent="0.25">
      <c r="B75">
        <v>4.1538351357158203E-3</v>
      </c>
      <c r="C75">
        <v>0.122029576746557</v>
      </c>
      <c r="D75">
        <v>0.21076769010173599</v>
      </c>
      <c r="E75">
        <v>0.42701134715467898</v>
      </c>
      <c r="F75">
        <v>0.85624344176285405</v>
      </c>
      <c r="G75">
        <v>0</v>
      </c>
      <c r="H75">
        <v>0.39186991869918603</v>
      </c>
      <c r="I75">
        <v>9.8328416912487702E-3</v>
      </c>
      <c r="J75">
        <v>0.125</v>
      </c>
      <c r="K75">
        <v>0</v>
      </c>
      <c r="L75">
        <v>0</v>
      </c>
      <c r="M75">
        <v>3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1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70</v>
      </c>
      <c r="AU75" t="s">
        <v>49</v>
      </c>
    </row>
    <row r="76" spans="2:47" x14ac:dyDescent="0.25">
      <c r="B76">
        <v>1.5755926376853099E-3</v>
      </c>
      <c r="C76">
        <v>8.12743025204965E-2</v>
      </c>
      <c r="D76">
        <v>0.230149397411613</v>
      </c>
      <c r="E76">
        <v>0.43102124392116697</v>
      </c>
      <c r="F76">
        <v>1.15424973767051E-2</v>
      </c>
      <c r="G76">
        <v>7.5987841945288704E-3</v>
      </c>
      <c r="H76">
        <v>9.7560975609756097E-3</v>
      </c>
      <c r="I76">
        <v>2.45821042281219E-2</v>
      </c>
      <c r="J76">
        <v>0</v>
      </c>
      <c r="K76">
        <v>0</v>
      </c>
      <c r="L76">
        <v>0</v>
      </c>
      <c r="M76">
        <v>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3</v>
      </c>
      <c r="AQ76">
        <v>1</v>
      </c>
      <c r="AR76">
        <v>0</v>
      </c>
      <c r="AS76">
        <v>0</v>
      </c>
      <c r="AT76">
        <v>71</v>
      </c>
      <c r="AU76" t="s">
        <v>49</v>
      </c>
    </row>
    <row r="77" spans="2:47" x14ac:dyDescent="0.25">
      <c r="B77">
        <v>1.16737090883048E-2</v>
      </c>
      <c r="C77">
        <v>8.12743025204965E-2</v>
      </c>
      <c r="D77">
        <v>0.443404234514232</v>
      </c>
      <c r="E77">
        <v>0.254120328001739</v>
      </c>
      <c r="F77">
        <v>0.10912906610703001</v>
      </c>
      <c r="G77">
        <v>2.2796352583586602E-2</v>
      </c>
      <c r="H77">
        <v>7.4796747967479593E-2</v>
      </c>
      <c r="I77" s="1">
        <v>9.8328416912487693E-4</v>
      </c>
      <c r="J77">
        <v>0.25</v>
      </c>
      <c r="K77">
        <v>0</v>
      </c>
      <c r="L77">
        <v>0</v>
      </c>
      <c r="M77">
        <v>11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4</v>
      </c>
      <c r="AQ77">
        <v>1</v>
      </c>
      <c r="AR77">
        <v>1</v>
      </c>
      <c r="AS77">
        <v>0</v>
      </c>
      <c r="AT77">
        <v>72</v>
      </c>
      <c r="AU77" t="s">
        <v>49</v>
      </c>
    </row>
    <row r="78" spans="2:47" x14ac:dyDescent="0.25">
      <c r="B78">
        <v>7.16178471675141E-3</v>
      </c>
      <c r="C78">
        <v>8.5415604283528804E-2</v>
      </c>
      <c r="D78">
        <v>0.32442326934440602</v>
      </c>
      <c r="E78">
        <v>0.25646275915024302</v>
      </c>
      <c r="F78">
        <v>7.3452256033578106E-2</v>
      </c>
      <c r="G78">
        <v>0</v>
      </c>
      <c r="H78">
        <v>4.0650406504064998E-2</v>
      </c>
      <c r="I78">
        <v>5.8997050147492599E-3</v>
      </c>
      <c r="J78">
        <v>0.5</v>
      </c>
      <c r="K78">
        <v>0</v>
      </c>
      <c r="L78">
        <v>0</v>
      </c>
      <c r="M78">
        <v>11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73</v>
      </c>
      <c r="AU78" t="s">
        <v>49</v>
      </c>
    </row>
    <row r="79" spans="2:47" hidden="1" x14ac:dyDescent="0.25">
      <c r="B79">
        <v>5.15648499606101E-3</v>
      </c>
      <c r="C79">
        <v>6.2315145334013201E-2</v>
      </c>
      <c r="D79">
        <v>0.37811968146310498</v>
      </c>
      <c r="E79">
        <v>0.64533742854705201</v>
      </c>
      <c r="F79">
        <v>1.04931794333683E-2</v>
      </c>
      <c r="G79">
        <v>0</v>
      </c>
      <c r="H79">
        <v>1.46341463414634E-2</v>
      </c>
      <c r="I79">
        <v>5.5063913470993098E-2</v>
      </c>
      <c r="J79">
        <v>0.375</v>
      </c>
      <c r="K79">
        <v>0</v>
      </c>
      <c r="L79">
        <v>0</v>
      </c>
      <c r="M79">
        <v>11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3</v>
      </c>
      <c r="AQ79">
        <v>1</v>
      </c>
      <c r="AR79">
        <v>0</v>
      </c>
      <c r="AS79">
        <v>0</v>
      </c>
      <c r="AT79">
        <v>74</v>
      </c>
      <c r="AU79" t="s">
        <v>51</v>
      </c>
    </row>
    <row r="80" spans="2:47" x14ac:dyDescent="0.25">
      <c r="B80">
        <v>7.8779631884265504E-3</v>
      </c>
      <c r="C80">
        <v>5.0790413054563999E-2</v>
      </c>
      <c r="D80">
        <v>6.6902610556023395E-2</v>
      </c>
      <c r="E80">
        <v>4.4023547478883998E-2</v>
      </c>
      <c r="F80">
        <v>6.9254984260230801E-2</v>
      </c>
      <c r="G80">
        <v>2.1276595744680799E-2</v>
      </c>
      <c r="H80">
        <v>4.2276422764227599E-2</v>
      </c>
      <c r="I80" s="1">
        <v>9.8328416912487693E-4</v>
      </c>
      <c r="J80">
        <v>0.25</v>
      </c>
      <c r="K80">
        <v>0</v>
      </c>
      <c r="L80">
        <v>0</v>
      </c>
      <c r="M80">
        <v>3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1</v>
      </c>
      <c r="AO80">
        <v>1</v>
      </c>
      <c r="AP80">
        <v>3</v>
      </c>
      <c r="AQ80">
        <v>1</v>
      </c>
      <c r="AR80">
        <v>0</v>
      </c>
      <c r="AS80">
        <v>0</v>
      </c>
      <c r="AT80">
        <v>75</v>
      </c>
      <c r="AU80" t="s">
        <v>49</v>
      </c>
    </row>
    <row r="81" spans="2:47" x14ac:dyDescent="0.25">
      <c r="B81">
        <v>1.43951872806703E-2</v>
      </c>
      <c r="C81">
        <v>5.0790413054563999E-2</v>
      </c>
      <c r="D81">
        <v>0.122634344292627</v>
      </c>
      <c r="E81">
        <v>0.15331456360378801</v>
      </c>
      <c r="F81">
        <v>4.6169989506820497E-2</v>
      </c>
      <c r="G81">
        <v>0</v>
      </c>
      <c r="H81">
        <v>3.2520325203252001E-2</v>
      </c>
      <c r="I81">
        <v>8.7512291052114E-2</v>
      </c>
      <c r="J81">
        <v>0.75</v>
      </c>
      <c r="K81">
        <v>0</v>
      </c>
      <c r="L81">
        <v>0</v>
      </c>
      <c r="M81">
        <v>11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22</v>
      </c>
      <c r="AQ81">
        <v>1</v>
      </c>
      <c r="AR81">
        <v>0</v>
      </c>
      <c r="AS81">
        <v>0</v>
      </c>
      <c r="AT81">
        <v>76</v>
      </c>
      <c r="AU81" t="s">
        <v>49</v>
      </c>
    </row>
    <row r="82" spans="2:47" hidden="1" x14ac:dyDescent="0.25">
      <c r="B82">
        <v>1.4323569433502799E-3</v>
      </c>
      <c r="C82">
        <v>9.4339622641509396E-3</v>
      </c>
      <c r="D82">
        <v>0.31596798109077001</v>
      </c>
      <c r="E82">
        <v>0.54500469243238603</v>
      </c>
      <c r="F82">
        <v>0</v>
      </c>
      <c r="G82">
        <v>0</v>
      </c>
      <c r="H82">
        <v>0</v>
      </c>
      <c r="I82">
        <v>0</v>
      </c>
      <c r="J82">
        <v>0.25</v>
      </c>
      <c r="K82">
        <v>0</v>
      </c>
      <c r="L82">
        <v>0</v>
      </c>
      <c r="M82">
        <v>11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22</v>
      </c>
      <c r="AQ82">
        <v>0</v>
      </c>
      <c r="AR82">
        <v>0</v>
      </c>
      <c r="AS82">
        <v>0</v>
      </c>
      <c r="AT82">
        <v>77</v>
      </c>
      <c r="AU82" t="s">
        <v>47</v>
      </c>
    </row>
    <row r="83" spans="2:47" x14ac:dyDescent="0.25">
      <c r="B83">
        <v>4.8700136073909599E-3</v>
      </c>
      <c r="C83">
        <v>6.6037735849056603E-2</v>
      </c>
      <c r="D83">
        <v>0.29199426114326898</v>
      </c>
      <c r="E83">
        <v>0.28291101441856498</v>
      </c>
      <c r="F83">
        <v>4.5120671563483698E-2</v>
      </c>
      <c r="G83">
        <v>0</v>
      </c>
      <c r="H83">
        <v>3.2520325203252002E-3</v>
      </c>
      <c r="I83" s="1">
        <v>9.8328416912487693E-4</v>
      </c>
      <c r="J83">
        <v>0.5</v>
      </c>
      <c r="K83">
        <v>0</v>
      </c>
      <c r="L83">
        <v>0</v>
      </c>
      <c r="M83">
        <v>11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3</v>
      </c>
      <c r="AQ83">
        <v>0</v>
      </c>
      <c r="AR83">
        <v>0</v>
      </c>
      <c r="AS83">
        <v>0</v>
      </c>
      <c r="AT83">
        <v>78</v>
      </c>
      <c r="AU83" t="s">
        <v>49</v>
      </c>
    </row>
    <row r="84" spans="2:47" hidden="1" x14ac:dyDescent="0.25">
      <c r="B84" s="1">
        <v>1.43235694335028E-4</v>
      </c>
      <c r="C84">
        <v>8.12743025204965E-2</v>
      </c>
      <c r="D84">
        <v>0.720754632685351</v>
      </c>
      <c r="E84">
        <v>0.28444671956317702</v>
      </c>
      <c r="F84">
        <v>0</v>
      </c>
      <c r="G84">
        <v>0</v>
      </c>
      <c r="H84">
        <v>0</v>
      </c>
      <c r="I84">
        <v>0</v>
      </c>
      <c r="J84">
        <v>0.125</v>
      </c>
      <c r="K84">
        <v>0</v>
      </c>
      <c r="L84">
        <v>0</v>
      </c>
      <c r="M84">
        <v>11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22</v>
      </c>
      <c r="AQ84">
        <v>0</v>
      </c>
      <c r="AR84">
        <v>0</v>
      </c>
      <c r="AS84">
        <v>0</v>
      </c>
      <c r="AT84">
        <v>79</v>
      </c>
      <c r="AU84" t="s">
        <v>47</v>
      </c>
    </row>
    <row r="85" spans="2:47" x14ac:dyDescent="0.25">
      <c r="B85">
        <v>5.6220010026498603E-2</v>
      </c>
      <c r="C85">
        <v>3.6359000509943902E-2</v>
      </c>
      <c r="D85">
        <v>4.4045388220001799E-2</v>
      </c>
      <c r="E85">
        <v>0.254120328001739</v>
      </c>
      <c r="F85">
        <v>1.99370409233997E-2</v>
      </c>
      <c r="G85">
        <v>0</v>
      </c>
      <c r="H85">
        <v>3.2520325203252001E-2</v>
      </c>
      <c r="I85">
        <v>1.37659783677482E-2</v>
      </c>
      <c r="J85">
        <v>0.625</v>
      </c>
      <c r="K85">
        <v>0</v>
      </c>
      <c r="L85">
        <v>0</v>
      </c>
      <c r="M85">
        <v>11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22</v>
      </c>
      <c r="AQ85">
        <v>1</v>
      </c>
      <c r="AR85">
        <v>0</v>
      </c>
      <c r="AS85">
        <v>0</v>
      </c>
      <c r="AT85">
        <v>80</v>
      </c>
      <c r="AU85" t="s">
        <v>49</v>
      </c>
    </row>
    <row r="86" spans="2:47" x14ac:dyDescent="0.25">
      <c r="B86" s="1">
        <v>2.1485354150254201E-4</v>
      </c>
      <c r="C86">
        <v>8.12743025204965E-2</v>
      </c>
      <c r="D86">
        <v>0.63952679720711203</v>
      </c>
      <c r="E86">
        <v>0.307823564542274</v>
      </c>
      <c r="F86">
        <v>3.1479538300104898E-3</v>
      </c>
      <c r="G86">
        <v>1.5197568389057701E-2</v>
      </c>
      <c r="H86">
        <v>1.6260162601626001E-2</v>
      </c>
      <c r="I86">
        <v>2.45821042281219E-2</v>
      </c>
      <c r="J86">
        <v>0.466431670281995</v>
      </c>
      <c r="K86">
        <v>0</v>
      </c>
      <c r="L86">
        <v>0</v>
      </c>
      <c r="M86">
        <v>6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81</v>
      </c>
      <c r="AU86" t="s">
        <v>49</v>
      </c>
    </row>
    <row r="87" spans="2:47" x14ac:dyDescent="0.25">
      <c r="B87">
        <v>1</v>
      </c>
      <c r="C87">
        <v>6.3080061193268699E-2</v>
      </c>
      <c r="D87">
        <v>1.54345573923606E-2</v>
      </c>
      <c r="E87">
        <v>2.1329238119614301E-2</v>
      </c>
      <c r="F87">
        <v>2.30849947534102E-2</v>
      </c>
      <c r="G87">
        <v>0</v>
      </c>
      <c r="H87">
        <v>5.5284552845528398E-2</v>
      </c>
      <c r="I87">
        <v>4.2281219272369698E-2</v>
      </c>
      <c r="J87">
        <v>0.875</v>
      </c>
      <c r="K87">
        <v>0</v>
      </c>
      <c r="L87">
        <v>0</v>
      </c>
      <c r="M87">
        <v>11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3</v>
      </c>
      <c r="AQ87">
        <v>1</v>
      </c>
      <c r="AR87">
        <v>0</v>
      </c>
      <c r="AS87">
        <v>0</v>
      </c>
      <c r="AT87">
        <v>82</v>
      </c>
      <c r="AU87" t="s">
        <v>49</v>
      </c>
    </row>
    <row r="88" spans="2:47" x14ac:dyDescent="0.25">
      <c r="B88">
        <v>4.7983957602234402E-3</v>
      </c>
      <c r="C88">
        <v>4.6710861805201398E-2</v>
      </c>
      <c r="D88">
        <v>7.40197032957121E-2</v>
      </c>
      <c r="E88">
        <v>7.1239655319511902E-2</v>
      </c>
      <c r="F88">
        <v>0.26232948583420701</v>
      </c>
      <c r="G88">
        <v>7.4468085106382906E-2</v>
      </c>
      <c r="H88">
        <v>0.10894308943089399</v>
      </c>
      <c r="I88">
        <v>1.96656833824975E-3</v>
      </c>
      <c r="J88">
        <v>0.25</v>
      </c>
      <c r="K88">
        <v>0</v>
      </c>
      <c r="L88">
        <v>0</v>
      </c>
      <c r="M88">
        <v>11</v>
      </c>
      <c r="N88">
        <v>0</v>
      </c>
      <c r="O88">
        <v>1</v>
      </c>
      <c r="P88">
        <v>0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1</v>
      </c>
      <c r="AR88">
        <v>0</v>
      </c>
      <c r="AS88">
        <v>0</v>
      </c>
      <c r="AT88">
        <v>83</v>
      </c>
      <c r="AU88" t="s">
        <v>49</v>
      </c>
    </row>
    <row r="89" spans="2:47" x14ac:dyDescent="0.25">
      <c r="B89">
        <v>5.3713385375635603E-3</v>
      </c>
      <c r="C89">
        <v>8.12743025204965E-2</v>
      </c>
      <c r="D89">
        <v>0.21807866313635901</v>
      </c>
      <c r="E89">
        <v>0.254120328001739</v>
      </c>
      <c r="F89">
        <v>0.12696747114375601</v>
      </c>
      <c r="G89">
        <v>3.0395136778115501E-3</v>
      </c>
      <c r="H89">
        <v>5.85365853658536E-2</v>
      </c>
      <c r="I89">
        <v>9.8328416912487702E-3</v>
      </c>
      <c r="J89">
        <v>0.375</v>
      </c>
      <c r="K89">
        <v>0</v>
      </c>
      <c r="L89">
        <v>0</v>
      </c>
      <c r="M89">
        <v>10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1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84</v>
      </c>
      <c r="AU89" t="s">
        <v>49</v>
      </c>
    </row>
    <row r="90" spans="2:47" hidden="1" x14ac:dyDescent="0.25">
      <c r="B90">
        <v>3.5808923583756998E-3</v>
      </c>
      <c r="C90">
        <v>8.12743025204965E-2</v>
      </c>
      <c r="D90">
        <v>0.512029850821757</v>
      </c>
      <c r="E90">
        <v>0.52333418650285801</v>
      </c>
      <c r="F90">
        <v>0</v>
      </c>
      <c r="G90">
        <v>0</v>
      </c>
      <c r="H90">
        <v>0</v>
      </c>
      <c r="I90">
        <v>0</v>
      </c>
      <c r="J90">
        <v>0.375</v>
      </c>
      <c r="K90">
        <v>0</v>
      </c>
      <c r="L90">
        <v>0</v>
      </c>
      <c r="M90">
        <v>11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22</v>
      </c>
      <c r="AQ90">
        <v>0</v>
      </c>
      <c r="AR90">
        <v>0</v>
      </c>
      <c r="AS90">
        <v>0</v>
      </c>
      <c r="AT90">
        <v>85</v>
      </c>
      <c r="AU90" t="s">
        <v>47</v>
      </c>
    </row>
    <row r="91" spans="2:47" x14ac:dyDescent="0.25">
      <c r="B91">
        <v>1.3392537420325101E-2</v>
      </c>
      <c r="C91">
        <v>0.131718510963793</v>
      </c>
      <c r="D91">
        <v>0.207381528602822</v>
      </c>
      <c r="E91">
        <v>0.39015442368398601</v>
      </c>
      <c r="F91">
        <v>0.20776495278069201</v>
      </c>
      <c r="G91">
        <v>0</v>
      </c>
      <c r="H91">
        <v>0.245528455284552</v>
      </c>
      <c r="I91">
        <v>2.0648967551622401E-2</v>
      </c>
      <c r="J91">
        <v>0.625</v>
      </c>
      <c r="K91">
        <v>0</v>
      </c>
      <c r="L91">
        <v>0</v>
      </c>
      <c r="M91">
        <v>11</v>
      </c>
      <c r="N91">
        <v>1</v>
      </c>
      <c r="O91">
        <v>1</v>
      </c>
      <c r="P91">
        <v>1</v>
      </c>
      <c r="Q91">
        <v>1</v>
      </c>
      <c r="R91">
        <v>0</v>
      </c>
      <c r="S91">
        <v>1</v>
      </c>
      <c r="T91">
        <v>1</v>
      </c>
      <c r="U91">
        <v>0</v>
      </c>
      <c r="V91">
        <v>1</v>
      </c>
      <c r="W91">
        <v>1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3</v>
      </c>
      <c r="AQ91">
        <v>1</v>
      </c>
      <c r="AR91">
        <v>0</v>
      </c>
      <c r="AS91">
        <v>0</v>
      </c>
      <c r="AT91">
        <v>86</v>
      </c>
      <c r="AU91" t="s">
        <v>49</v>
      </c>
    </row>
    <row r="92" spans="2:47" hidden="1" x14ac:dyDescent="0.25">
      <c r="B92">
        <v>7.7347274940915197E-3</v>
      </c>
      <c r="C92">
        <v>0.11234064252932099</v>
      </c>
      <c r="D92">
        <v>0.39013056573427102</v>
      </c>
      <c r="E92">
        <v>0.254120328001739</v>
      </c>
      <c r="F92">
        <v>0</v>
      </c>
      <c r="G92">
        <v>0</v>
      </c>
      <c r="H92">
        <v>0</v>
      </c>
      <c r="I92">
        <v>0</v>
      </c>
      <c r="J92">
        <v>0.375</v>
      </c>
      <c r="K92">
        <v>1</v>
      </c>
      <c r="L92">
        <v>1</v>
      </c>
      <c r="M92">
        <v>11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22</v>
      </c>
      <c r="AQ92">
        <v>0</v>
      </c>
      <c r="AR92">
        <v>0</v>
      </c>
      <c r="AS92">
        <v>0</v>
      </c>
      <c r="AT92">
        <v>87</v>
      </c>
      <c r="AU92" t="s">
        <v>53</v>
      </c>
    </row>
    <row r="93" spans="2:47" x14ac:dyDescent="0.25">
      <c r="B93">
        <v>1.21750340184774E-3</v>
      </c>
      <c r="C93">
        <v>5.03824579296277E-2</v>
      </c>
      <c r="D93">
        <v>0.22451717484377801</v>
      </c>
      <c r="E93">
        <v>0.18309018001876901</v>
      </c>
      <c r="F93">
        <v>1.46904512067156E-2</v>
      </c>
      <c r="G93">
        <v>0</v>
      </c>
      <c r="H93">
        <v>4.8780487804878002E-2</v>
      </c>
      <c r="I93">
        <v>0.13569321533923301</v>
      </c>
      <c r="J93">
        <v>0.25</v>
      </c>
      <c r="K93">
        <v>0</v>
      </c>
      <c r="L93">
        <v>1</v>
      </c>
      <c r="M93">
        <v>11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3</v>
      </c>
      <c r="AQ93">
        <v>1</v>
      </c>
      <c r="AR93">
        <v>0</v>
      </c>
      <c r="AS93">
        <v>0</v>
      </c>
      <c r="AT93">
        <v>88</v>
      </c>
      <c r="AU93" t="s">
        <v>49</v>
      </c>
    </row>
    <row r="94" spans="2:47" x14ac:dyDescent="0.25">
      <c r="B94">
        <v>0.234620067320776</v>
      </c>
      <c r="C94">
        <v>0.27225905150433399</v>
      </c>
      <c r="D94" s="1">
        <v>6.7773807446520602E-4</v>
      </c>
      <c r="E94" s="1">
        <v>3.4126780991382901E-4</v>
      </c>
      <c r="F94">
        <v>0.13326337880377701</v>
      </c>
      <c r="G94">
        <v>0</v>
      </c>
      <c r="H94">
        <v>0.344715447154471</v>
      </c>
      <c r="I94">
        <v>0.65978367748279199</v>
      </c>
      <c r="J94">
        <v>0.875</v>
      </c>
      <c r="K94">
        <v>1</v>
      </c>
      <c r="L94">
        <v>0</v>
      </c>
      <c r="M94">
        <v>11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3</v>
      </c>
      <c r="AQ94">
        <v>1</v>
      </c>
      <c r="AR94">
        <v>0</v>
      </c>
      <c r="AS94">
        <v>0</v>
      </c>
      <c r="AT94">
        <v>89</v>
      </c>
      <c r="AU94" t="s">
        <v>49</v>
      </c>
    </row>
    <row r="95" spans="2:47" x14ac:dyDescent="0.25">
      <c r="B95">
        <v>8.4509059657666696E-3</v>
      </c>
      <c r="C95">
        <v>5.8949515553289103E-2</v>
      </c>
      <c r="D95">
        <v>0.19187742719162701</v>
      </c>
      <c r="E95">
        <v>0.254120328001739</v>
      </c>
      <c r="F95">
        <v>0.19517313746064999</v>
      </c>
      <c r="G95">
        <v>0</v>
      </c>
      <c r="H95">
        <v>0.164227642276422</v>
      </c>
      <c r="I95" s="1">
        <v>9.8328416912487693E-4</v>
      </c>
      <c r="J95">
        <v>0.5</v>
      </c>
      <c r="K95">
        <v>0</v>
      </c>
      <c r="L95">
        <v>0</v>
      </c>
      <c r="M95">
        <v>11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</v>
      </c>
      <c r="AQ95">
        <v>1</v>
      </c>
      <c r="AR95">
        <v>0</v>
      </c>
      <c r="AS95">
        <v>0</v>
      </c>
      <c r="AT95">
        <v>90</v>
      </c>
      <c r="AU95" t="s">
        <v>49</v>
      </c>
    </row>
    <row r="96" spans="2:47" x14ac:dyDescent="0.25">
      <c r="B96">
        <v>6.1734584258397097E-2</v>
      </c>
      <c r="C96">
        <v>6.0530341662417102E-2</v>
      </c>
      <c r="D96">
        <v>0.299367191576491</v>
      </c>
      <c r="E96">
        <v>0.201603958706595</v>
      </c>
      <c r="F96">
        <v>6.2959076600209796E-3</v>
      </c>
      <c r="G96">
        <v>0</v>
      </c>
      <c r="H96">
        <v>2.6016260162601602E-2</v>
      </c>
      <c r="I96">
        <v>7.2763028515240899E-2</v>
      </c>
      <c r="J96">
        <v>0.375</v>
      </c>
      <c r="K96">
        <v>0</v>
      </c>
      <c r="L96">
        <v>0</v>
      </c>
      <c r="M96">
        <v>11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1</v>
      </c>
      <c r="X96">
        <v>0</v>
      </c>
      <c r="Y96">
        <v>1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0</v>
      </c>
      <c r="AP96">
        <v>3</v>
      </c>
      <c r="AQ96">
        <v>1</v>
      </c>
      <c r="AR96">
        <v>0</v>
      </c>
      <c r="AS96">
        <v>0</v>
      </c>
      <c r="AT96">
        <v>91</v>
      </c>
      <c r="AU96" t="s">
        <v>49</v>
      </c>
    </row>
    <row r="97" spans="2:47" x14ac:dyDescent="0.25">
      <c r="B97">
        <v>3.5808923583756998E-3</v>
      </c>
      <c r="C97">
        <v>3.5186129525752098E-2</v>
      </c>
      <c r="D97">
        <v>0.131968837535899</v>
      </c>
      <c r="E97">
        <v>0.254120328001739</v>
      </c>
      <c r="F97">
        <v>0.31269674711437501</v>
      </c>
      <c r="G97">
        <v>6.0790273556231003E-3</v>
      </c>
      <c r="H97">
        <v>0</v>
      </c>
      <c r="I97">
        <v>1.96656833824975E-3</v>
      </c>
      <c r="J97">
        <v>0.75</v>
      </c>
      <c r="K97">
        <v>0</v>
      </c>
      <c r="L97">
        <v>0</v>
      </c>
      <c r="M97">
        <v>11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3</v>
      </c>
      <c r="AQ97">
        <v>1</v>
      </c>
      <c r="AR97">
        <v>0</v>
      </c>
      <c r="AS97">
        <v>0</v>
      </c>
      <c r="AT97">
        <v>92</v>
      </c>
      <c r="AU97" t="s">
        <v>49</v>
      </c>
    </row>
    <row r="98" spans="2:47" x14ac:dyDescent="0.25">
      <c r="B98">
        <v>2.1556971997421698E-2</v>
      </c>
      <c r="C98">
        <v>0.10821009688934199</v>
      </c>
      <c r="D98">
        <v>4.7712676146570099E-2</v>
      </c>
      <c r="E98">
        <v>3.9160481187611902E-2</v>
      </c>
      <c r="F98">
        <v>0.158447009443861</v>
      </c>
      <c r="G98">
        <v>0</v>
      </c>
      <c r="H98">
        <v>2.7642276422764199E-2</v>
      </c>
      <c r="I98">
        <v>1.96656833824975E-3</v>
      </c>
      <c r="J98">
        <v>0.625</v>
      </c>
      <c r="K98">
        <v>0</v>
      </c>
      <c r="L98">
        <v>0</v>
      </c>
      <c r="M98">
        <v>11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1</v>
      </c>
      <c r="AQ98">
        <v>1</v>
      </c>
      <c r="AR98">
        <v>0</v>
      </c>
      <c r="AS98">
        <v>0</v>
      </c>
      <c r="AT98">
        <v>93</v>
      </c>
      <c r="AU98" t="s">
        <v>49</v>
      </c>
    </row>
    <row r="99" spans="2:47" hidden="1" x14ac:dyDescent="0.25">
      <c r="B99">
        <v>1.0169734297787E-2</v>
      </c>
      <c r="C99">
        <v>5.0688424273329903E-2</v>
      </c>
      <c r="D99">
        <v>0.28428161871501201</v>
      </c>
      <c r="E99">
        <v>0.26507977135056698</v>
      </c>
      <c r="F99">
        <v>0</v>
      </c>
      <c r="G99">
        <v>0</v>
      </c>
      <c r="H99">
        <v>0</v>
      </c>
      <c r="I99">
        <v>0</v>
      </c>
      <c r="J99">
        <v>0.5</v>
      </c>
      <c r="K99">
        <v>0</v>
      </c>
      <c r="L99">
        <v>0</v>
      </c>
      <c r="M99">
        <v>11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22</v>
      </c>
      <c r="AQ99">
        <v>0</v>
      </c>
      <c r="AR99">
        <v>0</v>
      </c>
      <c r="AS99">
        <v>0</v>
      </c>
      <c r="AT99">
        <v>94</v>
      </c>
      <c r="AU99" t="s">
        <v>47</v>
      </c>
    </row>
    <row r="100" spans="2:47" x14ac:dyDescent="0.25">
      <c r="B100">
        <v>3.1511852753706199E-3</v>
      </c>
      <c r="C100">
        <v>8.12743025204965E-2</v>
      </c>
      <c r="D100">
        <v>0.26054645582606001</v>
      </c>
      <c r="E100">
        <v>0.254120328001739</v>
      </c>
      <c r="F100">
        <v>7.86988457502623E-2</v>
      </c>
      <c r="G100">
        <v>0</v>
      </c>
      <c r="H100">
        <v>4.39024390243902E-2</v>
      </c>
      <c r="I100">
        <v>0</v>
      </c>
      <c r="J100">
        <v>0.375</v>
      </c>
      <c r="K100">
        <v>0</v>
      </c>
      <c r="L100">
        <v>0</v>
      </c>
      <c r="M100">
        <v>7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3</v>
      </c>
      <c r="AQ100">
        <v>1</v>
      </c>
      <c r="AR100">
        <v>0</v>
      </c>
      <c r="AS100">
        <v>0</v>
      </c>
      <c r="AT100">
        <v>95</v>
      </c>
      <c r="AU100" t="s">
        <v>49</v>
      </c>
    </row>
    <row r="101" spans="2:47" x14ac:dyDescent="0.25">
      <c r="B101">
        <v>1.00981164506194E-2</v>
      </c>
      <c r="C101">
        <v>0.218255991840897</v>
      </c>
      <c r="D101">
        <v>0.22321480503650401</v>
      </c>
      <c r="E101">
        <v>0.29826806586468702</v>
      </c>
      <c r="F101">
        <v>7.55508919202518E-2</v>
      </c>
      <c r="G101">
        <v>0</v>
      </c>
      <c r="H101">
        <v>1.9512195121951199E-2</v>
      </c>
      <c r="I101">
        <v>1.1799410029498501E-2</v>
      </c>
      <c r="J101">
        <v>0.5</v>
      </c>
      <c r="K101">
        <v>0</v>
      </c>
      <c r="L101">
        <v>1</v>
      </c>
      <c r="M101">
        <v>11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3</v>
      </c>
      <c r="AQ101">
        <v>1</v>
      </c>
      <c r="AR101">
        <v>0</v>
      </c>
      <c r="AS101">
        <v>0</v>
      </c>
      <c r="AT101">
        <v>96</v>
      </c>
      <c r="AU101" t="s">
        <v>49</v>
      </c>
    </row>
    <row r="102" spans="2:47" x14ac:dyDescent="0.25">
      <c r="B102">
        <v>2.0769175678579102E-3</v>
      </c>
      <c r="C102">
        <v>9.6634370219275803E-2</v>
      </c>
      <c r="D102">
        <v>0.101793898502822</v>
      </c>
      <c r="E102">
        <v>0.19409606688848999</v>
      </c>
      <c r="F102">
        <v>5.2465897166841503E-2</v>
      </c>
      <c r="G102">
        <v>7.5987841945288704E-3</v>
      </c>
      <c r="H102">
        <v>2.92682926829268E-2</v>
      </c>
      <c r="I102">
        <v>0</v>
      </c>
      <c r="J102">
        <v>0.25</v>
      </c>
      <c r="K102">
        <v>0</v>
      </c>
      <c r="L102">
        <v>0</v>
      </c>
      <c r="M102">
        <v>3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2</v>
      </c>
      <c r="AQ102">
        <v>1</v>
      </c>
      <c r="AR102">
        <v>0</v>
      </c>
      <c r="AS102">
        <v>0</v>
      </c>
      <c r="AT102">
        <v>97</v>
      </c>
      <c r="AU102" t="s">
        <v>49</v>
      </c>
    </row>
    <row r="103" spans="2:47" x14ac:dyDescent="0.25">
      <c r="B103">
        <v>2.0912411372914101E-2</v>
      </c>
      <c r="C103">
        <v>6.6904640489546099E-2</v>
      </c>
      <c r="D103">
        <v>1.4897171792271501E-2</v>
      </c>
      <c r="E103">
        <v>9.2142308676734005E-3</v>
      </c>
      <c r="F103">
        <v>0.204616998950682</v>
      </c>
      <c r="G103">
        <v>0</v>
      </c>
      <c r="H103">
        <v>4.39024390243902E-2</v>
      </c>
      <c r="I103">
        <v>6.8829891838741398E-3</v>
      </c>
      <c r="J103">
        <v>0.75</v>
      </c>
      <c r="K103">
        <v>0</v>
      </c>
      <c r="L103">
        <v>0</v>
      </c>
      <c r="M103">
        <v>11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1</v>
      </c>
      <c r="AS103">
        <v>0</v>
      </c>
      <c r="AT103">
        <v>98</v>
      </c>
      <c r="AU103" t="s">
        <v>49</v>
      </c>
    </row>
    <row r="104" spans="2:47" x14ac:dyDescent="0.25">
      <c r="B104">
        <v>2.2917711093604501E-3</v>
      </c>
      <c r="C104">
        <v>8.12743025204965E-2</v>
      </c>
      <c r="D104">
        <v>0.37352556143097099</v>
      </c>
      <c r="E104">
        <v>0.51702073201945198</v>
      </c>
      <c r="F104">
        <v>0.18887722980062899</v>
      </c>
      <c r="G104">
        <v>0</v>
      </c>
      <c r="H104">
        <v>1.6260162601626001E-2</v>
      </c>
      <c r="I104">
        <v>0</v>
      </c>
      <c r="J104">
        <v>0.5</v>
      </c>
      <c r="K104">
        <v>0</v>
      </c>
      <c r="L104">
        <v>0</v>
      </c>
      <c r="M104">
        <v>11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99</v>
      </c>
      <c r="AU104" t="s">
        <v>49</v>
      </c>
    </row>
    <row r="105" spans="2:47" x14ac:dyDescent="0.25">
      <c r="B105">
        <v>2.0769175678579102E-3</v>
      </c>
      <c r="C105">
        <v>8.7710351861295197E-3</v>
      </c>
      <c r="D105">
        <v>0.18823542799918</v>
      </c>
      <c r="E105">
        <v>7.0301168842248907E-2</v>
      </c>
      <c r="F105">
        <v>1.25918153200419E-2</v>
      </c>
      <c r="G105">
        <v>0</v>
      </c>
      <c r="H105">
        <v>3.2520325203252002E-3</v>
      </c>
      <c r="I105">
        <v>0</v>
      </c>
      <c r="J105">
        <v>0.125</v>
      </c>
      <c r="K105">
        <v>0</v>
      </c>
      <c r="L105">
        <v>0</v>
      </c>
      <c r="M105">
        <v>11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3</v>
      </c>
      <c r="AQ105">
        <v>1</v>
      </c>
      <c r="AR105">
        <v>0</v>
      </c>
      <c r="AS105">
        <v>0</v>
      </c>
      <c r="AT105">
        <v>100</v>
      </c>
      <c r="AU105" t="s">
        <v>49</v>
      </c>
    </row>
    <row r="106" spans="2:47" x14ac:dyDescent="0.25">
      <c r="B106">
        <v>1.2891212490152499E-2</v>
      </c>
      <c r="C106">
        <v>0.25415604283528798</v>
      </c>
      <c r="D106">
        <v>0.13024414586878999</v>
      </c>
      <c r="E106">
        <v>0.11321559593891301</v>
      </c>
      <c r="F106">
        <v>0.173137460650577</v>
      </c>
      <c r="G106">
        <v>0</v>
      </c>
      <c r="H106">
        <v>6.5040650406504003E-2</v>
      </c>
      <c r="I106">
        <v>2.75319567354965E-2</v>
      </c>
      <c r="J106">
        <v>0.625</v>
      </c>
      <c r="K106">
        <v>0</v>
      </c>
      <c r="L106">
        <v>1</v>
      </c>
      <c r="M106">
        <v>11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101</v>
      </c>
      <c r="AU106" t="s">
        <v>49</v>
      </c>
    </row>
    <row r="107" spans="2:47" x14ac:dyDescent="0.25">
      <c r="B107">
        <v>1.22466518656449E-2</v>
      </c>
      <c r="C107">
        <v>8.12743025204965E-2</v>
      </c>
      <c r="D107">
        <v>0.25464996598665202</v>
      </c>
      <c r="E107">
        <v>0.49816568552171298</v>
      </c>
      <c r="F107">
        <v>4.3022035676809997E-2</v>
      </c>
      <c r="G107">
        <v>0</v>
      </c>
      <c r="H107">
        <v>9.7560975609756101E-2</v>
      </c>
      <c r="I107">
        <v>0.20058997050147401</v>
      </c>
      <c r="J107">
        <v>0.5</v>
      </c>
      <c r="K107">
        <v>0</v>
      </c>
      <c r="L107">
        <v>0</v>
      </c>
      <c r="M107">
        <v>6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1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3</v>
      </c>
      <c r="AQ107">
        <v>1</v>
      </c>
      <c r="AR107">
        <v>1</v>
      </c>
      <c r="AS107">
        <v>0</v>
      </c>
      <c r="AT107">
        <v>102</v>
      </c>
      <c r="AU107" t="s">
        <v>49</v>
      </c>
    </row>
    <row r="108" spans="2:47" hidden="1" x14ac:dyDescent="0.25">
      <c r="B108">
        <v>8.0211988827615793E-3</v>
      </c>
      <c r="C108">
        <v>0.105354411014788</v>
      </c>
      <c r="D108">
        <v>0.13115538325498</v>
      </c>
      <c r="E108">
        <v>8.7279242385461905E-2</v>
      </c>
      <c r="F108">
        <v>0</v>
      </c>
      <c r="G108">
        <v>0</v>
      </c>
      <c r="H108">
        <v>0</v>
      </c>
      <c r="I108">
        <v>0</v>
      </c>
      <c r="J108">
        <v>0.466431670281995</v>
      </c>
      <c r="K108">
        <v>0</v>
      </c>
      <c r="L108">
        <v>0</v>
      </c>
      <c r="M108">
        <v>11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22</v>
      </c>
      <c r="AQ108">
        <v>0</v>
      </c>
      <c r="AR108">
        <v>0</v>
      </c>
      <c r="AS108">
        <v>0</v>
      </c>
      <c r="AT108">
        <v>103</v>
      </c>
      <c r="AU108" t="s">
        <v>47</v>
      </c>
    </row>
    <row r="109" spans="2:47" x14ac:dyDescent="0.25">
      <c r="B109" s="1">
        <v>1.43235694335028E-4</v>
      </c>
      <c r="C109">
        <v>8.12743025204965E-2</v>
      </c>
      <c r="D109">
        <v>0.41960711422668301</v>
      </c>
      <c r="E109">
        <v>0.19648494155788701</v>
      </c>
      <c r="F109">
        <v>2.09863588667366E-3</v>
      </c>
      <c r="G109">
        <v>0</v>
      </c>
      <c r="H109">
        <v>3.2520325203252002E-3</v>
      </c>
      <c r="I109">
        <v>0</v>
      </c>
      <c r="J109">
        <v>0.466431670281995</v>
      </c>
      <c r="K109">
        <v>0</v>
      </c>
      <c r="L109">
        <v>0</v>
      </c>
      <c r="M109">
        <v>11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</v>
      </c>
      <c r="AQ109">
        <v>1</v>
      </c>
      <c r="AR109">
        <v>0</v>
      </c>
      <c r="AS109">
        <v>1</v>
      </c>
      <c r="AT109">
        <v>104</v>
      </c>
      <c r="AU109" t="s">
        <v>49</v>
      </c>
    </row>
    <row r="110" spans="2:47" hidden="1" x14ac:dyDescent="0.25">
      <c r="B110">
        <v>1.0312969992122001E-2</v>
      </c>
      <c r="C110">
        <v>8.12743025204965E-2</v>
      </c>
      <c r="D110">
        <v>0.22787551873515799</v>
      </c>
      <c r="E110">
        <v>0.254120328001739</v>
      </c>
      <c r="F110">
        <v>1.04931794333683E-3</v>
      </c>
      <c r="G110">
        <v>0</v>
      </c>
      <c r="H110">
        <v>6.5040650406504004E-3</v>
      </c>
      <c r="I110" s="1">
        <v>9.8328416912487693E-4</v>
      </c>
      <c r="J110">
        <v>0</v>
      </c>
      <c r="K110">
        <v>0</v>
      </c>
      <c r="L110">
        <v>0</v>
      </c>
      <c r="M110">
        <v>11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3</v>
      </c>
      <c r="AQ110">
        <v>1</v>
      </c>
      <c r="AR110">
        <v>0</v>
      </c>
      <c r="AS110">
        <v>0</v>
      </c>
      <c r="AT110">
        <v>105</v>
      </c>
      <c r="AU110" t="s">
        <v>48</v>
      </c>
    </row>
    <row r="111" spans="2:47" x14ac:dyDescent="0.25">
      <c r="B111">
        <v>4.8700136073909599E-3</v>
      </c>
      <c r="C111">
        <v>7.8582355940846504E-2</v>
      </c>
      <c r="D111">
        <v>9.7674363714375503E-2</v>
      </c>
      <c r="E111">
        <v>4.4706083098711699E-2</v>
      </c>
      <c r="F111">
        <v>2.0986358866736599E-2</v>
      </c>
      <c r="G111">
        <v>0</v>
      </c>
      <c r="H111">
        <v>1.7886178861788601E-2</v>
      </c>
      <c r="I111">
        <v>3.9331366764994999E-3</v>
      </c>
      <c r="J111">
        <v>0.5</v>
      </c>
      <c r="K111">
        <v>1</v>
      </c>
      <c r="L111">
        <v>0</v>
      </c>
      <c r="M111">
        <v>11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3</v>
      </c>
      <c r="AQ111">
        <v>1</v>
      </c>
      <c r="AR111">
        <v>0</v>
      </c>
      <c r="AS111">
        <v>0</v>
      </c>
      <c r="AT111">
        <v>106</v>
      </c>
      <c r="AU111" t="s">
        <v>49</v>
      </c>
    </row>
    <row r="112" spans="2:47" x14ac:dyDescent="0.25">
      <c r="B112">
        <v>3.93898159421327E-3</v>
      </c>
      <c r="C112">
        <v>3.1973482916879098E-2</v>
      </c>
      <c r="D112">
        <v>9.72419263608921E-2</v>
      </c>
      <c r="E112">
        <v>9.5981571538264601E-2</v>
      </c>
      <c r="F112">
        <v>6.9254984260230801E-2</v>
      </c>
      <c r="G112">
        <v>7.4468085106382906E-2</v>
      </c>
      <c r="H112">
        <v>2.92682926829268E-2</v>
      </c>
      <c r="I112">
        <v>0.112094395280235</v>
      </c>
      <c r="J112">
        <v>0.625</v>
      </c>
      <c r="K112">
        <v>0</v>
      </c>
      <c r="L112">
        <v>0</v>
      </c>
      <c r="M112">
        <v>6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6</v>
      </c>
      <c r="AQ112">
        <v>1</v>
      </c>
      <c r="AR112">
        <v>0</v>
      </c>
      <c r="AS112">
        <v>0</v>
      </c>
      <c r="AT112">
        <v>107</v>
      </c>
      <c r="AU112" t="s">
        <v>49</v>
      </c>
    </row>
    <row r="113" spans="2:47" x14ac:dyDescent="0.25">
      <c r="B113" s="1">
        <v>5.0132493017259903E-4</v>
      </c>
      <c r="C113">
        <v>4.4467108618051997E-2</v>
      </c>
      <c r="D113">
        <v>0.23412310049995799</v>
      </c>
      <c r="E113">
        <v>0.254120328001739</v>
      </c>
      <c r="F113">
        <v>1.04931794333683E-2</v>
      </c>
      <c r="G113">
        <v>9.11854103343465E-3</v>
      </c>
      <c r="H113">
        <v>1.9512195121951199E-2</v>
      </c>
      <c r="I113">
        <v>1.96656833824975E-3</v>
      </c>
      <c r="J113">
        <v>0.125</v>
      </c>
      <c r="K113">
        <v>0</v>
      </c>
      <c r="L113">
        <v>0</v>
      </c>
      <c r="M113">
        <v>6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3</v>
      </c>
      <c r="AQ113">
        <v>1</v>
      </c>
      <c r="AR113">
        <v>0</v>
      </c>
      <c r="AS113">
        <v>0</v>
      </c>
      <c r="AT113">
        <v>108</v>
      </c>
      <c r="AU113" t="s">
        <v>49</v>
      </c>
    </row>
    <row r="114" spans="2:47" x14ac:dyDescent="0.25">
      <c r="B114">
        <v>3.2872591849888902E-2</v>
      </c>
      <c r="C114">
        <v>8.1336053034166203E-2</v>
      </c>
      <c r="D114">
        <v>0.255755083667776</v>
      </c>
      <c r="E114">
        <v>0.16252879447146101</v>
      </c>
      <c r="F114">
        <v>0.25918153200419702</v>
      </c>
      <c r="G114">
        <v>0</v>
      </c>
      <c r="H114">
        <v>6.5040650406504003E-2</v>
      </c>
      <c r="I114">
        <v>6.8829891838741398E-3</v>
      </c>
      <c r="J114">
        <v>0.75</v>
      </c>
      <c r="K114">
        <v>0</v>
      </c>
      <c r="L114">
        <v>0</v>
      </c>
      <c r="M114">
        <v>11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109</v>
      </c>
      <c r="AU114" t="s">
        <v>49</v>
      </c>
    </row>
    <row r="115" spans="2:47" hidden="1" x14ac:dyDescent="0.25">
      <c r="B115">
        <v>8.0928167299290903E-3</v>
      </c>
      <c r="C115">
        <v>8.12743025204965E-2</v>
      </c>
      <c r="D115">
        <v>0.36534887073157701</v>
      </c>
      <c r="E115">
        <v>0.58928419076870497</v>
      </c>
      <c r="F115">
        <v>0</v>
      </c>
      <c r="G115">
        <v>0</v>
      </c>
      <c r="H115">
        <v>0</v>
      </c>
      <c r="I115">
        <v>0</v>
      </c>
      <c r="J115">
        <v>0.5</v>
      </c>
      <c r="K115">
        <v>0</v>
      </c>
      <c r="L115">
        <v>0</v>
      </c>
      <c r="M115">
        <v>11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22</v>
      </c>
      <c r="AQ115">
        <v>0</v>
      </c>
      <c r="AR115">
        <v>0</v>
      </c>
      <c r="AS115">
        <v>0</v>
      </c>
      <c r="AT115">
        <v>110</v>
      </c>
      <c r="AU115" t="s">
        <v>47</v>
      </c>
    </row>
    <row r="116" spans="2:47" x14ac:dyDescent="0.25">
      <c r="B116">
        <v>8.8089952016042403E-3</v>
      </c>
      <c r="C116">
        <v>8.12743025204965E-2</v>
      </c>
      <c r="D116">
        <v>0.15894222282915099</v>
      </c>
      <c r="E116">
        <v>0.15322924665130899</v>
      </c>
      <c r="F116">
        <v>9.6537250786988396E-2</v>
      </c>
      <c r="G116">
        <v>0</v>
      </c>
      <c r="H116">
        <v>6.8292682926829204E-2</v>
      </c>
      <c r="I116">
        <v>9.9311701081612497E-2</v>
      </c>
      <c r="J116">
        <v>0.5</v>
      </c>
      <c r="K116">
        <v>0</v>
      </c>
      <c r="L116">
        <v>0</v>
      </c>
      <c r="M116">
        <v>11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111</v>
      </c>
      <c r="AU116" t="s">
        <v>49</v>
      </c>
    </row>
    <row r="117" spans="2:47" x14ac:dyDescent="0.25">
      <c r="B117">
        <v>5.6578099262336104E-3</v>
      </c>
      <c r="C117">
        <v>3.2789393166751599E-2</v>
      </c>
      <c r="D117">
        <v>0.36158295674193403</v>
      </c>
      <c r="E117">
        <v>0.55993515911611602</v>
      </c>
      <c r="F117">
        <v>1.25918153200419E-2</v>
      </c>
      <c r="G117">
        <v>0</v>
      </c>
      <c r="H117">
        <v>4.39024390243902E-2</v>
      </c>
      <c r="I117">
        <v>5.0147492625368703E-2</v>
      </c>
      <c r="J117">
        <v>0.5</v>
      </c>
      <c r="K117">
        <v>0</v>
      </c>
      <c r="L117">
        <v>0</v>
      </c>
      <c r="M117">
        <v>11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0</v>
      </c>
      <c r="AS117">
        <v>0</v>
      </c>
      <c r="AT117">
        <v>112</v>
      </c>
      <c r="AU117" t="s">
        <v>49</v>
      </c>
    </row>
    <row r="118" spans="2:47" x14ac:dyDescent="0.25">
      <c r="B118">
        <v>9.3819379789443508E-3</v>
      </c>
      <c r="C118">
        <v>8.12743025204965E-2</v>
      </c>
      <c r="D118">
        <v>9.8196997552893406E-2</v>
      </c>
      <c r="E118">
        <v>0.132667861104001</v>
      </c>
      <c r="F118">
        <v>0.30220356768100698</v>
      </c>
      <c r="G118">
        <v>0</v>
      </c>
      <c r="H118">
        <v>0.113821138211382</v>
      </c>
      <c r="I118">
        <v>1.37659783677482E-2</v>
      </c>
      <c r="J118">
        <v>0.625</v>
      </c>
      <c r="K118">
        <v>0</v>
      </c>
      <c r="L118">
        <v>0</v>
      </c>
      <c r="M118">
        <v>11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3</v>
      </c>
      <c r="AQ118">
        <v>1</v>
      </c>
      <c r="AR118">
        <v>1</v>
      </c>
      <c r="AS118">
        <v>0</v>
      </c>
      <c r="AT118">
        <v>113</v>
      </c>
      <c r="AU118" t="s">
        <v>49</v>
      </c>
    </row>
    <row r="119" spans="2:47" hidden="1" x14ac:dyDescent="0.25">
      <c r="B119">
        <v>5.0848671488934998E-3</v>
      </c>
      <c r="C119">
        <v>5.2014278429372701E-2</v>
      </c>
      <c r="D119">
        <v>6.5259685795908101E-2</v>
      </c>
      <c r="E119">
        <v>0.254120328001739</v>
      </c>
      <c r="F119">
        <v>5.2465897166841498E-3</v>
      </c>
      <c r="G119">
        <v>0</v>
      </c>
      <c r="H119">
        <v>1.6260162601626001E-3</v>
      </c>
      <c r="I119">
        <v>1.08161258603736E-2</v>
      </c>
      <c r="J119">
        <v>0.25</v>
      </c>
      <c r="K119">
        <v>0</v>
      </c>
      <c r="L119">
        <v>0</v>
      </c>
      <c r="M119">
        <v>11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3</v>
      </c>
      <c r="AQ119">
        <v>1</v>
      </c>
      <c r="AR119">
        <v>0</v>
      </c>
      <c r="AS119">
        <v>0</v>
      </c>
      <c r="AT119">
        <v>114</v>
      </c>
      <c r="AU119" t="s">
        <v>52</v>
      </c>
    </row>
    <row r="120" spans="2:47" x14ac:dyDescent="0.25">
      <c r="B120">
        <v>2.22015326219293E-3</v>
      </c>
      <c r="C120">
        <v>8.12743025204965E-2</v>
      </c>
      <c r="D120">
        <v>0.48206480828189102</v>
      </c>
      <c r="E120">
        <v>0.28248442965617199</v>
      </c>
      <c r="F120">
        <v>0.14480587618048199</v>
      </c>
      <c r="G120">
        <v>9.4224924012157998E-2</v>
      </c>
      <c r="H120">
        <v>0.10243902439024299</v>
      </c>
      <c r="I120">
        <v>0</v>
      </c>
      <c r="J120">
        <v>0.466431670281995</v>
      </c>
      <c r="K120">
        <v>0</v>
      </c>
      <c r="L120">
        <v>1</v>
      </c>
      <c r="M120">
        <v>11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115</v>
      </c>
      <c r="AU120" t="s">
        <v>49</v>
      </c>
    </row>
    <row r="121" spans="2:47" hidden="1" x14ac:dyDescent="0.25">
      <c r="B121">
        <v>6.0158991620711802E-3</v>
      </c>
      <c r="C121">
        <v>3.2942376338602697E-2</v>
      </c>
      <c r="D121">
        <v>0.115855277632367</v>
      </c>
      <c r="E121">
        <v>9.9820834399795194E-2</v>
      </c>
      <c r="F121">
        <v>0</v>
      </c>
      <c r="G121">
        <v>0</v>
      </c>
      <c r="H121">
        <v>0</v>
      </c>
      <c r="I121">
        <v>0</v>
      </c>
      <c r="J121">
        <v>0.5</v>
      </c>
      <c r="K121">
        <v>0</v>
      </c>
      <c r="L121">
        <v>0</v>
      </c>
      <c r="M121">
        <v>11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22</v>
      </c>
      <c r="AQ121">
        <v>0</v>
      </c>
      <c r="AR121">
        <v>0</v>
      </c>
      <c r="AS121">
        <v>0</v>
      </c>
      <c r="AT121">
        <v>116</v>
      </c>
      <c r="AU121" t="s">
        <v>47</v>
      </c>
    </row>
    <row r="122" spans="2:47" x14ac:dyDescent="0.25">
      <c r="B122">
        <v>3.5092745112081901E-3</v>
      </c>
      <c r="C122">
        <v>8.12743025204965E-2</v>
      </c>
      <c r="D122">
        <v>0.13940541128332701</v>
      </c>
      <c r="E122">
        <v>0.16304069618633199</v>
      </c>
      <c r="F122">
        <v>2.09863588667366E-3</v>
      </c>
      <c r="G122">
        <v>0</v>
      </c>
      <c r="H122">
        <v>0.154471544715447</v>
      </c>
      <c r="I122">
        <v>0.46312684365781698</v>
      </c>
      <c r="J122">
        <v>0.375</v>
      </c>
      <c r="K122">
        <v>0</v>
      </c>
      <c r="L122">
        <v>0</v>
      </c>
      <c r="M122">
        <v>11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2</v>
      </c>
      <c r="AQ122">
        <v>1</v>
      </c>
      <c r="AR122">
        <v>0</v>
      </c>
      <c r="AS122">
        <v>0</v>
      </c>
      <c r="AT122">
        <v>117</v>
      </c>
      <c r="AU122" t="s">
        <v>49</v>
      </c>
    </row>
    <row r="123" spans="2:47" x14ac:dyDescent="0.25">
      <c r="B123">
        <v>1.5039747905177901E-3</v>
      </c>
      <c r="C123">
        <v>8.12743025204965E-2</v>
      </c>
      <c r="D123">
        <v>0.39641818799476303</v>
      </c>
      <c r="E123">
        <v>0.30577595768279098</v>
      </c>
      <c r="F123">
        <v>3.3578174186778498E-2</v>
      </c>
      <c r="G123">
        <v>1.5197568389057701E-3</v>
      </c>
      <c r="H123">
        <v>9.7560975609756097E-3</v>
      </c>
      <c r="I123">
        <v>4.9164208456243799E-3</v>
      </c>
      <c r="J123">
        <v>0.375</v>
      </c>
      <c r="K123">
        <v>0</v>
      </c>
      <c r="L123">
        <v>1</v>
      </c>
      <c r="M123">
        <v>11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118</v>
      </c>
      <c r="AU123" t="s">
        <v>49</v>
      </c>
    </row>
    <row r="124" spans="2:47" x14ac:dyDescent="0.25">
      <c r="B124">
        <v>1.08142949222946E-2</v>
      </c>
      <c r="C124">
        <v>0.181642019377868</v>
      </c>
      <c r="D124">
        <v>0.18751722795011999</v>
      </c>
      <c r="E124">
        <v>9.7858544492790703E-2</v>
      </c>
      <c r="F124">
        <v>0.26337880377754402</v>
      </c>
      <c r="G124">
        <v>0</v>
      </c>
      <c r="H124">
        <v>8.6178861788617805E-2</v>
      </c>
      <c r="I124">
        <v>6.8829891838741398E-3</v>
      </c>
      <c r="J124">
        <v>0.625</v>
      </c>
      <c r="K124">
        <v>0</v>
      </c>
      <c r="L124">
        <v>0</v>
      </c>
      <c r="M124">
        <v>11</v>
      </c>
      <c r="N124">
        <v>0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119</v>
      </c>
      <c r="AU124" t="s">
        <v>49</v>
      </c>
    </row>
    <row r="125" spans="2:47" x14ac:dyDescent="0.25">
      <c r="B125">
        <v>2.9793024421685799E-2</v>
      </c>
      <c r="C125">
        <v>7.6848546659867401E-2</v>
      </c>
      <c r="D125">
        <v>3.3015285353861001E-2</v>
      </c>
      <c r="E125">
        <v>2.5168500981144901E-2</v>
      </c>
      <c r="F125">
        <v>0.22455403987408101</v>
      </c>
      <c r="G125">
        <v>0</v>
      </c>
      <c r="H125">
        <v>0.12520325203252</v>
      </c>
      <c r="I125">
        <v>7.8662733529990102E-3</v>
      </c>
      <c r="J125">
        <v>0.625</v>
      </c>
      <c r="K125">
        <v>0</v>
      </c>
      <c r="L125">
        <v>1</v>
      </c>
      <c r="M125">
        <v>11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0</v>
      </c>
      <c r="AT125">
        <v>120</v>
      </c>
      <c r="AU125" t="s">
        <v>49</v>
      </c>
    </row>
    <row r="126" spans="2:47" x14ac:dyDescent="0.25">
      <c r="B126">
        <v>3.8673637470457599E-3</v>
      </c>
      <c r="C126">
        <v>3.6766955634880097E-2</v>
      </c>
      <c r="D126">
        <v>0.35177261381827002</v>
      </c>
      <c r="E126">
        <v>0.254120328001739</v>
      </c>
      <c r="F126">
        <v>2.62329485834207E-2</v>
      </c>
      <c r="G126">
        <v>7.5987841945288704E-3</v>
      </c>
      <c r="H126">
        <v>1.9512195121951199E-2</v>
      </c>
      <c r="I126">
        <v>0</v>
      </c>
      <c r="J126">
        <v>0.375</v>
      </c>
      <c r="K126">
        <v>0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121</v>
      </c>
      <c r="AU126" t="s">
        <v>49</v>
      </c>
    </row>
    <row r="127" spans="2:47" x14ac:dyDescent="0.25">
      <c r="B127">
        <v>1.9694907971066301E-2</v>
      </c>
      <c r="C127">
        <v>7.1341152473227906E-2</v>
      </c>
      <c r="D127">
        <v>3.13512866486442E-2</v>
      </c>
      <c r="E127">
        <v>2.6277621363364902E-2</v>
      </c>
      <c r="F127">
        <v>0.154249737670514</v>
      </c>
      <c r="G127">
        <v>0</v>
      </c>
      <c r="H127">
        <v>6.9918699186991798E-2</v>
      </c>
      <c r="I127">
        <v>4.9164208456243799E-3</v>
      </c>
      <c r="J127">
        <v>0.625</v>
      </c>
      <c r="K127">
        <v>0</v>
      </c>
      <c r="L127">
        <v>0</v>
      </c>
      <c r="M127">
        <v>11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8</v>
      </c>
      <c r="AQ127">
        <v>1</v>
      </c>
      <c r="AR127">
        <v>0</v>
      </c>
      <c r="AS127">
        <v>0</v>
      </c>
      <c r="AT127">
        <v>122</v>
      </c>
      <c r="AU127" t="s">
        <v>49</v>
      </c>
    </row>
    <row r="128" spans="2:47" hidden="1" x14ac:dyDescent="0.25">
      <c r="B128">
        <v>1.00264986034519E-2</v>
      </c>
      <c r="C128">
        <v>4.59459459459459E-2</v>
      </c>
      <c r="D128">
        <v>8.7147928136161207E-2</v>
      </c>
      <c r="E128">
        <v>6.7912294172852106E-2</v>
      </c>
      <c r="F128">
        <v>0</v>
      </c>
      <c r="G128">
        <v>0</v>
      </c>
      <c r="H128">
        <v>0</v>
      </c>
      <c r="I128">
        <v>0</v>
      </c>
      <c r="J128">
        <v>0.5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22</v>
      </c>
      <c r="AQ128">
        <v>0</v>
      </c>
      <c r="AR128">
        <v>0</v>
      </c>
      <c r="AS128">
        <v>0</v>
      </c>
      <c r="AT128">
        <v>123</v>
      </c>
      <c r="AU128" t="s">
        <v>47</v>
      </c>
    </row>
    <row r="129" spans="2:47" hidden="1" x14ac:dyDescent="0.25">
      <c r="B129">
        <v>2.7930960395330501E-3</v>
      </c>
      <c r="C129">
        <v>8.12743025204965E-2</v>
      </c>
      <c r="D129">
        <v>0.35537710138843498</v>
      </c>
      <c r="E129">
        <v>0.28606774166026699</v>
      </c>
      <c r="F129">
        <v>0</v>
      </c>
      <c r="G129">
        <v>0</v>
      </c>
      <c r="H129">
        <v>0</v>
      </c>
      <c r="I129">
        <v>0</v>
      </c>
      <c r="J129">
        <v>0.5</v>
      </c>
      <c r="K129">
        <v>0</v>
      </c>
      <c r="L129">
        <v>1</v>
      </c>
      <c r="M129">
        <v>11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22</v>
      </c>
      <c r="AQ129">
        <v>0</v>
      </c>
      <c r="AR129">
        <v>0</v>
      </c>
      <c r="AS129">
        <v>0</v>
      </c>
      <c r="AT129">
        <v>124</v>
      </c>
      <c r="AU129" t="s">
        <v>46</v>
      </c>
    </row>
    <row r="130" spans="2:47" x14ac:dyDescent="0.25">
      <c r="B130">
        <v>7.0973286543006497E-2</v>
      </c>
      <c r="C130">
        <v>7.6338602753697096E-2</v>
      </c>
      <c r="D130">
        <v>5.9816707255084901E-2</v>
      </c>
      <c r="E130">
        <v>8.1989591331797604E-2</v>
      </c>
      <c r="F130">
        <v>0.59811122770199299</v>
      </c>
      <c r="G130">
        <v>0</v>
      </c>
      <c r="H130">
        <v>2.7642276422764199E-2</v>
      </c>
      <c r="I130">
        <v>0.12291052114060901</v>
      </c>
      <c r="J130">
        <v>0.75</v>
      </c>
      <c r="K130">
        <v>0</v>
      </c>
      <c r="L130">
        <v>0</v>
      </c>
      <c r="M130">
        <v>11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1</v>
      </c>
      <c r="AO130">
        <v>1</v>
      </c>
      <c r="AP130">
        <v>3</v>
      </c>
      <c r="AQ130">
        <v>1</v>
      </c>
      <c r="AR130">
        <v>0</v>
      </c>
      <c r="AS130">
        <v>0</v>
      </c>
      <c r="AT130">
        <v>125</v>
      </c>
      <c r="AU130" t="s">
        <v>49</v>
      </c>
    </row>
    <row r="131" spans="2:47" x14ac:dyDescent="0.25">
      <c r="B131">
        <v>1.5755926376853101E-2</v>
      </c>
      <c r="C131">
        <v>4.4875063742988199E-2</v>
      </c>
      <c r="D131">
        <v>4.96856188869753E-2</v>
      </c>
      <c r="E131">
        <v>2.2438358501834298E-2</v>
      </c>
      <c r="F131">
        <v>5.6663168940188802E-2</v>
      </c>
      <c r="G131">
        <v>7.5987841945288704E-3</v>
      </c>
      <c r="H131">
        <v>1.13821138211382E-2</v>
      </c>
      <c r="I131">
        <v>1.4749262536873101E-2</v>
      </c>
      <c r="J131">
        <v>0.625</v>
      </c>
      <c r="K131">
        <v>0</v>
      </c>
      <c r="L131">
        <v>0</v>
      </c>
      <c r="M131">
        <v>9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3</v>
      </c>
      <c r="AQ131">
        <v>1</v>
      </c>
      <c r="AR131">
        <v>0</v>
      </c>
      <c r="AS131">
        <v>0</v>
      </c>
      <c r="AT131">
        <v>126</v>
      </c>
      <c r="AU131" t="s">
        <v>49</v>
      </c>
    </row>
    <row r="132" spans="2:47" x14ac:dyDescent="0.25">
      <c r="B132">
        <v>4.1538351357158203E-3</v>
      </c>
      <c r="C132">
        <v>8.7149413564507894E-2</v>
      </c>
      <c r="D132">
        <v>4.6583955646932101E-2</v>
      </c>
      <c r="E132">
        <v>2.05613855473082E-2</v>
      </c>
      <c r="F132">
        <v>0.13116474291710301</v>
      </c>
      <c r="G132">
        <v>0</v>
      </c>
      <c r="H132">
        <v>0.100813008130081</v>
      </c>
      <c r="I132">
        <v>3.5398230088495498E-2</v>
      </c>
      <c r="J132">
        <v>0.5</v>
      </c>
      <c r="K132">
        <v>0</v>
      </c>
      <c r="L132">
        <v>0</v>
      </c>
      <c r="M132">
        <v>11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3</v>
      </c>
      <c r="AQ132">
        <v>1</v>
      </c>
      <c r="AR132">
        <v>0</v>
      </c>
      <c r="AS132">
        <v>0</v>
      </c>
      <c r="AT132">
        <v>127</v>
      </c>
      <c r="AU132" t="s">
        <v>49</v>
      </c>
    </row>
    <row r="133" spans="2:47" hidden="1" x14ac:dyDescent="0.25">
      <c r="B133">
        <v>1.36073909618276E-3</v>
      </c>
      <c r="C133">
        <v>8.12743025204965E-2</v>
      </c>
      <c r="D133">
        <v>0.15963344822848199</v>
      </c>
      <c r="E133">
        <v>0.102465659926627</v>
      </c>
      <c r="F133">
        <v>0</v>
      </c>
      <c r="G133">
        <v>0</v>
      </c>
      <c r="H133">
        <v>0</v>
      </c>
      <c r="I133">
        <v>0</v>
      </c>
      <c r="J133">
        <v>0.25</v>
      </c>
      <c r="K133">
        <v>0</v>
      </c>
      <c r="L133">
        <v>0</v>
      </c>
      <c r="M133">
        <v>11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22</v>
      </c>
      <c r="AQ133">
        <v>0</v>
      </c>
      <c r="AR133">
        <v>0</v>
      </c>
      <c r="AS133">
        <v>0</v>
      </c>
      <c r="AT133">
        <v>128</v>
      </c>
      <c r="AU133" t="s">
        <v>47</v>
      </c>
    </row>
    <row r="134" spans="2:47" x14ac:dyDescent="0.25">
      <c r="B134">
        <v>1.7331519014538398E-2</v>
      </c>
      <c r="C134">
        <v>3.4982151963283997E-2</v>
      </c>
      <c r="D134">
        <v>4.9548638243815397E-2</v>
      </c>
      <c r="E134">
        <v>6.5096834741062995E-2</v>
      </c>
      <c r="F134">
        <v>6.8205666316893995E-2</v>
      </c>
      <c r="G134">
        <v>6.0790273556231003E-3</v>
      </c>
      <c r="H134">
        <v>4.7154471544715401E-2</v>
      </c>
      <c r="I134">
        <v>1.86823992133726E-2</v>
      </c>
      <c r="J134">
        <v>0.75</v>
      </c>
      <c r="K134">
        <v>0</v>
      </c>
      <c r="L134">
        <v>0</v>
      </c>
      <c r="M134">
        <v>11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3</v>
      </c>
      <c r="AQ134">
        <v>1</v>
      </c>
      <c r="AR134">
        <v>0</v>
      </c>
      <c r="AS134">
        <v>0</v>
      </c>
      <c r="AT134">
        <v>129</v>
      </c>
      <c r="AU134" t="s">
        <v>49</v>
      </c>
    </row>
    <row r="135" spans="2:47" x14ac:dyDescent="0.25">
      <c r="B135">
        <v>1.18169447826398E-2</v>
      </c>
      <c r="C135">
        <v>8.8322284548699601E-2</v>
      </c>
      <c r="D135">
        <v>8.3978406792891105E-2</v>
      </c>
      <c r="E135">
        <v>0.11773739442027099</v>
      </c>
      <c r="F135">
        <v>0.88667366211962195</v>
      </c>
      <c r="G135">
        <v>4.5592705167173198E-3</v>
      </c>
      <c r="H135">
        <v>0.4130081300813</v>
      </c>
      <c r="I135">
        <v>1.08161258603736E-2</v>
      </c>
      <c r="J135">
        <v>0.5</v>
      </c>
      <c r="K135">
        <v>0</v>
      </c>
      <c r="L135">
        <v>0</v>
      </c>
      <c r="M135">
        <v>11</v>
      </c>
      <c r="N135">
        <v>0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1</v>
      </c>
      <c r="AR135">
        <v>0</v>
      </c>
      <c r="AS135">
        <v>0</v>
      </c>
      <c r="AT135">
        <v>130</v>
      </c>
      <c r="AU135" t="s">
        <v>49</v>
      </c>
    </row>
    <row r="136" spans="2:47" x14ac:dyDescent="0.25">
      <c r="B136" s="1">
        <v>2.8647138867005599E-4</v>
      </c>
      <c r="C136">
        <v>8.12743025204965E-2</v>
      </c>
      <c r="D136">
        <v>0.32935288658255601</v>
      </c>
      <c r="E136">
        <v>0.17524102039075101</v>
      </c>
      <c r="F136">
        <v>2.09863588667366E-3</v>
      </c>
      <c r="G136">
        <v>0</v>
      </c>
      <c r="H136">
        <v>1.6260162601626001E-3</v>
      </c>
      <c r="I136">
        <v>7.8662733529990102E-3</v>
      </c>
      <c r="J136">
        <v>0</v>
      </c>
      <c r="K136">
        <v>0</v>
      </c>
      <c r="L136">
        <v>0</v>
      </c>
      <c r="M136">
        <v>6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2</v>
      </c>
      <c r="AQ136">
        <v>1</v>
      </c>
      <c r="AR136">
        <v>0</v>
      </c>
      <c r="AS136">
        <v>0</v>
      </c>
      <c r="AT136">
        <v>131</v>
      </c>
      <c r="AU136" t="s">
        <v>49</v>
      </c>
    </row>
    <row r="137" spans="2:47" hidden="1" x14ac:dyDescent="0.25">
      <c r="B137">
        <v>1.00981164506194E-2</v>
      </c>
      <c r="C137">
        <v>3.50841407445181E-2</v>
      </c>
      <c r="D137">
        <v>0.30115931986792499</v>
      </c>
      <c r="E137">
        <v>0.26584762392287298</v>
      </c>
      <c r="F137">
        <v>0</v>
      </c>
      <c r="G137">
        <v>0</v>
      </c>
      <c r="H137">
        <v>0</v>
      </c>
      <c r="I137">
        <v>0</v>
      </c>
      <c r="J137">
        <v>0.625</v>
      </c>
      <c r="K137">
        <v>0</v>
      </c>
      <c r="L137">
        <v>0</v>
      </c>
      <c r="M137">
        <v>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22</v>
      </c>
      <c r="AQ137">
        <v>0</v>
      </c>
      <c r="AR137">
        <v>0</v>
      </c>
      <c r="AS137">
        <v>0</v>
      </c>
      <c r="AT137">
        <v>132</v>
      </c>
      <c r="AU137" t="s">
        <v>47</v>
      </c>
    </row>
    <row r="138" spans="2:47" x14ac:dyDescent="0.25">
      <c r="B138">
        <v>1.21750340184774E-3</v>
      </c>
      <c r="C138">
        <v>8.12743025204965E-2</v>
      </c>
      <c r="D138">
        <v>0.40485956744463197</v>
      </c>
      <c r="E138">
        <v>0.229587919119529</v>
      </c>
      <c r="F138">
        <v>1.99370409233997E-2</v>
      </c>
      <c r="G138">
        <v>0</v>
      </c>
      <c r="H138">
        <v>8.1300813008130003E-3</v>
      </c>
      <c r="I138">
        <v>1.96656833824975E-3</v>
      </c>
      <c r="J138">
        <v>0.5</v>
      </c>
      <c r="K138">
        <v>0</v>
      </c>
      <c r="L138">
        <v>1</v>
      </c>
      <c r="M138">
        <v>11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0</v>
      </c>
      <c r="AS138">
        <v>0</v>
      </c>
      <c r="AT138">
        <v>133</v>
      </c>
      <c r="AU138" t="s">
        <v>49</v>
      </c>
    </row>
    <row r="139" spans="2:47" x14ac:dyDescent="0.25">
      <c r="B139">
        <v>2.6498603451980199E-2</v>
      </c>
      <c r="C139">
        <v>4.1050484446710798E-2</v>
      </c>
      <c r="D139">
        <v>0.33042260003591001</v>
      </c>
      <c r="E139">
        <v>0.40721781417967701</v>
      </c>
      <c r="F139">
        <v>8.18467995802728E-2</v>
      </c>
      <c r="G139">
        <v>0</v>
      </c>
      <c r="H139">
        <v>4.0650406504064998E-2</v>
      </c>
      <c r="I139" s="1">
        <v>9.8328416912487693E-4</v>
      </c>
      <c r="J139">
        <v>0.75</v>
      </c>
      <c r="K139">
        <v>0</v>
      </c>
      <c r="L139">
        <v>0</v>
      </c>
      <c r="M139">
        <v>7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</v>
      </c>
      <c r="AQ139">
        <v>1</v>
      </c>
      <c r="AR139">
        <v>0</v>
      </c>
      <c r="AS139">
        <v>0</v>
      </c>
      <c r="AT139">
        <v>134</v>
      </c>
      <c r="AU139" t="s">
        <v>49</v>
      </c>
    </row>
    <row r="140" spans="2:47" x14ac:dyDescent="0.25">
      <c r="B140" s="1">
        <v>7.8779631884265497E-4</v>
      </c>
      <c r="C140">
        <v>8.12743025204965E-2</v>
      </c>
      <c r="D140">
        <v>0.184912909814473</v>
      </c>
      <c r="E140">
        <v>0.18863578192986899</v>
      </c>
      <c r="F140">
        <v>6.2959076600209796E-3</v>
      </c>
      <c r="G140">
        <v>0</v>
      </c>
      <c r="H140">
        <v>1.7886178861788601E-2</v>
      </c>
      <c r="I140">
        <v>1.37659783677482E-2</v>
      </c>
      <c r="J140">
        <v>0.466431670281995</v>
      </c>
      <c r="K140">
        <v>0</v>
      </c>
      <c r="L140">
        <v>0</v>
      </c>
      <c r="M140">
        <v>6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</v>
      </c>
      <c r="AQ140">
        <v>1</v>
      </c>
      <c r="AR140">
        <v>0</v>
      </c>
      <c r="AS140">
        <v>0</v>
      </c>
      <c r="AT140">
        <v>135</v>
      </c>
      <c r="AU140" t="s">
        <v>49</v>
      </c>
    </row>
    <row r="141" spans="2:47" x14ac:dyDescent="0.25">
      <c r="B141">
        <v>1.18885626298073E-2</v>
      </c>
      <c r="C141">
        <v>8.7710351861295197E-3</v>
      </c>
      <c r="D141">
        <v>0.22614029009549799</v>
      </c>
      <c r="E141">
        <v>0.226857776640218</v>
      </c>
      <c r="F141">
        <v>2.5183630640083901E-2</v>
      </c>
      <c r="G141">
        <v>0</v>
      </c>
      <c r="H141">
        <v>1.6260162601626001E-3</v>
      </c>
      <c r="I141">
        <v>0</v>
      </c>
      <c r="J141">
        <v>0.625</v>
      </c>
      <c r="K141">
        <v>0</v>
      </c>
      <c r="L141">
        <v>0</v>
      </c>
      <c r="M141">
        <v>11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136</v>
      </c>
      <c r="AU141" t="s">
        <v>49</v>
      </c>
    </row>
    <row r="142" spans="2:47" hidden="1" x14ac:dyDescent="0.25">
      <c r="B142">
        <v>1.21750340184774E-3</v>
      </c>
      <c r="C142">
        <v>8.12743025204965E-2</v>
      </c>
      <c r="D142">
        <v>0.19128482785537201</v>
      </c>
      <c r="E142">
        <v>0.50311406876546305</v>
      </c>
      <c r="F142">
        <v>0</v>
      </c>
      <c r="G142">
        <v>0</v>
      </c>
      <c r="H142">
        <v>0</v>
      </c>
      <c r="I142">
        <v>0</v>
      </c>
      <c r="J142">
        <v>0.25</v>
      </c>
      <c r="K142">
        <v>0</v>
      </c>
      <c r="L142">
        <v>0</v>
      </c>
      <c r="M142">
        <v>11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22</v>
      </c>
      <c r="AQ142">
        <v>0</v>
      </c>
      <c r="AR142">
        <v>0</v>
      </c>
      <c r="AS142">
        <v>0</v>
      </c>
      <c r="AT142">
        <v>137</v>
      </c>
      <c r="AU142" t="s">
        <v>47</v>
      </c>
    </row>
    <row r="143" spans="2:47" x14ac:dyDescent="0.25">
      <c r="B143">
        <v>3.8673637470457599E-3</v>
      </c>
      <c r="C143">
        <v>8.12743025204965E-2</v>
      </c>
      <c r="D143">
        <v>0.61376769263061004</v>
      </c>
      <c r="E143">
        <v>0.65122429826806505</v>
      </c>
      <c r="F143">
        <v>0.154249737670514</v>
      </c>
      <c r="G143">
        <v>0</v>
      </c>
      <c r="H143">
        <v>0.13983739837398301</v>
      </c>
      <c r="I143">
        <v>0</v>
      </c>
      <c r="J143">
        <v>0.5</v>
      </c>
      <c r="K143">
        <v>0</v>
      </c>
      <c r="L143">
        <v>0</v>
      </c>
      <c r="M143">
        <v>11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138</v>
      </c>
      <c r="AU143" t="s">
        <v>49</v>
      </c>
    </row>
    <row r="144" spans="2:47" x14ac:dyDescent="0.25">
      <c r="B144">
        <v>2.0052997206903901E-3</v>
      </c>
      <c r="C144">
        <v>8.12743025204965E-2</v>
      </c>
      <c r="D144">
        <v>0.348141994556178</v>
      </c>
      <c r="E144">
        <v>0.254120328001739</v>
      </c>
      <c r="F144">
        <v>2.5183630640083901E-2</v>
      </c>
      <c r="G144">
        <v>3.0395136778115501E-3</v>
      </c>
      <c r="H144">
        <v>6.5040650406504004E-3</v>
      </c>
      <c r="I144">
        <v>6.8829891838741398E-3</v>
      </c>
      <c r="J144">
        <v>0.375</v>
      </c>
      <c r="K144">
        <v>0</v>
      </c>
      <c r="L144">
        <v>0</v>
      </c>
      <c r="M144">
        <v>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1</v>
      </c>
      <c r="AR144">
        <v>0</v>
      </c>
      <c r="AS144">
        <v>0</v>
      </c>
      <c r="AT144">
        <v>139</v>
      </c>
      <c r="AU144" t="s">
        <v>49</v>
      </c>
    </row>
    <row r="145" spans="2:47" hidden="1" x14ac:dyDescent="0.25">
      <c r="B145">
        <v>8.8089952016042403E-3</v>
      </c>
      <c r="C145">
        <v>5.6603773584905599E-2</v>
      </c>
      <c r="D145">
        <v>0.15151281422305801</v>
      </c>
      <c r="E145">
        <v>0.174387850865967</v>
      </c>
      <c r="F145">
        <v>0</v>
      </c>
      <c r="G145">
        <v>0</v>
      </c>
      <c r="H145">
        <v>0</v>
      </c>
      <c r="I145">
        <v>0</v>
      </c>
      <c r="J145">
        <v>0.5</v>
      </c>
      <c r="K145">
        <v>0</v>
      </c>
      <c r="L145">
        <v>0</v>
      </c>
      <c r="M145">
        <v>11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22</v>
      </c>
      <c r="AQ145">
        <v>0</v>
      </c>
      <c r="AR145">
        <v>0</v>
      </c>
      <c r="AS145">
        <v>0</v>
      </c>
      <c r="AT145">
        <v>140</v>
      </c>
      <c r="AU145" t="s">
        <v>47</v>
      </c>
    </row>
    <row r="146" spans="2:47" x14ac:dyDescent="0.25">
      <c r="B146">
        <v>5.4214710305808197E-2</v>
      </c>
      <c r="C146">
        <v>6.5935747067822501E-2</v>
      </c>
      <c r="D146">
        <v>3.08096862595349E-2</v>
      </c>
      <c r="E146">
        <v>2.0646702499786701E-2</v>
      </c>
      <c r="F146">
        <v>0.252885624344176</v>
      </c>
      <c r="G146">
        <v>0</v>
      </c>
      <c r="H146">
        <v>0.16260162601625999</v>
      </c>
      <c r="I146">
        <v>1.96656833824975E-3</v>
      </c>
      <c r="J146">
        <v>0.625</v>
      </c>
      <c r="K146">
        <v>0</v>
      </c>
      <c r="L146">
        <v>1</v>
      </c>
      <c r="M146">
        <v>11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141</v>
      </c>
      <c r="AU146" t="s">
        <v>49</v>
      </c>
    </row>
    <row r="147" spans="2:47" x14ac:dyDescent="0.25">
      <c r="B147">
        <v>7.5914917997564899E-3</v>
      </c>
      <c r="C147">
        <v>0.123763386027536</v>
      </c>
      <c r="D147">
        <v>0.108828802856615</v>
      </c>
      <c r="E147">
        <v>6.6120638170804505E-2</v>
      </c>
      <c r="F147">
        <v>0.15739769150052399</v>
      </c>
      <c r="G147">
        <v>6.0790273556231003E-3</v>
      </c>
      <c r="H147">
        <v>8.4552845528455198E-2</v>
      </c>
      <c r="I147">
        <v>4.1297935103244802E-2</v>
      </c>
      <c r="J147">
        <v>0.375</v>
      </c>
      <c r="K147">
        <v>0</v>
      </c>
      <c r="L147">
        <v>0</v>
      </c>
      <c r="M147">
        <v>11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142</v>
      </c>
      <c r="AU147" t="s">
        <v>49</v>
      </c>
    </row>
    <row r="148" spans="2:47" x14ac:dyDescent="0.25">
      <c r="B148">
        <v>8.0928167299290903E-3</v>
      </c>
      <c r="C148">
        <v>8.12743025204965E-2</v>
      </c>
      <c r="D148">
        <v>0.224503687518913</v>
      </c>
      <c r="E148">
        <v>8.8473679720160306E-2</v>
      </c>
      <c r="F148">
        <v>1.15424973767051E-2</v>
      </c>
      <c r="G148">
        <v>0</v>
      </c>
      <c r="H148">
        <v>1.6260162601626001E-2</v>
      </c>
      <c r="I148">
        <v>0</v>
      </c>
      <c r="J148">
        <v>0.625</v>
      </c>
      <c r="K148">
        <v>0</v>
      </c>
      <c r="L148">
        <v>0</v>
      </c>
      <c r="M148">
        <v>11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0</v>
      </c>
      <c r="AS148">
        <v>0</v>
      </c>
      <c r="AT148">
        <v>143</v>
      </c>
      <c r="AU148" t="s">
        <v>49</v>
      </c>
    </row>
    <row r="149" spans="2:47" x14ac:dyDescent="0.25">
      <c r="B149">
        <v>8.0211988827615793E-3</v>
      </c>
      <c r="C149">
        <v>5.7674655787863301E-2</v>
      </c>
      <c r="D149">
        <v>0.65811233087105303</v>
      </c>
      <c r="E149">
        <v>0.59133179762818799</v>
      </c>
      <c r="F149">
        <v>2.5183630640083901E-2</v>
      </c>
      <c r="G149">
        <v>0</v>
      </c>
      <c r="H149">
        <v>4.7154471544715401E-2</v>
      </c>
      <c r="I149">
        <v>0</v>
      </c>
      <c r="J149">
        <v>0.625</v>
      </c>
      <c r="K149">
        <v>0</v>
      </c>
      <c r="L149">
        <v>0</v>
      </c>
      <c r="M149">
        <v>3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3</v>
      </c>
      <c r="AQ149">
        <v>1</v>
      </c>
      <c r="AR149">
        <v>0</v>
      </c>
      <c r="AS149">
        <v>0</v>
      </c>
      <c r="AT149">
        <v>144</v>
      </c>
      <c r="AU149" t="s">
        <v>49</v>
      </c>
    </row>
    <row r="150" spans="2:47" x14ac:dyDescent="0.25">
      <c r="B150" s="1">
        <v>9.3103201317768305E-4</v>
      </c>
      <c r="C150">
        <v>8.12743025204965E-2</v>
      </c>
      <c r="D150">
        <v>0.33861488545467799</v>
      </c>
      <c r="E150">
        <v>0.62852998890879597</v>
      </c>
      <c r="F150">
        <v>1.25918153200419E-2</v>
      </c>
      <c r="G150">
        <v>0</v>
      </c>
      <c r="H150">
        <v>3.2520325203252001E-2</v>
      </c>
      <c r="I150">
        <v>1.9665683382497499E-2</v>
      </c>
      <c r="J150">
        <v>0.375</v>
      </c>
      <c r="K150">
        <v>0</v>
      </c>
      <c r="L150">
        <v>0</v>
      </c>
      <c r="M150">
        <v>11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3</v>
      </c>
      <c r="AQ150">
        <v>1</v>
      </c>
      <c r="AR150">
        <v>1</v>
      </c>
      <c r="AS150">
        <v>0</v>
      </c>
      <c r="AT150">
        <v>145</v>
      </c>
      <c r="AU150" t="s">
        <v>49</v>
      </c>
    </row>
    <row r="151" spans="2:47" hidden="1" x14ac:dyDescent="0.25">
      <c r="B151">
        <v>4.8700136073909599E-3</v>
      </c>
      <c r="C151">
        <v>0.121672616012238</v>
      </c>
      <c r="D151">
        <v>9.4408745181442405E-2</v>
      </c>
      <c r="E151">
        <v>0.12925518300486299</v>
      </c>
      <c r="F151">
        <v>0</v>
      </c>
      <c r="G151">
        <v>0</v>
      </c>
      <c r="H151">
        <v>0</v>
      </c>
      <c r="I151">
        <v>0</v>
      </c>
      <c r="J151">
        <v>0.375</v>
      </c>
      <c r="K151">
        <v>0</v>
      </c>
      <c r="L151">
        <v>0</v>
      </c>
      <c r="M151">
        <v>11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22</v>
      </c>
      <c r="AQ151">
        <v>1</v>
      </c>
      <c r="AR151">
        <v>0</v>
      </c>
      <c r="AS151">
        <v>0</v>
      </c>
      <c r="AT151">
        <v>146</v>
      </c>
      <c r="AU151" t="s">
        <v>50</v>
      </c>
    </row>
    <row r="152" spans="2:47" x14ac:dyDescent="0.25">
      <c r="B152">
        <v>1.5111365752345399E-2</v>
      </c>
      <c r="C152">
        <v>9.71953085160632E-2</v>
      </c>
      <c r="D152">
        <v>0.333209418536136</v>
      </c>
      <c r="E152">
        <v>0.356112959645081</v>
      </c>
      <c r="F152">
        <v>4.9317943336830997E-2</v>
      </c>
      <c r="G152">
        <v>0</v>
      </c>
      <c r="H152">
        <v>2.92682926829268E-2</v>
      </c>
      <c r="I152">
        <v>1.96656833824975E-3</v>
      </c>
      <c r="J152">
        <v>0.625</v>
      </c>
      <c r="K152">
        <v>0</v>
      </c>
      <c r="L152">
        <v>0</v>
      </c>
      <c r="M152">
        <v>11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1</v>
      </c>
      <c r="AQ152">
        <v>1</v>
      </c>
      <c r="AR152">
        <v>0</v>
      </c>
      <c r="AS152">
        <v>0</v>
      </c>
      <c r="AT152">
        <v>147</v>
      </c>
      <c r="AU152" t="s">
        <v>49</v>
      </c>
    </row>
    <row r="153" spans="2:47" hidden="1" x14ac:dyDescent="0.25">
      <c r="B153">
        <v>0</v>
      </c>
      <c r="C153">
        <v>8.12743025204965E-2</v>
      </c>
      <c r="D153">
        <v>0.51944830097639805</v>
      </c>
      <c r="E153">
        <v>0.179848135824588</v>
      </c>
      <c r="F153">
        <v>0</v>
      </c>
      <c r="G153">
        <v>0</v>
      </c>
      <c r="H153">
        <v>0</v>
      </c>
      <c r="I153">
        <v>0</v>
      </c>
      <c r="J153">
        <v>0.466431670281995</v>
      </c>
      <c r="K153">
        <v>0</v>
      </c>
      <c r="L153">
        <v>0</v>
      </c>
      <c r="M153">
        <v>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22</v>
      </c>
      <c r="AQ153">
        <v>0</v>
      </c>
      <c r="AR153">
        <v>0</v>
      </c>
      <c r="AS153">
        <v>0</v>
      </c>
      <c r="AT153">
        <v>148</v>
      </c>
      <c r="AU153" t="s">
        <v>47</v>
      </c>
    </row>
    <row r="154" spans="2:47" x14ac:dyDescent="0.25">
      <c r="B154">
        <v>1.93368187352288E-2</v>
      </c>
      <c r="C154">
        <v>0.105558388577256</v>
      </c>
      <c r="D154">
        <v>0.40215282993579099</v>
      </c>
      <c r="E154">
        <v>0.254120328001739</v>
      </c>
      <c r="F154">
        <v>9.4438614900314802E-3</v>
      </c>
      <c r="G154">
        <v>0</v>
      </c>
      <c r="H154">
        <v>1.6260162601626001E-3</v>
      </c>
      <c r="I154" s="1">
        <v>9.8328416912487693E-4</v>
      </c>
      <c r="J154">
        <v>0.5</v>
      </c>
      <c r="K154">
        <v>0</v>
      </c>
      <c r="L154">
        <v>0</v>
      </c>
      <c r="M154">
        <v>11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1</v>
      </c>
      <c r="AO154">
        <v>0</v>
      </c>
      <c r="AP154">
        <v>6</v>
      </c>
      <c r="AQ154">
        <v>1</v>
      </c>
      <c r="AR154">
        <v>0</v>
      </c>
      <c r="AS154">
        <v>0</v>
      </c>
      <c r="AT154">
        <v>149</v>
      </c>
      <c r="AU154" t="s">
        <v>49</v>
      </c>
    </row>
    <row r="155" spans="2:47" x14ac:dyDescent="0.25">
      <c r="B155">
        <v>1.27479767958175E-2</v>
      </c>
      <c r="C155">
        <v>3.5492095869454302E-2</v>
      </c>
      <c r="D155">
        <v>2.6226524678854099E-2</v>
      </c>
      <c r="E155">
        <v>2.0305434689872798E-2</v>
      </c>
      <c r="F155">
        <v>3.6726128016788998E-2</v>
      </c>
      <c r="G155">
        <v>0</v>
      </c>
      <c r="H155">
        <v>0.30243902439024301</v>
      </c>
      <c r="I155">
        <v>0.34414945919370699</v>
      </c>
      <c r="J155">
        <v>0.5</v>
      </c>
      <c r="K155">
        <v>0</v>
      </c>
      <c r="L155">
        <v>0</v>
      </c>
      <c r="M155">
        <v>3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150</v>
      </c>
      <c r="AU155" t="s">
        <v>49</v>
      </c>
    </row>
    <row r="156" spans="2:47" hidden="1" x14ac:dyDescent="0.25">
      <c r="B156">
        <v>2.2917711093604501E-3</v>
      </c>
      <c r="C156">
        <v>3.5696073431922402E-2</v>
      </c>
      <c r="D156">
        <v>0.30478108807307402</v>
      </c>
      <c r="E156">
        <v>0.254120328001739</v>
      </c>
      <c r="F156">
        <v>0</v>
      </c>
      <c r="G156">
        <v>0</v>
      </c>
      <c r="H156">
        <v>0</v>
      </c>
      <c r="I156">
        <v>0</v>
      </c>
      <c r="J156">
        <v>0.466431670281995</v>
      </c>
      <c r="K156">
        <v>0</v>
      </c>
      <c r="L156">
        <v>1</v>
      </c>
      <c r="M156">
        <v>11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22</v>
      </c>
      <c r="AQ156">
        <v>0</v>
      </c>
      <c r="AR156">
        <v>0</v>
      </c>
      <c r="AS156">
        <v>0</v>
      </c>
      <c r="AT156">
        <v>151</v>
      </c>
      <c r="AU156" t="s">
        <v>46</v>
      </c>
    </row>
    <row r="157" spans="2:47" hidden="1" x14ac:dyDescent="0.25">
      <c r="B157">
        <v>5.4429563847310696E-3</v>
      </c>
      <c r="C157">
        <v>7.8582355940846504E-2</v>
      </c>
      <c r="D157">
        <v>0.18768581951093199</v>
      </c>
      <c r="E157">
        <v>0.33512498933537999</v>
      </c>
      <c r="F157">
        <v>0</v>
      </c>
      <c r="G157">
        <v>0</v>
      </c>
      <c r="H157">
        <v>0</v>
      </c>
      <c r="I157">
        <v>0</v>
      </c>
      <c r="J157">
        <v>0.375</v>
      </c>
      <c r="K157">
        <v>0</v>
      </c>
      <c r="L157">
        <v>1</v>
      </c>
      <c r="M157">
        <v>11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22</v>
      </c>
      <c r="AQ157">
        <v>0</v>
      </c>
      <c r="AR157">
        <v>0</v>
      </c>
      <c r="AS157">
        <v>0</v>
      </c>
      <c r="AT157">
        <v>152</v>
      </c>
      <c r="AU157" t="s">
        <v>46</v>
      </c>
    </row>
    <row r="158" spans="2:47" x14ac:dyDescent="0.25">
      <c r="B158">
        <v>1.07426770751271E-2</v>
      </c>
      <c r="C158">
        <v>5.9357470678225298E-2</v>
      </c>
      <c r="D158">
        <v>0.35019923307698902</v>
      </c>
      <c r="E158">
        <v>0.75880897534339997</v>
      </c>
      <c r="F158">
        <v>0.12381951731374601</v>
      </c>
      <c r="G158">
        <v>0</v>
      </c>
      <c r="H158">
        <v>5.6910569105690999E-2</v>
      </c>
      <c r="I158">
        <v>1.5732546705998E-2</v>
      </c>
      <c r="J158">
        <v>0.625</v>
      </c>
      <c r="K158">
        <v>0</v>
      </c>
      <c r="L158">
        <v>0</v>
      </c>
      <c r="M158">
        <v>11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1</v>
      </c>
      <c r="AP158">
        <v>3</v>
      </c>
      <c r="AQ158">
        <v>1</v>
      </c>
      <c r="AR158">
        <v>0</v>
      </c>
      <c r="AS158">
        <v>0</v>
      </c>
      <c r="AT158">
        <v>153</v>
      </c>
      <c r="AU158" t="s">
        <v>49</v>
      </c>
    </row>
    <row r="159" spans="2:47" x14ac:dyDescent="0.25">
      <c r="B159">
        <v>1.0742677075127099E-3</v>
      </c>
      <c r="C159">
        <v>6.6904640489546099E-2</v>
      </c>
      <c r="D159">
        <v>0.158646344639926</v>
      </c>
      <c r="E159">
        <v>0.232659329408753</v>
      </c>
      <c r="F159">
        <v>5.5613850996852003E-2</v>
      </c>
      <c r="G159">
        <v>0</v>
      </c>
      <c r="H159">
        <v>1.3008130081300801E-2</v>
      </c>
      <c r="I159">
        <v>0</v>
      </c>
      <c r="J159">
        <v>0.5</v>
      </c>
      <c r="K159">
        <v>0</v>
      </c>
      <c r="L159">
        <v>0</v>
      </c>
      <c r="M159">
        <v>11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1</v>
      </c>
      <c r="AP159">
        <v>1</v>
      </c>
      <c r="AQ159">
        <v>1</v>
      </c>
      <c r="AR159">
        <v>0</v>
      </c>
      <c r="AS159">
        <v>0</v>
      </c>
      <c r="AT159">
        <v>154</v>
      </c>
      <c r="AU159" t="s">
        <v>49</v>
      </c>
    </row>
    <row r="160" spans="2:47" x14ac:dyDescent="0.25">
      <c r="B160">
        <v>3.6596719902599703E-2</v>
      </c>
      <c r="C160">
        <v>0.17383987761346201</v>
      </c>
      <c r="D160">
        <v>0.14514300357666901</v>
      </c>
      <c r="E160">
        <v>0.61539117822711298</v>
      </c>
      <c r="F160">
        <v>2.8331584470094401E-2</v>
      </c>
      <c r="G160">
        <v>0</v>
      </c>
      <c r="H160">
        <v>9.2682926829268195E-2</v>
      </c>
      <c r="I160">
        <v>0.140609636184857</v>
      </c>
      <c r="J160">
        <v>0.375</v>
      </c>
      <c r="K160">
        <v>0</v>
      </c>
      <c r="L160">
        <v>0</v>
      </c>
      <c r="M160">
        <v>6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3</v>
      </c>
      <c r="AQ160">
        <v>1</v>
      </c>
      <c r="AR160">
        <v>0</v>
      </c>
      <c r="AS160">
        <v>0</v>
      </c>
      <c r="AT160">
        <v>155</v>
      </c>
      <c r="AU160" t="s">
        <v>49</v>
      </c>
    </row>
    <row r="161" spans="2:47" x14ac:dyDescent="0.25">
      <c r="B161">
        <v>1.00264986034519E-3</v>
      </c>
      <c r="C161">
        <v>3.6359000509943902E-2</v>
      </c>
      <c r="D161">
        <v>0.11736375062273501</v>
      </c>
      <c r="E161">
        <v>8.4805050763586701E-2</v>
      </c>
      <c r="F161">
        <v>1.8887722980062902E-2</v>
      </c>
      <c r="G161">
        <v>0</v>
      </c>
      <c r="H161">
        <v>3.2520325203252001E-2</v>
      </c>
      <c r="I161">
        <v>0</v>
      </c>
      <c r="J161">
        <v>0.5</v>
      </c>
      <c r="K161">
        <v>0</v>
      </c>
      <c r="L161">
        <v>0</v>
      </c>
      <c r="M161">
        <v>7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3</v>
      </c>
      <c r="AQ161">
        <v>1</v>
      </c>
      <c r="AR161">
        <v>0</v>
      </c>
      <c r="AS161">
        <v>0</v>
      </c>
      <c r="AT161">
        <v>156</v>
      </c>
      <c r="AU161" t="s">
        <v>49</v>
      </c>
    </row>
    <row r="162" spans="2:47" x14ac:dyDescent="0.25">
      <c r="B162" s="1">
        <v>5.7294277734011296E-4</v>
      </c>
      <c r="C162">
        <v>8.12743025204965E-2</v>
      </c>
      <c r="D162">
        <v>0.62598425860596696</v>
      </c>
      <c r="E162">
        <v>0.254120328001739</v>
      </c>
      <c r="F162">
        <v>0.60965372507869797</v>
      </c>
      <c r="G162">
        <v>0</v>
      </c>
      <c r="H162">
        <v>2.7642276422764199E-2</v>
      </c>
      <c r="I162">
        <v>0</v>
      </c>
      <c r="J162">
        <v>0</v>
      </c>
      <c r="K162">
        <v>0</v>
      </c>
      <c r="L162">
        <v>0</v>
      </c>
      <c r="M162">
        <v>11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3</v>
      </c>
      <c r="AQ162">
        <v>1</v>
      </c>
      <c r="AR162">
        <v>0</v>
      </c>
      <c r="AS162">
        <v>0</v>
      </c>
      <c r="AT162">
        <v>157</v>
      </c>
      <c r="AU162" t="s">
        <v>49</v>
      </c>
    </row>
    <row r="163" spans="2:47" x14ac:dyDescent="0.25">
      <c r="B163">
        <v>1.2891212490152501E-3</v>
      </c>
      <c r="C163">
        <v>5.4920958694543602E-2</v>
      </c>
      <c r="D163">
        <v>0.28986031346228902</v>
      </c>
      <c r="E163">
        <v>0.73619998293660904</v>
      </c>
      <c r="F163">
        <v>4.9317943336830997E-2</v>
      </c>
      <c r="G163">
        <v>0</v>
      </c>
      <c r="H163">
        <v>3.4146341463414602E-2</v>
      </c>
      <c r="I163" s="1">
        <v>9.8328416912487693E-4</v>
      </c>
      <c r="J163">
        <v>0.375</v>
      </c>
      <c r="K163">
        <v>0</v>
      </c>
      <c r="L163">
        <v>1</v>
      </c>
      <c r="M163">
        <v>11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1</v>
      </c>
      <c r="AQ163">
        <v>1</v>
      </c>
      <c r="AR163">
        <v>0</v>
      </c>
      <c r="AS163">
        <v>0</v>
      </c>
      <c r="AT163">
        <v>158</v>
      </c>
      <c r="AU163" t="s">
        <v>49</v>
      </c>
    </row>
    <row r="164" spans="2:47" x14ac:dyDescent="0.25">
      <c r="B164">
        <v>4.5835422187209002E-3</v>
      </c>
      <c r="C164">
        <v>4.3651198368179503E-2</v>
      </c>
      <c r="D164">
        <v>0.20926258894258501</v>
      </c>
      <c r="E164">
        <v>0.286409009470181</v>
      </c>
      <c r="F164">
        <v>2.4134312696747099E-2</v>
      </c>
      <c r="G164">
        <v>0</v>
      </c>
      <c r="H164">
        <v>1.9512195121951199E-2</v>
      </c>
      <c r="I164" s="1">
        <v>9.8328416912487693E-4</v>
      </c>
      <c r="J164">
        <v>0.5</v>
      </c>
      <c r="K164">
        <v>0</v>
      </c>
      <c r="L164">
        <v>0</v>
      </c>
      <c r="M164">
        <v>11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1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0</v>
      </c>
      <c r="AS164">
        <v>0</v>
      </c>
      <c r="AT164">
        <v>159</v>
      </c>
      <c r="AU164" t="s">
        <v>49</v>
      </c>
    </row>
    <row r="165" spans="2:47" hidden="1" x14ac:dyDescent="0.25">
      <c r="B165" s="1">
        <v>3.5808923583756998E-4</v>
      </c>
      <c r="C165">
        <v>8.12743025204965E-2</v>
      </c>
      <c r="D165">
        <v>0.61905472397768102</v>
      </c>
      <c r="E165">
        <v>0.41395785342547498</v>
      </c>
      <c r="F165">
        <v>0</v>
      </c>
      <c r="G165">
        <v>0</v>
      </c>
      <c r="H165">
        <v>0</v>
      </c>
      <c r="I165">
        <v>0</v>
      </c>
      <c r="J165">
        <v>0.466431670281995</v>
      </c>
      <c r="K165">
        <v>0</v>
      </c>
      <c r="L165">
        <v>0</v>
      </c>
      <c r="M165">
        <v>11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22</v>
      </c>
      <c r="AQ165">
        <v>0</v>
      </c>
      <c r="AR165">
        <v>0</v>
      </c>
      <c r="AS165">
        <v>0</v>
      </c>
      <c r="AT165">
        <v>160</v>
      </c>
      <c r="AU165" t="s">
        <v>47</v>
      </c>
    </row>
    <row r="166" spans="2:47" hidden="1" x14ac:dyDescent="0.25">
      <c r="B166">
        <v>2.0697557831411501E-2</v>
      </c>
      <c r="C166">
        <v>8.12743025204965E-2</v>
      </c>
      <c r="D166">
        <v>0.401200709096104</v>
      </c>
      <c r="E166">
        <v>0.64909137445610399</v>
      </c>
      <c r="F166">
        <v>2.09863588667366E-3</v>
      </c>
      <c r="G166">
        <v>0</v>
      </c>
      <c r="H166">
        <v>8.1300813008130003E-3</v>
      </c>
      <c r="I166">
        <v>0</v>
      </c>
      <c r="J166">
        <v>0.25</v>
      </c>
      <c r="K166">
        <v>0</v>
      </c>
      <c r="L166">
        <v>0</v>
      </c>
      <c r="M166">
        <v>11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0</v>
      </c>
      <c r="AS166">
        <v>0</v>
      </c>
      <c r="AT166">
        <v>161</v>
      </c>
      <c r="AU166" t="s">
        <v>57</v>
      </c>
    </row>
    <row r="167" spans="2:47" x14ac:dyDescent="0.25">
      <c r="B167">
        <v>1.7045047625868299E-2</v>
      </c>
      <c r="C167">
        <v>9.4900560938296699E-2</v>
      </c>
      <c r="D167">
        <v>0.11701223721844101</v>
      </c>
      <c r="E167">
        <v>6.9789267127378193E-2</v>
      </c>
      <c r="F167">
        <v>3.8824763903462699E-2</v>
      </c>
      <c r="G167">
        <v>0</v>
      </c>
      <c r="H167">
        <v>1.7886178861788601E-2</v>
      </c>
      <c r="I167">
        <v>0.186823992133726</v>
      </c>
      <c r="J167">
        <v>0.625</v>
      </c>
      <c r="K167">
        <v>0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1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162</v>
      </c>
      <c r="AU167" t="s">
        <v>49</v>
      </c>
    </row>
    <row r="168" spans="2:47" x14ac:dyDescent="0.25">
      <c r="B168">
        <v>2.9649788727350801E-2</v>
      </c>
      <c r="C168">
        <v>6.9658337582865798E-2</v>
      </c>
      <c r="D168">
        <v>0.23186397358507399</v>
      </c>
      <c r="E168">
        <v>0.254120328001739</v>
      </c>
      <c r="F168">
        <v>2.9380902413431199E-2</v>
      </c>
      <c r="G168">
        <v>6.0790273556231003E-3</v>
      </c>
      <c r="H168">
        <v>4.2276422764227599E-2</v>
      </c>
      <c r="I168">
        <v>1.6715830875122899E-2</v>
      </c>
      <c r="J168">
        <v>0.5</v>
      </c>
      <c r="K168">
        <v>0</v>
      </c>
      <c r="L168">
        <v>1</v>
      </c>
      <c r="M168">
        <v>11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21</v>
      </c>
      <c r="AQ168">
        <v>1</v>
      </c>
      <c r="AR168">
        <v>0</v>
      </c>
      <c r="AS168">
        <v>0</v>
      </c>
      <c r="AT168">
        <v>163</v>
      </c>
      <c r="AU168" t="s">
        <v>49</v>
      </c>
    </row>
    <row r="169" spans="2:47" x14ac:dyDescent="0.25">
      <c r="B169">
        <v>1.8190933180548499E-2</v>
      </c>
      <c r="C169">
        <v>1.4023457419683799E-2</v>
      </c>
      <c r="D169">
        <v>0.181796073333957</v>
      </c>
      <c r="E169">
        <v>0.31132155959389102</v>
      </c>
      <c r="F169">
        <v>0.10283315844700899</v>
      </c>
      <c r="G169">
        <v>0</v>
      </c>
      <c r="H169">
        <v>1.3008130081300801E-2</v>
      </c>
      <c r="I169" s="1">
        <v>9.8328416912487693E-4</v>
      </c>
      <c r="J169">
        <v>0.875</v>
      </c>
      <c r="K169">
        <v>0</v>
      </c>
      <c r="L169">
        <v>0</v>
      </c>
      <c r="M169">
        <v>11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164</v>
      </c>
      <c r="AU169" t="s">
        <v>49</v>
      </c>
    </row>
    <row r="170" spans="2:47" x14ac:dyDescent="0.25">
      <c r="B170">
        <v>2.8647138867005598E-3</v>
      </c>
      <c r="C170">
        <v>5.68077511473737E-2</v>
      </c>
      <c r="D170">
        <v>0.26244859011092397</v>
      </c>
      <c r="E170">
        <v>0.16542957085572901</v>
      </c>
      <c r="F170">
        <v>0.32633788037775402</v>
      </c>
      <c r="G170">
        <v>1.5197568389057701E-3</v>
      </c>
      <c r="H170">
        <v>4.39024390243902E-2</v>
      </c>
      <c r="I170">
        <v>2.9498525073746299E-3</v>
      </c>
      <c r="J170">
        <v>0.25</v>
      </c>
      <c r="K170">
        <v>0</v>
      </c>
      <c r="L170">
        <v>0</v>
      </c>
      <c r="M170">
        <v>11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1</v>
      </c>
      <c r="AP170">
        <v>3</v>
      </c>
      <c r="AQ170">
        <v>1</v>
      </c>
      <c r="AR170">
        <v>0</v>
      </c>
      <c r="AS170">
        <v>0</v>
      </c>
      <c r="AT170">
        <v>165</v>
      </c>
      <c r="AU170" t="s">
        <v>49</v>
      </c>
    </row>
    <row r="171" spans="2:47" x14ac:dyDescent="0.25">
      <c r="B171">
        <v>4.3543651077848598E-2</v>
      </c>
      <c r="C171">
        <v>8.6435492095869398E-2</v>
      </c>
      <c r="D171">
        <v>1.6161187019461301E-2</v>
      </c>
      <c r="E171">
        <v>1.1176520774677901E-2</v>
      </c>
      <c r="F171">
        <v>0.426023084994753</v>
      </c>
      <c r="G171">
        <v>0</v>
      </c>
      <c r="H171">
        <v>0.13658536585365799</v>
      </c>
      <c r="I171">
        <v>4.9164208456243799E-3</v>
      </c>
      <c r="J171">
        <v>0.625</v>
      </c>
      <c r="K171">
        <v>0</v>
      </c>
      <c r="L171">
        <v>0</v>
      </c>
      <c r="M171">
        <v>11</v>
      </c>
      <c r="N171">
        <v>0</v>
      </c>
      <c r="O171">
        <v>1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1</v>
      </c>
      <c r="AQ171">
        <v>1</v>
      </c>
      <c r="AR171">
        <v>0</v>
      </c>
      <c r="AS171">
        <v>0</v>
      </c>
      <c r="AT171">
        <v>166</v>
      </c>
      <c r="AU171" t="s">
        <v>49</v>
      </c>
    </row>
    <row r="172" spans="2:47" x14ac:dyDescent="0.25">
      <c r="B172">
        <v>1.35357731146601E-2</v>
      </c>
      <c r="C172">
        <v>8.0724120346761796E-2</v>
      </c>
      <c r="D172">
        <v>0.11321977005797</v>
      </c>
      <c r="E172">
        <v>0.13326507977134999</v>
      </c>
      <c r="F172">
        <v>0.63273871983210905</v>
      </c>
      <c r="G172">
        <v>0</v>
      </c>
      <c r="H172">
        <v>8.9430894308942993E-2</v>
      </c>
      <c r="I172">
        <v>1.96656833824975E-3</v>
      </c>
      <c r="J172">
        <v>0.375</v>
      </c>
      <c r="K172">
        <v>0</v>
      </c>
      <c r="L172">
        <v>0</v>
      </c>
      <c r="M172">
        <v>11</v>
      </c>
      <c r="N172">
        <v>0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167</v>
      </c>
      <c r="AU172" t="s">
        <v>49</v>
      </c>
    </row>
    <row r="173" spans="2:47" x14ac:dyDescent="0.25">
      <c r="B173">
        <v>2.9363317338680799E-3</v>
      </c>
      <c r="C173">
        <v>1.2901580826109101E-2</v>
      </c>
      <c r="D173">
        <v>0.12833105313247301</v>
      </c>
      <c r="E173">
        <v>0.415578875522566</v>
      </c>
      <c r="F173">
        <v>5.9811122770199301E-2</v>
      </c>
      <c r="G173">
        <v>0</v>
      </c>
      <c r="H173">
        <v>1.9512195121951199E-2</v>
      </c>
      <c r="I173">
        <v>0</v>
      </c>
      <c r="J173">
        <v>0.25</v>
      </c>
      <c r="K173">
        <v>0</v>
      </c>
      <c r="L173">
        <v>0</v>
      </c>
      <c r="M173">
        <v>11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3</v>
      </c>
      <c r="AQ173">
        <v>1</v>
      </c>
      <c r="AR173">
        <v>0</v>
      </c>
      <c r="AS173">
        <v>0</v>
      </c>
      <c r="AT173">
        <v>168</v>
      </c>
      <c r="AU173" t="s">
        <v>49</v>
      </c>
    </row>
    <row r="174" spans="2:47" hidden="1" x14ac:dyDescent="0.25">
      <c r="B174">
        <v>2.2917711093604501E-3</v>
      </c>
      <c r="C174">
        <v>8.12743025204965E-2</v>
      </c>
      <c r="D174">
        <v>0.480756537769988</v>
      </c>
      <c r="E174">
        <v>0.47359440320791701</v>
      </c>
      <c r="F174">
        <v>0</v>
      </c>
      <c r="G174">
        <v>0</v>
      </c>
      <c r="H174">
        <v>0</v>
      </c>
      <c r="I174">
        <v>0</v>
      </c>
      <c r="J174">
        <v>0.375</v>
      </c>
      <c r="K174">
        <v>0</v>
      </c>
      <c r="L174">
        <v>0</v>
      </c>
      <c r="M174">
        <v>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22</v>
      </c>
      <c r="AQ174">
        <v>0</v>
      </c>
      <c r="AR174">
        <v>0</v>
      </c>
      <c r="AS174">
        <v>0</v>
      </c>
      <c r="AT174">
        <v>169</v>
      </c>
      <c r="AU174" t="s">
        <v>47</v>
      </c>
    </row>
    <row r="175" spans="2:47" x14ac:dyDescent="0.25">
      <c r="B175">
        <v>9.5251736732793798E-3</v>
      </c>
      <c r="C175">
        <v>5.06374298827129E-2</v>
      </c>
      <c r="D175">
        <v>0.26245997004127902</v>
      </c>
      <c r="E175">
        <v>0.30748229673235999</v>
      </c>
      <c r="F175">
        <v>0</v>
      </c>
      <c r="G175">
        <v>0</v>
      </c>
      <c r="H175">
        <v>0</v>
      </c>
      <c r="I175">
        <v>0</v>
      </c>
      <c r="J175">
        <v>0.375</v>
      </c>
      <c r="K175">
        <v>0</v>
      </c>
      <c r="L175">
        <v>4</v>
      </c>
      <c r="M175">
        <v>11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22</v>
      </c>
      <c r="AQ175">
        <v>0</v>
      </c>
      <c r="AR175">
        <v>0</v>
      </c>
      <c r="AS175">
        <v>0</v>
      </c>
      <c r="AT175">
        <v>170</v>
      </c>
      <c r="AU175" t="s">
        <v>49</v>
      </c>
    </row>
    <row r="176" spans="2:47" x14ac:dyDescent="0.25">
      <c r="B176">
        <v>7.9137721120103102E-2</v>
      </c>
      <c r="C176">
        <v>7.3941866394696507E-2</v>
      </c>
      <c r="D176">
        <v>2.2019743757686699E-2</v>
      </c>
      <c r="E176">
        <v>1.27122259192901E-2</v>
      </c>
      <c r="F176">
        <v>0.29590766002098601</v>
      </c>
      <c r="G176">
        <v>0</v>
      </c>
      <c r="H176">
        <v>0.105691056910569</v>
      </c>
      <c r="I176">
        <v>0</v>
      </c>
      <c r="J176">
        <v>0.75</v>
      </c>
      <c r="K176">
        <v>0</v>
      </c>
      <c r="L176">
        <v>1</v>
      </c>
      <c r="M176">
        <v>11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0</v>
      </c>
      <c r="Y176">
        <v>1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1</v>
      </c>
      <c r="AQ176">
        <v>1</v>
      </c>
      <c r="AR176">
        <v>0</v>
      </c>
      <c r="AS176">
        <v>0</v>
      </c>
      <c r="AT176">
        <v>171</v>
      </c>
      <c r="AU176" t="s">
        <v>49</v>
      </c>
    </row>
    <row r="177" spans="2:47" x14ac:dyDescent="0.25">
      <c r="B177" s="1">
        <v>7.8779631884265497E-4</v>
      </c>
      <c r="C177">
        <v>8.12743025204965E-2</v>
      </c>
      <c r="D177">
        <v>0.476123220199966</v>
      </c>
      <c r="E177">
        <v>0.44714614793959501</v>
      </c>
      <c r="F177">
        <v>8.39454354669464E-3</v>
      </c>
      <c r="G177">
        <v>1.5197568389057701E-3</v>
      </c>
      <c r="H177">
        <v>1.13821138211382E-2</v>
      </c>
      <c r="I177">
        <v>8.8495575221238902E-3</v>
      </c>
      <c r="J177">
        <v>0</v>
      </c>
      <c r="K177">
        <v>0</v>
      </c>
      <c r="L177">
        <v>0</v>
      </c>
      <c r="M177">
        <v>6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3</v>
      </c>
      <c r="AQ177">
        <v>1</v>
      </c>
      <c r="AR177">
        <v>0</v>
      </c>
      <c r="AS177">
        <v>0</v>
      </c>
      <c r="AT177">
        <v>172</v>
      </c>
      <c r="AU177" t="s">
        <v>49</v>
      </c>
    </row>
    <row r="178" spans="2:47" x14ac:dyDescent="0.25">
      <c r="B178" s="1">
        <v>5.0132493017259903E-4</v>
      </c>
      <c r="C178">
        <v>8.12743025204965E-2</v>
      </c>
      <c r="D178">
        <v>0.23894060435016801</v>
      </c>
      <c r="E178">
        <v>0.254120328001739</v>
      </c>
      <c r="F178">
        <v>0</v>
      </c>
      <c r="G178">
        <v>1.0638297872340399E-2</v>
      </c>
      <c r="H178">
        <v>6.5040650406504004E-3</v>
      </c>
      <c r="I178">
        <v>2.3598820058997001E-2</v>
      </c>
      <c r="J178">
        <v>0</v>
      </c>
      <c r="K178">
        <v>0</v>
      </c>
      <c r="L178">
        <v>0</v>
      </c>
      <c r="M178">
        <v>6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3</v>
      </c>
      <c r="AQ178">
        <v>1</v>
      </c>
      <c r="AR178">
        <v>0</v>
      </c>
      <c r="AS178">
        <v>0</v>
      </c>
      <c r="AT178">
        <v>173</v>
      </c>
      <c r="AU178" t="s">
        <v>49</v>
      </c>
    </row>
    <row r="179" spans="2:47" hidden="1" x14ac:dyDescent="0.25">
      <c r="B179">
        <v>6.7320776337463197E-3</v>
      </c>
      <c r="C179">
        <v>2.1876593574706699E-2</v>
      </c>
      <c r="D179">
        <v>0.26089796923035402</v>
      </c>
      <c r="E179">
        <v>0.15740977732275399</v>
      </c>
      <c r="F179">
        <v>0</v>
      </c>
      <c r="G179">
        <v>0</v>
      </c>
      <c r="H179">
        <v>0</v>
      </c>
      <c r="I179">
        <v>0</v>
      </c>
      <c r="J179">
        <v>0.625</v>
      </c>
      <c r="K179">
        <v>0</v>
      </c>
      <c r="L179">
        <v>0</v>
      </c>
      <c r="M179">
        <v>11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22</v>
      </c>
      <c r="AQ179">
        <v>0</v>
      </c>
      <c r="AR179">
        <v>0</v>
      </c>
      <c r="AS179">
        <v>0</v>
      </c>
      <c r="AT179">
        <v>174</v>
      </c>
      <c r="AU179" t="s">
        <v>47</v>
      </c>
    </row>
    <row r="180" spans="2:47" x14ac:dyDescent="0.25">
      <c r="B180">
        <v>1.0169734297787E-2</v>
      </c>
      <c r="C180">
        <v>0.12646608873023901</v>
      </c>
      <c r="D180">
        <v>0.20562438306025699</v>
      </c>
      <c r="E180">
        <v>0.22600460711543299</v>
      </c>
      <c r="F180">
        <v>5.4564533053515198E-2</v>
      </c>
      <c r="G180">
        <v>0</v>
      </c>
      <c r="H180">
        <v>5.6910569105690999E-2</v>
      </c>
      <c r="I180">
        <v>1.6715830875122899E-2</v>
      </c>
      <c r="J180">
        <v>0.5</v>
      </c>
      <c r="K180">
        <v>0</v>
      </c>
      <c r="L180">
        <v>0</v>
      </c>
      <c r="M180">
        <v>11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1</v>
      </c>
      <c r="AQ180">
        <v>1</v>
      </c>
      <c r="AR180">
        <v>0</v>
      </c>
      <c r="AS180">
        <v>0</v>
      </c>
      <c r="AT180">
        <v>175</v>
      </c>
      <c r="AU180" t="s">
        <v>49</v>
      </c>
    </row>
    <row r="181" spans="2:47" x14ac:dyDescent="0.25">
      <c r="B181">
        <v>5.5145742318985797E-3</v>
      </c>
      <c r="C181">
        <v>8.12743025204965E-2</v>
      </c>
      <c r="D181">
        <v>0.147502020991335</v>
      </c>
      <c r="E181">
        <v>0.19443733469840399</v>
      </c>
      <c r="F181">
        <v>2.4134312696747099E-2</v>
      </c>
      <c r="G181">
        <v>4.5592705167173198E-3</v>
      </c>
      <c r="H181">
        <v>6.5040650406504004E-3</v>
      </c>
      <c r="I181">
        <v>1.37659783677482E-2</v>
      </c>
      <c r="J181">
        <v>0.375</v>
      </c>
      <c r="K181">
        <v>0</v>
      </c>
      <c r="L181">
        <v>0</v>
      </c>
      <c r="M181">
        <v>11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6</v>
      </c>
      <c r="AQ181">
        <v>1</v>
      </c>
      <c r="AR181">
        <v>0</v>
      </c>
      <c r="AS181">
        <v>0</v>
      </c>
      <c r="AT181">
        <v>176</v>
      </c>
      <c r="AU181" t="s">
        <v>49</v>
      </c>
    </row>
    <row r="182" spans="2:47" x14ac:dyDescent="0.25">
      <c r="B182">
        <v>0.36396189930530598</v>
      </c>
      <c r="C182">
        <v>5.2116267210606797E-2</v>
      </c>
      <c r="D182">
        <v>2.21369148924512E-2</v>
      </c>
      <c r="E182">
        <v>2.76426926030202E-2</v>
      </c>
      <c r="F182">
        <v>0.12067156348373501</v>
      </c>
      <c r="G182">
        <v>0</v>
      </c>
      <c r="H182">
        <v>8.4552845528455198E-2</v>
      </c>
      <c r="I182">
        <v>5.8997050147492597E-2</v>
      </c>
      <c r="J182">
        <v>1</v>
      </c>
      <c r="K182">
        <v>0</v>
      </c>
      <c r="L182">
        <v>0</v>
      </c>
      <c r="M182">
        <v>11</v>
      </c>
      <c r="N182">
        <v>0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0</v>
      </c>
      <c r="AT182">
        <v>177</v>
      </c>
      <c r="AU182" t="s">
        <v>49</v>
      </c>
    </row>
    <row r="183" spans="2:47" x14ac:dyDescent="0.25">
      <c r="B183" s="1">
        <v>3.5808923583756998E-4</v>
      </c>
      <c r="C183">
        <v>8.12743025204965E-2</v>
      </c>
      <c r="D183">
        <v>8.2493115142135295E-2</v>
      </c>
      <c r="E183">
        <v>0.254120328001739</v>
      </c>
      <c r="F183">
        <v>1.7838405036726099E-2</v>
      </c>
      <c r="G183">
        <v>7.9027355623100301E-2</v>
      </c>
      <c r="H183">
        <v>5.2032520325203203E-2</v>
      </c>
      <c r="I183">
        <v>8.4562438544739396E-2</v>
      </c>
      <c r="J183">
        <v>0.466431670281995</v>
      </c>
      <c r="K183">
        <v>0</v>
      </c>
      <c r="L183">
        <v>0</v>
      </c>
      <c r="M183">
        <v>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6</v>
      </c>
      <c r="AQ183">
        <v>1</v>
      </c>
      <c r="AR183">
        <v>0</v>
      </c>
      <c r="AS183">
        <v>0</v>
      </c>
      <c r="AT183">
        <v>178</v>
      </c>
      <c r="AU183" t="s">
        <v>49</v>
      </c>
    </row>
    <row r="184" spans="2:47" x14ac:dyDescent="0.25">
      <c r="B184">
        <v>2.1556971997421698E-2</v>
      </c>
      <c r="C184">
        <v>5.1708312085670498E-2</v>
      </c>
      <c r="D184">
        <v>0.32977015069556598</v>
      </c>
      <c r="E184">
        <v>0.34587492534766601</v>
      </c>
      <c r="F184">
        <v>3.77754459601259E-2</v>
      </c>
      <c r="G184">
        <v>0</v>
      </c>
      <c r="H184">
        <v>2.4390243902439001E-2</v>
      </c>
      <c r="I184">
        <v>3.9331366764994997E-2</v>
      </c>
      <c r="J184">
        <v>0.625</v>
      </c>
      <c r="K184">
        <v>0</v>
      </c>
      <c r="L184">
        <v>0</v>
      </c>
      <c r="M184">
        <v>11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17</v>
      </c>
      <c r="AQ184">
        <v>1</v>
      </c>
      <c r="AR184">
        <v>0</v>
      </c>
      <c r="AS184">
        <v>0</v>
      </c>
      <c r="AT184">
        <v>179</v>
      </c>
      <c r="AU184" t="s">
        <v>49</v>
      </c>
    </row>
    <row r="185" spans="2:47" x14ac:dyDescent="0.25">
      <c r="B185">
        <v>0.78206689106925398</v>
      </c>
      <c r="C185">
        <v>0.10739418663946899</v>
      </c>
      <c r="D185">
        <v>2.3948431213378701E-3</v>
      </c>
      <c r="E185">
        <v>1.2797542871768599E-3</v>
      </c>
      <c r="F185">
        <v>7.3452256033578103E-3</v>
      </c>
      <c r="G185">
        <v>6.0790273556231003E-3</v>
      </c>
      <c r="H185">
        <v>4.8780487804877997E-3</v>
      </c>
      <c r="I185" s="1">
        <v>9.8328416912487693E-4</v>
      </c>
      <c r="J185">
        <v>0.466431670281995</v>
      </c>
      <c r="K185">
        <v>0</v>
      </c>
      <c r="L185">
        <v>0</v>
      </c>
      <c r="M185">
        <v>11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21</v>
      </c>
      <c r="AQ185">
        <v>1</v>
      </c>
      <c r="AR185">
        <v>0</v>
      </c>
      <c r="AS185">
        <v>0</v>
      </c>
      <c r="AT185">
        <v>180</v>
      </c>
      <c r="AU185" t="s">
        <v>49</v>
      </c>
    </row>
    <row r="186" spans="2:47" hidden="1" x14ac:dyDescent="0.25">
      <c r="B186" s="1">
        <v>3.5808923583756998E-4</v>
      </c>
      <c r="C186">
        <v>8.12743025204965E-2</v>
      </c>
      <c r="D186">
        <v>0.95747320026401395</v>
      </c>
      <c r="E186">
        <v>0.254120328001739</v>
      </c>
      <c r="F186">
        <v>2.9380902413431199E-2</v>
      </c>
      <c r="G186">
        <v>0</v>
      </c>
      <c r="H186">
        <v>6.5040650406504004E-3</v>
      </c>
      <c r="I186">
        <v>1.27826941986234E-2</v>
      </c>
      <c r="J186">
        <v>0</v>
      </c>
      <c r="K186">
        <v>0</v>
      </c>
      <c r="L186">
        <v>0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3</v>
      </c>
      <c r="AQ186">
        <v>1</v>
      </c>
      <c r="AR186">
        <v>0</v>
      </c>
      <c r="AS186">
        <v>0</v>
      </c>
      <c r="AT186">
        <v>181</v>
      </c>
      <c r="AU186" t="s">
        <v>58</v>
      </c>
    </row>
    <row r="187" spans="2:47" hidden="1" x14ac:dyDescent="0.25">
      <c r="B187" s="1">
        <v>7.8779631884265497E-4</v>
      </c>
      <c r="C187">
        <v>8.12743025204965E-2</v>
      </c>
      <c r="D187">
        <v>0.29721048403479999</v>
      </c>
      <c r="E187">
        <v>0.296561726815118</v>
      </c>
      <c r="F187">
        <v>1.04931794333683E-3</v>
      </c>
      <c r="G187">
        <v>0</v>
      </c>
      <c r="H187">
        <v>1.6260162601626001E-3</v>
      </c>
      <c r="I187">
        <v>0</v>
      </c>
      <c r="J187">
        <v>0</v>
      </c>
      <c r="K187">
        <v>0</v>
      </c>
      <c r="L187">
        <v>0</v>
      </c>
      <c r="M187">
        <v>11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1</v>
      </c>
      <c r="AR187">
        <v>0</v>
      </c>
      <c r="AS187">
        <v>0</v>
      </c>
      <c r="AT187">
        <v>182</v>
      </c>
      <c r="AU187" t="s">
        <v>57</v>
      </c>
    </row>
    <row r="188" spans="2:47" hidden="1" x14ac:dyDescent="0.25">
      <c r="B188">
        <v>1.0742677075127099E-3</v>
      </c>
      <c r="C188">
        <v>1.5094339622641499E-2</v>
      </c>
      <c r="D188">
        <v>0.210229461543843</v>
      </c>
      <c r="E188">
        <v>0.28359355003839198</v>
      </c>
      <c r="F188">
        <v>0</v>
      </c>
      <c r="G188">
        <v>0</v>
      </c>
      <c r="H188">
        <v>0</v>
      </c>
      <c r="I188">
        <v>0</v>
      </c>
      <c r="J188">
        <v>0.625</v>
      </c>
      <c r="K188">
        <v>0</v>
      </c>
      <c r="L188">
        <v>0</v>
      </c>
      <c r="M188">
        <v>11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22</v>
      </c>
      <c r="AQ188">
        <v>0</v>
      </c>
      <c r="AR188">
        <v>0</v>
      </c>
      <c r="AS188">
        <v>0</v>
      </c>
      <c r="AT188">
        <v>183</v>
      </c>
      <c r="AU188" t="s">
        <v>47</v>
      </c>
    </row>
    <row r="189" spans="2:47" x14ac:dyDescent="0.25">
      <c r="B189">
        <v>8.9522308959392605E-3</v>
      </c>
      <c r="C189">
        <v>8.12743025204965E-2</v>
      </c>
      <c r="D189">
        <v>0.19823627938656199</v>
      </c>
      <c r="E189">
        <v>0.63288115348519702</v>
      </c>
      <c r="F189">
        <v>2.9380902413431199E-2</v>
      </c>
      <c r="G189">
        <v>0.13069908814589601</v>
      </c>
      <c r="H189">
        <v>4.7154471544715401E-2</v>
      </c>
      <c r="I189">
        <v>7.9646017699115002E-2</v>
      </c>
      <c r="J189">
        <v>0.625</v>
      </c>
      <c r="K189">
        <v>0</v>
      </c>
      <c r="L189">
        <v>0</v>
      </c>
      <c r="M189">
        <v>9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3</v>
      </c>
      <c r="AQ189">
        <v>1</v>
      </c>
      <c r="AR189">
        <v>0</v>
      </c>
      <c r="AS189">
        <v>0</v>
      </c>
      <c r="AT189">
        <v>184</v>
      </c>
      <c r="AU189" t="s">
        <v>49</v>
      </c>
    </row>
    <row r="190" spans="2:47" x14ac:dyDescent="0.25">
      <c r="B190">
        <v>1.9336818735228799E-3</v>
      </c>
      <c r="C190">
        <v>8.12743025204965E-2</v>
      </c>
      <c r="D190">
        <v>0.284886019460523</v>
      </c>
      <c r="E190">
        <v>0.23462161931575801</v>
      </c>
      <c r="F190">
        <v>0.12591815320041899</v>
      </c>
      <c r="G190">
        <v>0</v>
      </c>
      <c r="H190">
        <v>3.2520325203252001E-2</v>
      </c>
      <c r="I190">
        <v>0</v>
      </c>
      <c r="J190">
        <v>0.25</v>
      </c>
      <c r="K190">
        <v>0</v>
      </c>
      <c r="L190">
        <v>0</v>
      </c>
      <c r="M190">
        <v>11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185</v>
      </c>
      <c r="AU190" t="s">
        <v>49</v>
      </c>
    </row>
    <row r="191" spans="2:47" x14ac:dyDescent="0.25">
      <c r="B191">
        <v>3.3660388168731598E-3</v>
      </c>
      <c r="C191">
        <v>5.7215706272309999E-2</v>
      </c>
      <c r="D191">
        <v>0.55353077091019998</v>
      </c>
      <c r="E191">
        <v>0.50831840286664898</v>
      </c>
      <c r="F191">
        <v>3.6726128016788998E-2</v>
      </c>
      <c r="G191">
        <v>0</v>
      </c>
      <c r="H191">
        <v>1.6260162601626001E-3</v>
      </c>
      <c r="I191">
        <v>2.9498525073746299E-3</v>
      </c>
      <c r="J191">
        <v>0.5</v>
      </c>
      <c r="K191">
        <v>0</v>
      </c>
      <c r="L191">
        <v>0</v>
      </c>
      <c r="M191">
        <v>9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3</v>
      </c>
      <c r="AQ191">
        <v>1</v>
      </c>
      <c r="AR191">
        <v>0</v>
      </c>
      <c r="AS191">
        <v>0</v>
      </c>
      <c r="AT191">
        <v>186</v>
      </c>
      <c r="AU191" t="s">
        <v>49</v>
      </c>
    </row>
    <row r="192" spans="2:47" x14ac:dyDescent="0.25">
      <c r="B192">
        <v>7.5198739525889798E-3</v>
      </c>
      <c r="C192">
        <v>8.12743025204965E-2</v>
      </c>
      <c r="D192">
        <v>0.30007021838507802</v>
      </c>
      <c r="E192">
        <v>0.254120328001739</v>
      </c>
      <c r="F192">
        <v>2.30849947534102E-2</v>
      </c>
      <c r="G192">
        <v>0</v>
      </c>
      <c r="H192">
        <v>3.2520325203252001E-2</v>
      </c>
      <c r="I192">
        <v>9.0462143559488603E-2</v>
      </c>
      <c r="J192">
        <v>0.5</v>
      </c>
      <c r="K192">
        <v>0</v>
      </c>
      <c r="L192">
        <v>0</v>
      </c>
      <c r="M192">
        <v>6</v>
      </c>
      <c r="N192">
        <v>0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3</v>
      </c>
      <c r="AQ192">
        <v>1</v>
      </c>
      <c r="AR192">
        <v>0</v>
      </c>
      <c r="AS192">
        <v>0</v>
      </c>
      <c r="AT192">
        <v>187</v>
      </c>
      <c r="AU192" t="s">
        <v>49</v>
      </c>
    </row>
    <row r="193" spans="2:47" x14ac:dyDescent="0.25">
      <c r="B193">
        <v>8.7373773544367206E-3</v>
      </c>
      <c r="C193">
        <v>8.12743025204965E-2</v>
      </c>
      <c r="D193">
        <v>0.17346132804630199</v>
      </c>
      <c r="E193">
        <v>0.12985240167221199</v>
      </c>
      <c r="F193">
        <v>1.67890870933892E-2</v>
      </c>
      <c r="G193">
        <v>0</v>
      </c>
      <c r="H193">
        <v>1.13821138211382E-2</v>
      </c>
      <c r="I193">
        <v>5.8997050147492599E-3</v>
      </c>
      <c r="J193">
        <v>0.5</v>
      </c>
      <c r="K193">
        <v>0</v>
      </c>
      <c r="L193">
        <v>0</v>
      </c>
      <c r="M193">
        <v>11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188</v>
      </c>
      <c r="AU193" t="s">
        <v>49</v>
      </c>
    </row>
    <row r="194" spans="2:47" x14ac:dyDescent="0.25">
      <c r="B194">
        <v>1.38938623504977E-2</v>
      </c>
      <c r="C194">
        <v>7.4706782253951998E-2</v>
      </c>
      <c r="D194">
        <v>0.63510211169359498</v>
      </c>
      <c r="E194">
        <v>0.760429997440491</v>
      </c>
      <c r="F194">
        <v>2.0986358866736599E-2</v>
      </c>
      <c r="G194">
        <v>0</v>
      </c>
      <c r="H194">
        <v>2.92682926829268E-2</v>
      </c>
      <c r="I194">
        <v>5.8997050147492597E-2</v>
      </c>
      <c r="J194">
        <v>0.875</v>
      </c>
      <c r="K194">
        <v>0</v>
      </c>
      <c r="L194">
        <v>0</v>
      </c>
      <c r="M194">
        <v>11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3</v>
      </c>
      <c r="AQ194">
        <v>1</v>
      </c>
      <c r="AR194">
        <v>0</v>
      </c>
      <c r="AS194">
        <v>0</v>
      </c>
      <c r="AT194">
        <v>189</v>
      </c>
      <c r="AU194" t="s">
        <v>49</v>
      </c>
    </row>
    <row r="195" spans="2:47" x14ac:dyDescent="0.25">
      <c r="B195">
        <v>2.7930960395330501E-3</v>
      </c>
      <c r="C195">
        <v>8.12743025204965E-2</v>
      </c>
      <c r="D195">
        <v>0.33567549159191701</v>
      </c>
      <c r="E195">
        <v>0.254120328001739</v>
      </c>
      <c r="F195">
        <v>5.8761804826862503E-2</v>
      </c>
      <c r="G195">
        <v>0</v>
      </c>
      <c r="H195">
        <v>4.0650406504064998E-2</v>
      </c>
      <c r="I195" s="1">
        <v>9.8328416912487693E-4</v>
      </c>
      <c r="J195">
        <v>0.25</v>
      </c>
      <c r="K195">
        <v>0</v>
      </c>
      <c r="L195">
        <v>0</v>
      </c>
      <c r="M195">
        <v>7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3</v>
      </c>
      <c r="AQ195">
        <v>1</v>
      </c>
      <c r="AR195">
        <v>0</v>
      </c>
      <c r="AS195">
        <v>0</v>
      </c>
      <c r="AT195">
        <v>190</v>
      </c>
      <c r="AU195" t="s">
        <v>49</v>
      </c>
    </row>
    <row r="196" spans="2:47" x14ac:dyDescent="0.25">
      <c r="B196">
        <v>8.16443457709661E-3</v>
      </c>
      <c r="C196">
        <v>8.12743025204965E-2</v>
      </c>
      <c r="D196">
        <v>0.181847493760004</v>
      </c>
      <c r="E196">
        <v>0.242470778943776</v>
      </c>
      <c r="F196">
        <v>8.6044071353620105E-2</v>
      </c>
      <c r="G196">
        <v>1.36778115501519E-2</v>
      </c>
      <c r="H196">
        <v>6.5040650406504004E-3</v>
      </c>
      <c r="I196">
        <v>1.96656833824975E-3</v>
      </c>
      <c r="J196">
        <v>0.5</v>
      </c>
      <c r="K196">
        <v>0</v>
      </c>
      <c r="L196">
        <v>0</v>
      </c>
      <c r="M196">
        <v>11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1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1</v>
      </c>
      <c r="AR196">
        <v>0</v>
      </c>
      <c r="AS196">
        <v>0</v>
      </c>
      <c r="AT196">
        <v>191</v>
      </c>
      <c r="AU196" t="s">
        <v>49</v>
      </c>
    </row>
    <row r="197" spans="2:47" x14ac:dyDescent="0.25">
      <c r="B197">
        <v>6.5172240922437797E-3</v>
      </c>
      <c r="C197">
        <v>0.26063233044365097</v>
      </c>
      <c r="D197">
        <v>0.353433662171172</v>
      </c>
      <c r="E197">
        <v>0.28026618889173199</v>
      </c>
      <c r="F197">
        <v>3.1479538300104901E-2</v>
      </c>
      <c r="G197">
        <v>2.58358662613981E-2</v>
      </c>
      <c r="H197">
        <v>3.7398373983739797E-2</v>
      </c>
      <c r="I197">
        <v>4.6214355948869197E-2</v>
      </c>
      <c r="J197">
        <v>0.625</v>
      </c>
      <c r="K197">
        <v>0</v>
      </c>
      <c r="L197">
        <v>1</v>
      </c>
      <c r="M197">
        <v>11</v>
      </c>
      <c r="N197">
        <v>0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3</v>
      </c>
      <c r="AQ197">
        <v>1</v>
      </c>
      <c r="AR197">
        <v>0</v>
      </c>
      <c r="AS197">
        <v>0</v>
      </c>
      <c r="AT197">
        <v>192</v>
      </c>
      <c r="AU197" t="s">
        <v>49</v>
      </c>
    </row>
    <row r="198" spans="2:47" x14ac:dyDescent="0.25">
      <c r="B198">
        <v>5.5074124471818302E-2</v>
      </c>
      <c r="C198">
        <v>0.30147883732789299</v>
      </c>
      <c r="D198">
        <v>1.9835218608462098E-2</v>
      </c>
      <c r="E198">
        <v>1.30534937292039E-2</v>
      </c>
      <c r="F198">
        <v>0.141657922350472</v>
      </c>
      <c r="G198">
        <v>0</v>
      </c>
      <c r="H198">
        <v>0.16097560975609701</v>
      </c>
      <c r="I198">
        <v>0.23795476892822001</v>
      </c>
      <c r="J198">
        <v>0.75</v>
      </c>
      <c r="K198">
        <v>0</v>
      </c>
      <c r="L198">
        <v>1</v>
      </c>
      <c r="M198">
        <v>11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1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193</v>
      </c>
      <c r="AU198" t="s">
        <v>49</v>
      </c>
    </row>
    <row r="199" spans="2:47" x14ac:dyDescent="0.25">
      <c r="B199">
        <v>9.5967915204468908E-3</v>
      </c>
      <c r="C199">
        <v>8.12743025204965E-2</v>
      </c>
      <c r="D199">
        <v>0.21554178162503701</v>
      </c>
      <c r="E199">
        <v>0.29152802661888899</v>
      </c>
      <c r="F199">
        <v>5.2465897166841498E-3</v>
      </c>
      <c r="G199">
        <v>0</v>
      </c>
      <c r="H199">
        <v>4.8780487804877997E-3</v>
      </c>
      <c r="I199">
        <v>6.0963618485742298E-2</v>
      </c>
      <c r="J199">
        <v>0.5</v>
      </c>
      <c r="K199">
        <v>0</v>
      </c>
      <c r="L199">
        <v>0</v>
      </c>
      <c r="M199">
        <v>6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3</v>
      </c>
      <c r="AQ199">
        <v>1</v>
      </c>
      <c r="AR199">
        <v>0</v>
      </c>
      <c r="AS199">
        <v>0</v>
      </c>
      <c r="AT199">
        <v>194</v>
      </c>
      <c r="AU199" t="s">
        <v>49</v>
      </c>
    </row>
    <row r="200" spans="2:47" x14ac:dyDescent="0.25">
      <c r="B200">
        <v>2.7930960395330501E-3</v>
      </c>
      <c r="C200">
        <v>0.24650688424273301</v>
      </c>
      <c r="D200">
        <v>0.10780039433565999</v>
      </c>
      <c r="E200">
        <v>0.27668287688763699</v>
      </c>
      <c r="F200">
        <v>0.10493179433368301</v>
      </c>
      <c r="G200">
        <v>0</v>
      </c>
      <c r="H200">
        <v>2.7642276422764199E-2</v>
      </c>
      <c r="I200">
        <v>9.6361848574237893E-2</v>
      </c>
      <c r="J200">
        <v>0.25</v>
      </c>
      <c r="K200">
        <v>0</v>
      </c>
      <c r="L200">
        <v>0</v>
      </c>
      <c r="M200">
        <v>6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0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3</v>
      </c>
      <c r="AQ200">
        <v>1</v>
      </c>
      <c r="AR200">
        <v>0</v>
      </c>
      <c r="AS200">
        <v>0</v>
      </c>
      <c r="AT200">
        <v>195</v>
      </c>
      <c r="AU200" t="s">
        <v>49</v>
      </c>
    </row>
    <row r="201" spans="2:47" x14ac:dyDescent="0.25">
      <c r="B201">
        <v>9.3103201317768294E-3</v>
      </c>
      <c r="C201">
        <v>8.12743025204965E-2</v>
      </c>
      <c r="D201">
        <v>0.27268125489442302</v>
      </c>
      <c r="E201">
        <v>0.48468560703011598</v>
      </c>
      <c r="F201">
        <v>1.25918153200419E-2</v>
      </c>
      <c r="G201">
        <v>0</v>
      </c>
      <c r="H201">
        <v>3.2520325203252002E-3</v>
      </c>
      <c r="I201">
        <v>5.1130776794493599E-2</v>
      </c>
      <c r="J201">
        <v>0.375</v>
      </c>
      <c r="K201">
        <v>0</v>
      </c>
      <c r="L201">
        <v>0</v>
      </c>
      <c r="M201">
        <v>6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3</v>
      </c>
      <c r="AQ201">
        <v>1</v>
      </c>
      <c r="AR201">
        <v>0</v>
      </c>
      <c r="AS201">
        <v>0</v>
      </c>
      <c r="AT201">
        <v>196</v>
      </c>
      <c r="AU201" t="s">
        <v>49</v>
      </c>
    </row>
    <row r="202" spans="2:47" x14ac:dyDescent="0.25">
      <c r="B202">
        <v>1.5039747905177901E-3</v>
      </c>
      <c r="C202">
        <v>0.14579296277409401</v>
      </c>
      <c r="D202">
        <v>0.27353348523432902</v>
      </c>
      <c r="E202">
        <v>0.40499957341523701</v>
      </c>
      <c r="F202">
        <v>0.14690451206715599</v>
      </c>
      <c r="G202">
        <v>0</v>
      </c>
      <c r="H202">
        <v>1.7886178861788601E-2</v>
      </c>
      <c r="I202" s="1">
        <v>9.8328416912487693E-4</v>
      </c>
      <c r="J202">
        <v>0</v>
      </c>
      <c r="K202">
        <v>0</v>
      </c>
      <c r="L202">
        <v>0</v>
      </c>
      <c r="M202">
        <v>3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0</v>
      </c>
      <c r="Y202">
        <v>1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6</v>
      </c>
      <c r="AQ202">
        <v>1</v>
      </c>
      <c r="AR202">
        <v>0</v>
      </c>
      <c r="AS202">
        <v>0</v>
      </c>
      <c r="AT202">
        <v>197</v>
      </c>
      <c r="AU202" t="s">
        <v>49</v>
      </c>
    </row>
    <row r="203" spans="2:47" x14ac:dyDescent="0.25">
      <c r="B203">
        <v>2.5782424980305002E-3</v>
      </c>
      <c r="C203">
        <v>8.12743025204965E-2</v>
      </c>
      <c r="D203">
        <v>0.48148358887599102</v>
      </c>
      <c r="E203">
        <v>0.43682279668970198</v>
      </c>
      <c r="F203">
        <v>0.18467995802728199</v>
      </c>
      <c r="G203">
        <v>0</v>
      </c>
      <c r="H203">
        <v>5.2032520325203203E-2</v>
      </c>
      <c r="I203">
        <v>5.8997050147492599E-3</v>
      </c>
      <c r="J203">
        <v>0.5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0</v>
      </c>
      <c r="AS203">
        <v>0</v>
      </c>
      <c r="AT203">
        <v>198</v>
      </c>
      <c r="AU203" t="s">
        <v>49</v>
      </c>
    </row>
    <row r="204" spans="2:47" x14ac:dyDescent="0.25">
      <c r="B204">
        <v>2.8217431784000501E-2</v>
      </c>
      <c r="C204">
        <v>8.1285058643549193E-2</v>
      </c>
      <c r="D204">
        <v>0.22068551014541801</v>
      </c>
      <c r="E204">
        <v>0.39151949492364102</v>
      </c>
      <c r="F204">
        <v>8.18467995802728E-2</v>
      </c>
      <c r="G204">
        <v>0</v>
      </c>
      <c r="H204">
        <v>2.7642276422764199E-2</v>
      </c>
      <c r="I204">
        <v>1.1799410029498501E-2</v>
      </c>
      <c r="J204">
        <v>0.625</v>
      </c>
      <c r="K204">
        <v>0</v>
      </c>
      <c r="L204">
        <v>0</v>
      </c>
      <c r="M204">
        <v>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0</v>
      </c>
      <c r="AS204">
        <v>0</v>
      </c>
      <c r="AT204">
        <v>199</v>
      </c>
      <c r="AU204" t="s">
        <v>49</v>
      </c>
    </row>
    <row r="205" spans="2:47" x14ac:dyDescent="0.25">
      <c r="B205">
        <v>6.2307527035737297E-3</v>
      </c>
      <c r="C205">
        <v>8.3069862315145293E-2</v>
      </c>
      <c r="D205">
        <v>0.325232508836305</v>
      </c>
      <c r="E205">
        <v>0.17686204248784199</v>
      </c>
      <c r="F205">
        <v>0.11332633788037701</v>
      </c>
      <c r="G205">
        <v>0</v>
      </c>
      <c r="H205">
        <v>4.39024390243902E-2</v>
      </c>
      <c r="I205">
        <v>4.6214355948869197E-2</v>
      </c>
      <c r="J205">
        <v>0.5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0</v>
      </c>
      <c r="Y205">
        <v>0</v>
      </c>
      <c r="Z205">
        <v>1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1</v>
      </c>
      <c r="AQ205">
        <v>1</v>
      </c>
      <c r="AR205">
        <v>0</v>
      </c>
      <c r="AS205">
        <v>0</v>
      </c>
      <c r="AT205">
        <v>200</v>
      </c>
      <c r="AU205" t="s">
        <v>49</v>
      </c>
    </row>
    <row r="206" spans="2:47" x14ac:dyDescent="0.25">
      <c r="B206">
        <v>8.4509059657666696E-3</v>
      </c>
      <c r="C206">
        <v>0.25461499235084101</v>
      </c>
      <c r="D206">
        <v>6.4657813923808399E-2</v>
      </c>
      <c r="E206">
        <v>7.4481699513693295E-2</v>
      </c>
      <c r="F206">
        <v>4.09233997901364E-2</v>
      </c>
      <c r="G206">
        <v>0</v>
      </c>
      <c r="H206">
        <v>0.110569105691056</v>
      </c>
      <c r="I206">
        <v>9.7345132743362803E-2</v>
      </c>
      <c r="J206">
        <v>0.5</v>
      </c>
      <c r="K206">
        <v>0</v>
      </c>
      <c r="L206">
        <v>0</v>
      </c>
      <c r="M206">
        <v>6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12</v>
      </c>
      <c r="AQ206">
        <v>1</v>
      </c>
      <c r="AR206">
        <v>0</v>
      </c>
      <c r="AS206">
        <v>0</v>
      </c>
      <c r="AT206">
        <v>201</v>
      </c>
      <c r="AU206" t="s">
        <v>49</v>
      </c>
    </row>
    <row r="207" spans="2:47" x14ac:dyDescent="0.25">
      <c r="B207">
        <v>7.8278306954092894E-2</v>
      </c>
      <c r="C207">
        <v>0.10627231004589401</v>
      </c>
      <c r="D207">
        <v>2.04880894277075E-3</v>
      </c>
      <c r="E207">
        <v>1.02380342974148E-3</v>
      </c>
      <c r="F207">
        <v>0.10703043022035599</v>
      </c>
      <c r="G207">
        <v>0.23404255319148901</v>
      </c>
      <c r="H207">
        <v>0.219512195121951</v>
      </c>
      <c r="I207">
        <v>9.8328416912487698E-2</v>
      </c>
      <c r="J207">
        <v>0.75</v>
      </c>
      <c r="K207">
        <v>0</v>
      </c>
      <c r="L207">
        <v>0</v>
      </c>
      <c r="M207">
        <v>11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22</v>
      </c>
      <c r="AQ207">
        <v>1</v>
      </c>
      <c r="AR207">
        <v>0</v>
      </c>
      <c r="AS207">
        <v>0</v>
      </c>
      <c r="AT207">
        <v>202</v>
      </c>
      <c r="AU207" t="s">
        <v>49</v>
      </c>
    </row>
    <row r="208" spans="2:47" x14ac:dyDescent="0.25">
      <c r="B208">
        <v>8.16443457709661E-3</v>
      </c>
      <c r="C208">
        <v>8.12743025204965E-2</v>
      </c>
      <c r="D208">
        <v>0.178672071712106</v>
      </c>
      <c r="E208">
        <v>0.254120328001739</v>
      </c>
      <c r="F208">
        <v>4.3022035676809997E-2</v>
      </c>
      <c r="G208">
        <v>0</v>
      </c>
      <c r="H208">
        <v>0.198373983739837</v>
      </c>
      <c r="I208">
        <v>0</v>
      </c>
      <c r="J208">
        <v>0.5</v>
      </c>
      <c r="K208">
        <v>0</v>
      </c>
      <c r="L208">
        <v>1</v>
      </c>
      <c r="M208">
        <v>11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1</v>
      </c>
      <c r="AQ208">
        <v>1</v>
      </c>
      <c r="AR208">
        <v>1</v>
      </c>
      <c r="AS208">
        <v>0</v>
      </c>
      <c r="AT208">
        <v>203</v>
      </c>
      <c r="AU208" t="s">
        <v>49</v>
      </c>
    </row>
    <row r="209" spans="2:47" hidden="1" x14ac:dyDescent="0.25">
      <c r="B209">
        <v>5.3713385375635603E-3</v>
      </c>
      <c r="C209">
        <v>3.0698623151453299E-2</v>
      </c>
      <c r="D209">
        <v>0.128032224590933</v>
      </c>
      <c r="E209">
        <v>0.122685777664021</v>
      </c>
      <c r="F209">
        <v>0</v>
      </c>
      <c r="G209">
        <v>0</v>
      </c>
      <c r="H209">
        <v>0</v>
      </c>
      <c r="I209">
        <v>0</v>
      </c>
      <c r="J209">
        <v>0.375</v>
      </c>
      <c r="K209">
        <v>0</v>
      </c>
      <c r="L209">
        <v>0</v>
      </c>
      <c r="M209">
        <v>11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22</v>
      </c>
      <c r="AQ209">
        <v>0</v>
      </c>
      <c r="AR209">
        <v>0</v>
      </c>
      <c r="AS209">
        <v>0</v>
      </c>
      <c r="AT209">
        <v>204</v>
      </c>
      <c r="AU209" t="s">
        <v>47</v>
      </c>
    </row>
    <row r="210" spans="2:47" x14ac:dyDescent="0.25">
      <c r="B210">
        <v>4.3543651077848598E-2</v>
      </c>
      <c r="C210">
        <v>6.3742988271290102E-2</v>
      </c>
      <c r="D210">
        <v>0.25361144197204899</v>
      </c>
      <c r="E210">
        <v>0.32403378551318102</v>
      </c>
      <c r="F210">
        <v>5.4564533053515198E-2</v>
      </c>
      <c r="G210">
        <v>0</v>
      </c>
      <c r="H210">
        <v>2.27642276422764E-2</v>
      </c>
      <c r="I210" s="1">
        <v>9.8328416912487693E-4</v>
      </c>
      <c r="J210">
        <v>0.75</v>
      </c>
      <c r="K210">
        <v>0</v>
      </c>
      <c r="L210">
        <v>0</v>
      </c>
      <c r="M210">
        <v>11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0</v>
      </c>
      <c r="AS210">
        <v>0</v>
      </c>
      <c r="AT210">
        <v>205</v>
      </c>
      <c r="AU210" t="s">
        <v>49</v>
      </c>
    </row>
    <row r="211" spans="2:47" x14ac:dyDescent="0.25">
      <c r="B211">
        <v>1.0742677075127099E-3</v>
      </c>
      <c r="C211">
        <v>6.26721060683324E-2</v>
      </c>
      <c r="D211">
        <v>0.19584017182851801</v>
      </c>
      <c r="E211">
        <v>0.34101185905639397</v>
      </c>
      <c r="F211">
        <v>1.99370409233997E-2</v>
      </c>
      <c r="G211">
        <v>0</v>
      </c>
      <c r="H211">
        <v>9.7560975609756097E-3</v>
      </c>
      <c r="I211">
        <v>0</v>
      </c>
      <c r="J211">
        <v>0.375</v>
      </c>
      <c r="K211">
        <v>0</v>
      </c>
      <c r="L211">
        <v>0</v>
      </c>
      <c r="M211">
        <v>11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22</v>
      </c>
      <c r="AQ211">
        <v>1</v>
      </c>
      <c r="AR211">
        <v>0</v>
      </c>
      <c r="AS211">
        <v>0</v>
      </c>
      <c r="AT211">
        <v>206</v>
      </c>
      <c r="AU211" t="s">
        <v>49</v>
      </c>
    </row>
    <row r="212" spans="2:47" x14ac:dyDescent="0.25">
      <c r="B212">
        <v>1.98381436654014E-2</v>
      </c>
      <c r="C212">
        <v>0.226058133605303</v>
      </c>
      <c r="D212">
        <v>7.5356634372953105E-2</v>
      </c>
      <c r="E212">
        <v>4.2743793191707097E-2</v>
      </c>
      <c r="F212">
        <v>0.13641133263378799</v>
      </c>
      <c r="G212">
        <v>0</v>
      </c>
      <c r="H212">
        <v>2.92682926829268E-2</v>
      </c>
      <c r="I212">
        <v>7.8662733529990106E-2</v>
      </c>
      <c r="J212">
        <v>0.625</v>
      </c>
      <c r="K212">
        <v>0</v>
      </c>
      <c r="L212">
        <v>1</v>
      </c>
      <c r="M212">
        <v>11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1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1</v>
      </c>
      <c r="AP212">
        <v>22</v>
      </c>
      <c r="AQ212">
        <v>1</v>
      </c>
      <c r="AR212">
        <v>0</v>
      </c>
      <c r="AS212">
        <v>0</v>
      </c>
      <c r="AT212">
        <v>207</v>
      </c>
      <c r="AU212" t="s">
        <v>49</v>
      </c>
    </row>
    <row r="213" spans="2:47" x14ac:dyDescent="0.25">
      <c r="B213">
        <v>1.9981379359736401E-2</v>
      </c>
      <c r="C213">
        <v>8.12743025204965E-2</v>
      </c>
      <c r="D213">
        <v>0.20413909140950101</v>
      </c>
      <c r="E213">
        <v>0.254120328001739</v>
      </c>
      <c r="F213">
        <v>5.6663168940188802E-2</v>
      </c>
      <c r="G213">
        <v>0</v>
      </c>
      <c r="H213">
        <v>2.7642276422764199E-2</v>
      </c>
      <c r="I213">
        <v>2.2615535889872099E-2</v>
      </c>
      <c r="J213">
        <v>0.375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1</v>
      </c>
      <c r="AQ213">
        <v>1</v>
      </c>
      <c r="AR213">
        <v>0</v>
      </c>
      <c r="AS213">
        <v>0</v>
      </c>
      <c r="AT213">
        <v>208</v>
      </c>
      <c r="AU213" t="s">
        <v>49</v>
      </c>
    </row>
    <row r="214" spans="2:47" x14ac:dyDescent="0.25">
      <c r="B214">
        <v>3.3875241710234101E-2</v>
      </c>
      <c r="C214">
        <v>5.0943396226415097E-2</v>
      </c>
      <c r="D214">
        <v>0.15787630268591599</v>
      </c>
      <c r="E214">
        <v>0.10835252964764</v>
      </c>
      <c r="F214">
        <v>0.10073452256033499</v>
      </c>
      <c r="G214">
        <v>0</v>
      </c>
      <c r="H214">
        <v>7.8048780487804795E-2</v>
      </c>
      <c r="I214">
        <v>0.21533923303834801</v>
      </c>
      <c r="J214">
        <v>0.75</v>
      </c>
      <c r="K214">
        <v>0</v>
      </c>
      <c r="L214">
        <v>0</v>
      </c>
      <c r="M214">
        <v>11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3</v>
      </c>
      <c r="AQ214">
        <v>1</v>
      </c>
      <c r="AR214">
        <v>0</v>
      </c>
      <c r="AS214">
        <v>0</v>
      </c>
      <c r="AT214">
        <v>209</v>
      </c>
      <c r="AU214" t="s">
        <v>49</v>
      </c>
    </row>
    <row r="215" spans="2:47" x14ac:dyDescent="0.25">
      <c r="B215">
        <v>0.61705937119530097</v>
      </c>
      <c r="C215">
        <v>5.5226925038245701E-2</v>
      </c>
      <c r="D215">
        <v>1.19573564506081E-3</v>
      </c>
      <c r="E215" s="1">
        <v>7.6785257230611696E-4</v>
      </c>
      <c r="F215">
        <v>4.1972717733473199E-2</v>
      </c>
      <c r="G215">
        <v>0.120060790273556</v>
      </c>
      <c r="H215">
        <v>0.237398373983739</v>
      </c>
      <c r="I215">
        <v>0.350049164208456</v>
      </c>
      <c r="J215">
        <v>0.875</v>
      </c>
      <c r="K215">
        <v>0</v>
      </c>
      <c r="L215">
        <v>0</v>
      </c>
      <c r="M215">
        <v>11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1</v>
      </c>
      <c r="Y215">
        <v>1</v>
      </c>
      <c r="Z215">
        <v>1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210</v>
      </c>
      <c r="AU215" t="s">
        <v>49</v>
      </c>
    </row>
    <row r="216" spans="2:47" x14ac:dyDescent="0.25">
      <c r="B216">
        <v>2.5782424980305002E-3</v>
      </c>
      <c r="C216">
        <v>0.100254971953085</v>
      </c>
      <c r="D216">
        <v>0.23002506113551399</v>
      </c>
      <c r="E216">
        <v>0.23044108864431301</v>
      </c>
      <c r="F216">
        <v>5.2465897166841498E-3</v>
      </c>
      <c r="G216">
        <v>0</v>
      </c>
      <c r="H216">
        <v>4.55284552845528E-2</v>
      </c>
      <c r="I216">
        <v>9.3411996066863304E-2</v>
      </c>
      <c r="J216">
        <v>0.25</v>
      </c>
      <c r="K216">
        <v>0</v>
      </c>
      <c r="L216">
        <v>0</v>
      </c>
      <c r="M216">
        <v>11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1</v>
      </c>
      <c r="AO216">
        <v>0</v>
      </c>
      <c r="AP216">
        <v>3</v>
      </c>
      <c r="AQ216">
        <v>1</v>
      </c>
      <c r="AR216">
        <v>0</v>
      </c>
      <c r="AS216">
        <v>0</v>
      </c>
      <c r="AT216">
        <v>211</v>
      </c>
      <c r="AU216" t="s">
        <v>49</v>
      </c>
    </row>
    <row r="217" spans="2:47" hidden="1" x14ac:dyDescent="0.25">
      <c r="B217">
        <v>3.22280312253813E-3</v>
      </c>
      <c r="C217">
        <v>8.12743025204965E-2</v>
      </c>
      <c r="D217">
        <v>0.375348457682253</v>
      </c>
      <c r="E217">
        <v>0.55012370958109302</v>
      </c>
      <c r="F217">
        <v>0</v>
      </c>
      <c r="G217">
        <v>0</v>
      </c>
      <c r="H217">
        <v>0</v>
      </c>
      <c r="I217">
        <v>0</v>
      </c>
      <c r="J217">
        <v>0.375</v>
      </c>
      <c r="K217">
        <v>0</v>
      </c>
      <c r="L217">
        <v>0</v>
      </c>
      <c r="M217">
        <v>11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22</v>
      </c>
      <c r="AQ217">
        <v>0</v>
      </c>
      <c r="AR217">
        <v>0</v>
      </c>
      <c r="AS217">
        <v>0</v>
      </c>
      <c r="AT217">
        <v>212</v>
      </c>
      <c r="AU217" t="s">
        <v>47</v>
      </c>
    </row>
    <row r="218" spans="2:47" x14ac:dyDescent="0.25">
      <c r="B218">
        <v>1.1960180476974801E-2</v>
      </c>
      <c r="C218">
        <v>4.1713411524732201E-2</v>
      </c>
      <c r="D218">
        <v>0.33139832369410999</v>
      </c>
      <c r="E218">
        <v>0.51130449620339502</v>
      </c>
      <c r="F218">
        <v>7.86988457502623E-2</v>
      </c>
      <c r="G218">
        <v>0</v>
      </c>
      <c r="H218">
        <v>9.7560975609756097E-3</v>
      </c>
      <c r="I218">
        <v>9.7345132743362803E-2</v>
      </c>
      <c r="J218">
        <v>0.875</v>
      </c>
      <c r="K218">
        <v>0</v>
      </c>
      <c r="L218">
        <v>0</v>
      </c>
      <c r="M218">
        <v>6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3</v>
      </c>
      <c r="AQ218">
        <v>1</v>
      </c>
      <c r="AR218">
        <v>0</v>
      </c>
      <c r="AS218">
        <v>0</v>
      </c>
      <c r="AT218">
        <v>213</v>
      </c>
      <c r="AU218" t="s">
        <v>49</v>
      </c>
    </row>
    <row r="219" spans="2:47" x14ac:dyDescent="0.25">
      <c r="B219">
        <v>1.8692258110721099E-2</v>
      </c>
      <c r="C219">
        <v>8.2049974502804698E-2</v>
      </c>
      <c r="D219">
        <v>0.44533755823784699</v>
      </c>
      <c r="E219">
        <v>0.53886187185393697</v>
      </c>
      <c r="F219">
        <v>0.13221406086043999</v>
      </c>
      <c r="G219">
        <v>0</v>
      </c>
      <c r="H219">
        <v>1.7886178861788601E-2</v>
      </c>
      <c r="I219">
        <v>2.9498525073746299E-3</v>
      </c>
      <c r="J219">
        <v>0.75</v>
      </c>
      <c r="K219">
        <v>0</v>
      </c>
      <c r="L219">
        <v>0</v>
      </c>
      <c r="M219">
        <v>3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1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214</v>
      </c>
      <c r="AU219" t="s">
        <v>49</v>
      </c>
    </row>
    <row r="220" spans="2:47" x14ac:dyDescent="0.25">
      <c r="B220">
        <v>1.5899162071188098E-2</v>
      </c>
      <c r="C220">
        <v>8.1081081081081002E-2</v>
      </c>
      <c r="D220">
        <v>0.16194315261160899</v>
      </c>
      <c r="E220">
        <v>0.12046753689958099</v>
      </c>
      <c r="F220">
        <v>5.4564533053515198E-2</v>
      </c>
      <c r="G220">
        <v>0</v>
      </c>
      <c r="H220">
        <v>4.0650406504064998E-2</v>
      </c>
      <c r="I220">
        <v>0</v>
      </c>
      <c r="J220">
        <v>0.5</v>
      </c>
      <c r="K220">
        <v>0</v>
      </c>
      <c r="L220">
        <v>0</v>
      </c>
      <c r="M220">
        <v>11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3</v>
      </c>
      <c r="AQ220">
        <v>1</v>
      </c>
      <c r="AR220">
        <v>0</v>
      </c>
      <c r="AS220">
        <v>0</v>
      </c>
      <c r="AT220">
        <v>215</v>
      </c>
      <c r="AU220" t="s">
        <v>49</v>
      </c>
    </row>
    <row r="221" spans="2:47" x14ac:dyDescent="0.25">
      <c r="B221">
        <v>2.1485354150254199E-3</v>
      </c>
      <c r="C221">
        <v>8.6945436002039703E-2</v>
      </c>
      <c r="D221">
        <v>0.16270771533989301</v>
      </c>
      <c r="E221">
        <v>0.288200665472229</v>
      </c>
      <c r="F221">
        <v>4.7219307450157399E-2</v>
      </c>
      <c r="G221">
        <v>3.64741641337386E-2</v>
      </c>
      <c r="H221">
        <v>2.6016260162601602E-2</v>
      </c>
      <c r="I221">
        <v>0.12291052114060901</v>
      </c>
      <c r="J221">
        <v>0.5</v>
      </c>
      <c r="K221">
        <v>0</v>
      </c>
      <c r="L221">
        <v>0</v>
      </c>
      <c r="M221">
        <v>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1</v>
      </c>
      <c r="W221">
        <v>1</v>
      </c>
      <c r="X221">
        <v>1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1</v>
      </c>
      <c r="AQ221">
        <v>1</v>
      </c>
      <c r="AR221">
        <v>0</v>
      </c>
      <c r="AS221">
        <v>0</v>
      </c>
      <c r="AT221">
        <v>216</v>
      </c>
      <c r="AU221" t="s">
        <v>49</v>
      </c>
    </row>
    <row r="222" spans="2:47" x14ac:dyDescent="0.25">
      <c r="B222">
        <v>4.8700136073909599E-3</v>
      </c>
      <c r="C222">
        <v>7.1749107598164205E-2</v>
      </c>
      <c r="D222">
        <v>0.151723553674073</v>
      </c>
      <c r="E222">
        <v>0.160225236754543</v>
      </c>
      <c r="F222">
        <v>0.143756558237145</v>
      </c>
      <c r="G222">
        <v>0</v>
      </c>
      <c r="H222">
        <v>2.92682926829268E-2</v>
      </c>
      <c r="I222">
        <v>6.8829891838741398E-3</v>
      </c>
      <c r="J222">
        <v>0.5</v>
      </c>
      <c r="K222">
        <v>0</v>
      </c>
      <c r="L222">
        <v>0</v>
      </c>
      <c r="M222">
        <v>11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3</v>
      </c>
      <c r="AQ222">
        <v>1</v>
      </c>
      <c r="AR222">
        <v>0</v>
      </c>
      <c r="AS222">
        <v>1</v>
      </c>
      <c r="AT222">
        <v>217</v>
      </c>
      <c r="AU222" t="s">
        <v>49</v>
      </c>
    </row>
    <row r="223" spans="2:47" x14ac:dyDescent="0.25">
      <c r="B223">
        <v>4.1538351357158203E-3</v>
      </c>
      <c r="C223">
        <v>8.12743025204965E-2</v>
      </c>
      <c r="D223">
        <v>0.15766514175599899</v>
      </c>
      <c r="E223">
        <v>0.124306799761112</v>
      </c>
      <c r="F223">
        <v>1.7838405036726099E-2</v>
      </c>
      <c r="G223">
        <v>0</v>
      </c>
      <c r="H223">
        <v>1.9512195121951199E-2</v>
      </c>
      <c r="I223">
        <v>5.9980334316617499E-2</v>
      </c>
      <c r="J223">
        <v>0.75</v>
      </c>
      <c r="K223">
        <v>0</v>
      </c>
      <c r="L223">
        <v>0</v>
      </c>
      <c r="M223">
        <v>6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3</v>
      </c>
      <c r="AQ223">
        <v>1</v>
      </c>
      <c r="AR223">
        <v>0</v>
      </c>
      <c r="AS223">
        <v>0</v>
      </c>
      <c r="AT223">
        <v>218</v>
      </c>
      <c r="AU223" t="s">
        <v>49</v>
      </c>
    </row>
    <row r="224" spans="2:47" x14ac:dyDescent="0.25">
      <c r="B224">
        <v>1.5111365752345399E-2</v>
      </c>
      <c r="C224">
        <v>2.9372768995410501E-2</v>
      </c>
      <c r="D224">
        <v>0.33709545401285801</v>
      </c>
      <c r="E224">
        <v>0.28376418394334901</v>
      </c>
      <c r="F224">
        <v>0.60650577124868799</v>
      </c>
      <c r="G224">
        <v>6.0790273556231003E-3</v>
      </c>
      <c r="H224">
        <v>1.46341463414634E-2</v>
      </c>
      <c r="I224">
        <v>2.8515240904621399E-2</v>
      </c>
      <c r="J224">
        <v>0.625</v>
      </c>
      <c r="K224">
        <v>0</v>
      </c>
      <c r="L224">
        <v>0</v>
      </c>
      <c r="M224">
        <v>11</v>
      </c>
      <c r="N224">
        <v>0</v>
      </c>
      <c r="O224">
        <v>1</v>
      </c>
      <c r="P224">
        <v>1</v>
      </c>
      <c r="Q224">
        <v>0</v>
      </c>
      <c r="R224">
        <v>1</v>
      </c>
      <c r="S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1</v>
      </c>
      <c r="AR224">
        <v>0</v>
      </c>
      <c r="AS224">
        <v>0</v>
      </c>
      <c r="AT224">
        <v>219</v>
      </c>
      <c r="AU224" t="s">
        <v>49</v>
      </c>
    </row>
    <row r="225" spans="2:47" hidden="1" x14ac:dyDescent="0.25">
      <c r="B225">
        <v>1.1458855546802201E-3</v>
      </c>
      <c r="C225">
        <v>8.12743025204965E-2</v>
      </c>
      <c r="D225">
        <v>0.20517171471947601</v>
      </c>
      <c r="E225">
        <v>0.21755822882006601</v>
      </c>
      <c r="F225">
        <v>0</v>
      </c>
      <c r="G225">
        <v>0</v>
      </c>
      <c r="H225">
        <v>0</v>
      </c>
      <c r="I225">
        <v>0</v>
      </c>
      <c r="J225">
        <v>0.25</v>
      </c>
      <c r="K225">
        <v>0</v>
      </c>
      <c r="L225">
        <v>0</v>
      </c>
      <c r="M225">
        <v>11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22</v>
      </c>
      <c r="AQ225">
        <v>0</v>
      </c>
      <c r="AR225">
        <v>0</v>
      </c>
      <c r="AS225">
        <v>0</v>
      </c>
      <c r="AT225">
        <v>220</v>
      </c>
      <c r="AU225" t="s">
        <v>47</v>
      </c>
    </row>
    <row r="226" spans="2:47" x14ac:dyDescent="0.25">
      <c r="B226" s="1">
        <v>7.8779631884265497E-4</v>
      </c>
      <c r="C226">
        <v>0.15323814380418099</v>
      </c>
      <c r="D226">
        <v>0.28326880491343198</v>
      </c>
      <c r="E226">
        <v>0.254120328001739</v>
      </c>
      <c r="F226">
        <v>6.2959076600209796E-3</v>
      </c>
      <c r="G226">
        <v>1.2158054711246201E-2</v>
      </c>
      <c r="H226">
        <v>1.46341463414634E-2</v>
      </c>
      <c r="I226">
        <v>2.3598820058997001E-2</v>
      </c>
      <c r="J226">
        <v>0.25</v>
      </c>
      <c r="K226">
        <v>0</v>
      </c>
      <c r="L226">
        <v>0</v>
      </c>
      <c r="M226">
        <v>6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3</v>
      </c>
      <c r="AQ226">
        <v>1</v>
      </c>
      <c r="AR226">
        <v>0</v>
      </c>
      <c r="AS226">
        <v>0</v>
      </c>
      <c r="AT226">
        <v>221</v>
      </c>
      <c r="AU226" t="s">
        <v>49</v>
      </c>
    </row>
    <row r="227" spans="2:47" x14ac:dyDescent="0.25">
      <c r="B227">
        <v>1.3392537420325101E-2</v>
      </c>
      <c r="C227">
        <v>0.114533401325854</v>
      </c>
      <c r="D227">
        <v>0.152122694194296</v>
      </c>
      <c r="E227">
        <v>0.16619742342803501</v>
      </c>
      <c r="F227">
        <v>1.5739769150052398E-2</v>
      </c>
      <c r="G227">
        <v>0.151975683890577</v>
      </c>
      <c r="H227">
        <v>0.159349593495934</v>
      </c>
      <c r="I227">
        <v>0.242871189773844</v>
      </c>
      <c r="J227">
        <v>0.75</v>
      </c>
      <c r="K227">
        <v>0</v>
      </c>
      <c r="L227">
        <v>0</v>
      </c>
      <c r="M227">
        <v>11</v>
      </c>
      <c r="N227">
        <v>0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1</v>
      </c>
      <c r="V227">
        <v>1</v>
      </c>
      <c r="W227">
        <v>1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3</v>
      </c>
      <c r="AQ227">
        <v>1</v>
      </c>
      <c r="AR227">
        <v>0</v>
      </c>
      <c r="AS227">
        <v>0</v>
      </c>
      <c r="AT227">
        <v>222</v>
      </c>
      <c r="AU227" t="s">
        <v>49</v>
      </c>
    </row>
    <row r="228" spans="2:47" x14ac:dyDescent="0.25">
      <c r="B228">
        <v>6.6604597865788104E-3</v>
      </c>
      <c r="C228">
        <v>0.121876593574706</v>
      </c>
      <c r="D228">
        <v>7.4902280116564204E-2</v>
      </c>
      <c r="E228">
        <v>2.8922446890197E-2</v>
      </c>
      <c r="F228">
        <v>6.1909758656873003E-2</v>
      </c>
      <c r="G228">
        <v>0</v>
      </c>
      <c r="H228">
        <v>6.3414634146341395E-2</v>
      </c>
      <c r="I228">
        <v>0</v>
      </c>
      <c r="J228">
        <v>0.5</v>
      </c>
      <c r="K228">
        <v>0</v>
      </c>
      <c r="L228">
        <v>0</v>
      </c>
      <c r="M228">
        <v>11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3</v>
      </c>
      <c r="AQ228">
        <v>1</v>
      </c>
      <c r="AR228">
        <v>0</v>
      </c>
      <c r="AS228">
        <v>0</v>
      </c>
      <c r="AT228">
        <v>223</v>
      </c>
      <c r="AU228" t="s">
        <v>49</v>
      </c>
    </row>
    <row r="229" spans="2:47" hidden="1" x14ac:dyDescent="0.25">
      <c r="B229" s="1">
        <v>6.44560624507627E-4</v>
      </c>
      <c r="C229">
        <v>8.12743025204965E-2</v>
      </c>
      <c r="D229">
        <v>0.73547394038096603</v>
      </c>
      <c r="E229">
        <v>0.38196399624605398</v>
      </c>
      <c r="F229">
        <v>0</v>
      </c>
      <c r="G229">
        <v>0</v>
      </c>
      <c r="H229">
        <v>0</v>
      </c>
      <c r="I229">
        <v>0</v>
      </c>
      <c r="J229">
        <v>0.466431670281995</v>
      </c>
      <c r="K229">
        <v>0</v>
      </c>
      <c r="L229">
        <v>0</v>
      </c>
      <c r="M229">
        <v>11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22</v>
      </c>
      <c r="AQ229">
        <v>0</v>
      </c>
      <c r="AR229">
        <v>0</v>
      </c>
      <c r="AS229">
        <v>0</v>
      </c>
      <c r="AT229">
        <v>224</v>
      </c>
      <c r="AU229" t="s">
        <v>47</v>
      </c>
    </row>
    <row r="230" spans="2:47" x14ac:dyDescent="0.25">
      <c r="B230">
        <v>2.5066246508629899E-2</v>
      </c>
      <c r="C230">
        <v>2.76899541050484E-2</v>
      </c>
      <c r="D230">
        <v>0.14371714045110001</v>
      </c>
      <c r="E230">
        <v>0.181469157921679</v>
      </c>
      <c r="F230">
        <v>1.8887722980062902E-2</v>
      </c>
      <c r="G230">
        <v>2.4316109422492401E-2</v>
      </c>
      <c r="H230">
        <v>6.5040650406504004E-3</v>
      </c>
      <c r="I230" s="1">
        <v>9.8328416912487693E-4</v>
      </c>
      <c r="J230">
        <v>0.75</v>
      </c>
      <c r="K230">
        <v>0</v>
      </c>
      <c r="L230">
        <v>0</v>
      </c>
      <c r="M230">
        <v>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3</v>
      </c>
      <c r="AQ230">
        <v>1</v>
      </c>
      <c r="AR230">
        <v>0</v>
      </c>
      <c r="AS230">
        <v>0</v>
      </c>
      <c r="AT230">
        <v>225</v>
      </c>
      <c r="AU230" t="s">
        <v>49</v>
      </c>
    </row>
    <row r="231" spans="2:47" hidden="1" x14ac:dyDescent="0.25">
      <c r="B231">
        <v>1.21750340184774E-3</v>
      </c>
      <c r="C231">
        <v>8.12743025204965E-2</v>
      </c>
      <c r="D231">
        <v>0.49255710406904102</v>
      </c>
      <c r="E231">
        <v>0.18778261240508401</v>
      </c>
      <c r="F231">
        <v>0</v>
      </c>
      <c r="G231">
        <v>0</v>
      </c>
      <c r="H231">
        <v>0</v>
      </c>
      <c r="I231">
        <v>0</v>
      </c>
      <c r="J231">
        <v>0.375</v>
      </c>
      <c r="K231">
        <v>0</v>
      </c>
      <c r="L231">
        <v>0</v>
      </c>
      <c r="M231">
        <v>11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22</v>
      </c>
      <c r="AQ231">
        <v>0</v>
      </c>
      <c r="AR231">
        <v>0</v>
      </c>
      <c r="AS231">
        <v>0</v>
      </c>
      <c r="AT231">
        <v>226</v>
      </c>
      <c r="AU231" t="s">
        <v>47</v>
      </c>
    </row>
    <row r="232" spans="2:47" x14ac:dyDescent="0.25">
      <c r="B232">
        <v>1.2819594642985E-2</v>
      </c>
      <c r="C232">
        <v>8.12743025204965E-2</v>
      </c>
      <c r="D232">
        <v>0.438473774318278</v>
      </c>
      <c r="E232">
        <v>0.33546625714529399</v>
      </c>
      <c r="F232">
        <v>3.0430220356768099E-2</v>
      </c>
      <c r="G232">
        <v>9.11854103343465E-3</v>
      </c>
      <c r="H232">
        <v>5.85365853658536E-2</v>
      </c>
      <c r="I232">
        <v>2.5565388397246799E-2</v>
      </c>
      <c r="J232">
        <v>0.75</v>
      </c>
      <c r="K232">
        <v>0</v>
      </c>
      <c r="L232">
        <v>0</v>
      </c>
      <c r="M232">
        <v>6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3</v>
      </c>
      <c r="AQ232">
        <v>0</v>
      </c>
      <c r="AR232">
        <v>0</v>
      </c>
      <c r="AS232">
        <v>0</v>
      </c>
      <c r="AT232">
        <v>227</v>
      </c>
      <c r="AU232" t="s">
        <v>49</v>
      </c>
    </row>
    <row r="233" spans="2:47" hidden="1" x14ac:dyDescent="0.25">
      <c r="B233">
        <v>5.3713385375635603E-3</v>
      </c>
      <c r="C233">
        <v>2.0754716981132001E-2</v>
      </c>
      <c r="D233">
        <v>0.105929870968448</v>
      </c>
      <c r="E233">
        <v>6.2878593976623098E-2</v>
      </c>
      <c r="F233">
        <v>0</v>
      </c>
      <c r="G233">
        <v>0</v>
      </c>
      <c r="H233">
        <v>0</v>
      </c>
      <c r="I233">
        <v>0</v>
      </c>
      <c r="J233">
        <v>0.625</v>
      </c>
      <c r="K233">
        <v>0</v>
      </c>
      <c r="L233">
        <v>0</v>
      </c>
      <c r="M233">
        <v>11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22</v>
      </c>
      <c r="AQ233">
        <v>0</v>
      </c>
      <c r="AR233">
        <v>0</v>
      </c>
      <c r="AS233">
        <v>0</v>
      </c>
      <c r="AT233">
        <v>228</v>
      </c>
      <c r="AU233" t="s">
        <v>47</v>
      </c>
    </row>
    <row r="234" spans="2:47" x14ac:dyDescent="0.25">
      <c r="B234">
        <v>1.2318269712812401E-2</v>
      </c>
      <c r="C234">
        <v>0.122488526262111</v>
      </c>
      <c r="D234">
        <v>6.0141667488550501E-2</v>
      </c>
      <c r="E234">
        <v>5.0166368057332898E-2</v>
      </c>
      <c r="F234">
        <v>2.7282266526757599E-2</v>
      </c>
      <c r="G234">
        <v>0</v>
      </c>
      <c r="H234">
        <v>2.1138211382113799E-2</v>
      </c>
      <c r="I234">
        <v>0</v>
      </c>
      <c r="J234">
        <v>0.625</v>
      </c>
      <c r="K234">
        <v>0</v>
      </c>
      <c r="L234">
        <v>0</v>
      </c>
      <c r="M234">
        <v>11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1</v>
      </c>
      <c r="AQ234">
        <v>1</v>
      </c>
      <c r="AR234">
        <v>0</v>
      </c>
      <c r="AS234">
        <v>0</v>
      </c>
      <c r="AT234">
        <v>229</v>
      </c>
      <c r="AU234" t="s">
        <v>49</v>
      </c>
    </row>
    <row r="235" spans="2:47" x14ac:dyDescent="0.25">
      <c r="B235">
        <v>1.4323569433502799E-2</v>
      </c>
      <c r="C235">
        <v>0.16425293217746001</v>
      </c>
      <c r="D235">
        <v>0.53148194510827296</v>
      </c>
      <c r="E235">
        <v>0.254120328001739</v>
      </c>
      <c r="F235">
        <v>3.46274921301154E-2</v>
      </c>
      <c r="G235">
        <v>0</v>
      </c>
      <c r="H235">
        <v>0.104065040650406</v>
      </c>
      <c r="I235">
        <v>0.51720747295968506</v>
      </c>
      <c r="J235">
        <v>0.375</v>
      </c>
      <c r="K235">
        <v>0</v>
      </c>
      <c r="L235">
        <v>0</v>
      </c>
      <c r="M235">
        <v>11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1</v>
      </c>
      <c r="AO235">
        <v>0</v>
      </c>
      <c r="AP235">
        <v>6</v>
      </c>
      <c r="AQ235">
        <v>1</v>
      </c>
      <c r="AR235">
        <v>0</v>
      </c>
      <c r="AS235">
        <v>0</v>
      </c>
      <c r="AT235">
        <v>230</v>
      </c>
      <c r="AU235" t="s">
        <v>49</v>
      </c>
    </row>
    <row r="236" spans="2:47" x14ac:dyDescent="0.25">
      <c r="B236">
        <v>6.0875170092386998E-3</v>
      </c>
      <c r="C236">
        <v>5.2014278429372701E-2</v>
      </c>
      <c r="D236">
        <v>0.15667550929403101</v>
      </c>
      <c r="E236">
        <v>0.21969115263202799</v>
      </c>
      <c r="F236">
        <v>1.04931794333683E-2</v>
      </c>
      <c r="G236">
        <v>0</v>
      </c>
      <c r="H236">
        <v>1.3008130081300801E-2</v>
      </c>
      <c r="I236">
        <v>6.2930186823992096E-2</v>
      </c>
      <c r="J236">
        <v>0.625</v>
      </c>
      <c r="K236">
        <v>0</v>
      </c>
      <c r="L236">
        <v>0</v>
      </c>
      <c r="M236">
        <v>11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7</v>
      </c>
      <c r="AQ236">
        <v>1</v>
      </c>
      <c r="AR236">
        <v>0</v>
      </c>
      <c r="AS236">
        <v>0</v>
      </c>
      <c r="AT236">
        <v>231</v>
      </c>
      <c r="AU236" t="s">
        <v>49</v>
      </c>
    </row>
    <row r="237" spans="2:47" x14ac:dyDescent="0.25">
      <c r="B237">
        <v>2.9363317338680799E-3</v>
      </c>
      <c r="C237">
        <v>8.12743025204965E-2</v>
      </c>
      <c r="D237">
        <v>0.22372437302905901</v>
      </c>
      <c r="E237">
        <v>0.123624264141284</v>
      </c>
      <c r="F237">
        <v>8.39454354669464E-3</v>
      </c>
      <c r="G237">
        <v>1.36778115501519E-2</v>
      </c>
      <c r="H237">
        <v>4.8780487804877997E-3</v>
      </c>
      <c r="I237">
        <v>5.6047197640117903E-2</v>
      </c>
      <c r="J237">
        <v>0</v>
      </c>
      <c r="K237">
        <v>0</v>
      </c>
      <c r="L237">
        <v>0</v>
      </c>
      <c r="M237">
        <v>6</v>
      </c>
      <c r="N237">
        <v>1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1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6</v>
      </c>
      <c r="AQ237">
        <v>1</v>
      </c>
      <c r="AR237">
        <v>0</v>
      </c>
      <c r="AS237">
        <v>0</v>
      </c>
      <c r="AT237">
        <v>232</v>
      </c>
      <c r="AU237" t="s">
        <v>49</v>
      </c>
    </row>
    <row r="238" spans="2:47" x14ac:dyDescent="0.25">
      <c r="B238" s="1">
        <v>8.5941416601016901E-4</v>
      </c>
      <c r="C238">
        <v>0.125497195308516</v>
      </c>
      <c r="D238">
        <v>0.25876528598607901</v>
      </c>
      <c r="E238">
        <v>0.11901714870744801</v>
      </c>
      <c r="F238">
        <v>0</v>
      </c>
      <c r="G238">
        <v>0</v>
      </c>
      <c r="H238">
        <v>0</v>
      </c>
      <c r="I238">
        <v>0</v>
      </c>
      <c r="J238">
        <v>0.5</v>
      </c>
      <c r="K238">
        <v>0</v>
      </c>
      <c r="L238">
        <v>0</v>
      </c>
      <c r="M238">
        <v>11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1</v>
      </c>
      <c r="AT238">
        <v>233</v>
      </c>
      <c r="AU238" t="s">
        <v>49</v>
      </c>
    </row>
    <row r="239" spans="2:47" x14ac:dyDescent="0.25">
      <c r="B239">
        <v>7.8779631884265504E-3</v>
      </c>
      <c r="C239">
        <v>3.1820499745028E-2</v>
      </c>
      <c r="D239">
        <v>0.472406197762958</v>
      </c>
      <c r="E239">
        <v>0.236498592270284</v>
      </c>
      <c r="F239">
        <v>0</v>
      </c>
      <c r="G239">
        <v>0</v>
      </c>
      <c r="H239">
        <v>0</v>
      </c>
      <c r="I239">
        <v>0</v>
      </c>
      <c r="J239">
        <v>0.75</v>
      </c>
      <c r="K239">
        <v>0</v>
      </c>
      <c r="L239">
        <v>1</v>
      </c>
      <c r="M239">
        <v>11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1</v>
      </c>
      <c r="AQ239">
        <v>1</v>
      </c>
      <c r="AR239">
        <v>0</v>
      </c>
      <c r="AS239">
        <v>0</v>
      </c>
      <c r="AT239">
        <v>234</v>
      </c>
      <c r="AU239" t="s">
        <v>49</v>
      </c>
    </row>
    <row r="240" spans="2:47" x14ac:dyDescent="0.25">
      <c r="B240">
        <v>4.5835422187208999E-2</v>
      </c>
      <c r="C240">
        <v>3.6104028556858701E-2</v>
      </c>
      <c r="D240">
        <v>7.2809637367982197E-2</v>
      </c>
      <c r="E240">
        <v>0.254120328001739</v>
      </c>
      <c r="F240">
        <v>0.18048268625393399</v>
      </c>
      <c r="G240">
        <v>0</v>
      </c>
      <c r="H240">
        <v>3.9024390243902397E-2</v>
      </c>
      <c r="I240">
        <v>2.9498525073746299E-3</v>
      </c>
      <c r="J240">
        <v>0.75</v>
      </c>
      <c r="K240">
        <v>0</v>
      </c>
      <c r="L240">
        <v>1</v>
      </c>
      <c r="M240">
        <v>11</v>
      </c>
      <c r="N240">
        <v>0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1</v>
      </c>
      <c r="W240">
        <v>1</v>
      </c>
      <c r="X240">
        <v>0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235</v>
      </c>
      <c r="AU240" t="s">
        <v>49</v>
      </c>
    </row>
    <row r="241" spans="2:47" x14ac:dyDescent="0.25">
      <c r="B241">
        <v>4.7983957602234402E-3</v>
      </c>
      <c r="C241">
        <v>8.12743025204965E-2</v>
      </c>
      <c r="D241">
        <v>0.27074793117080898</v>
      </c>
      <c r="E241">
        <v>0.85752068936097603</v>
      </c>
      <c r="F241">
        <v>7.3452256033578103E-3</v>
      </c>
      <c r="G241">
        <v>0</v>
      </c>
      <c r="H241">
        <v>7.3170731707316999E-2</v>
      </c>
      <c r="I241">
        <v>0.13569321533923301</v>
      </c>
      <c r="J241">
        <v>0.25</v>
      </c>
      <c r="K241">
        <v>0</v>
      </c>
      <c r="L241">
        <v>0</v>
      </c>
      <c r="M241">
        <v>6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1</v>
      </c>
      <c r="AP241">
        <v>3</v>
      </c>
      <c r="AQ241">
        <v>1</v>
      </c>
      <c r="AR241">
        <v>0</v>
      </c>
      <c r="AS241">
        <v>0</v>
      </c>
      <c r="AT241">
        <v>236</v>
      </c>
      <c r="AU241" t="s">
        <v>49</v>
      </c>
    </row>
    <row r="242" spans="2:47" x14ac:dyDescent="0.25">
      <c r="B242">
        <v>7.4482561054214696E-3</v>
      </c>
      <c r="C242">
        <v>5.7725650178480303E-2</v>
      </c>
      <c r="D242">
        <v>0.25940677687496999</v>
      </c>
      <c r="E242">
        <v>0.58297073628529905</v>
      </c>
      <c r="F242">
        <v>9.0241343126967397E-2</v>
      </c>
      <c r="G242">
        <v>5.31914893617021E-2</v>
      </c>
      <c r="H242">
        <v>4.7154471544715401E-2</v>
      </c>
      <c r="I242">
        <v>1.1799410029498501E-2</v>
      </c>
      <c r="J242">
        <v>0.625</v>
      </c>
      <c r="K242">
        <v>0</v>
      </c>
      <c r="L242">
        <v>0</v>
      </c>
      <c r="M242">
        <v>9</v>
      </c>
      <c r="N242">
        <v>0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1</v>
      </c>
      <c r="V242">
        <v>1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3</v>
      </c>
      <c r="AQ242">
        <v>1</v>
      </c>
      <c r="AR242">
        <v>0</v>
      </c>
      <c r="AS242">
        <v>0</v>
      </c>
      <c r="AT242">
        <v>237</v>
      </c>
      <c r="AU242" t="s">
        <v>49</v>
      </c>
    </row>
    <row r="243" spans="2:47" x14ac:dyDescent="0.25">
      <c r="B243">
        <v>7.16178471675141E-3</v>
      </c>
      <c r="C243">
        <v>6.4558898521162603E-2</v>
      </c>
      <c r="D243">
        <v>0.31346608232831602</v>
      </c>
      <c r="E243">
        <v>0.14179677501919599</v>
      </c>
      <c r="F243">
        <v>0.198321091290661</v>
      </c>
      <c r="G243">
        <v>0</v>
      </c>
      <c r="H243">
        <v>0.13170731707316999</v>
      </c>
      <c r="I243">
        <v>2.45821042281219E-2</v>
      </c>
      <c r="J243">
        <v>0.5</v>
      </c>
      <c r="K243">
        <v>0</v>
      </c>
      <c r="L243">
        <v>1</v>
      </c>
      <c r="M243">
        <v>7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1</v>
      </c>
      <c r="W243">
        <v>1</v>
      </c>
      <c r="X243">
        <v>1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3</v>
      </c>
      <c r="AQ243">
        <v>1</v>
      </c>
      <c r="AR243">
        <v>0</v>
      </c>
      <c r="AS243">
        <v>0</v>
      </c>
      <c r="AT243">
        <v>238</v>
      </c>
      <c r="AU243" t="s">
        <v>49</v>
      </c>
    </row>
    <row r="244" spans="2:47" x14ac:dyDescent="0.25">
      <c r="B244">
        <v>2.1485354150254199E-3</v>
      </c>
      <c r="C244">
        <v>4.0744518103008602E-2</v>
      </c>
      <c r="D244">
        <v>0.30092202724608202</v>
      </c>
      <c r="E244">
        <v>0.29238119614367297</v>
      </c>
      <c r="F244">
        <v>1.8887722980062902E-2</v>
      </c>
      <c r="G244">
        <v>0</v>
      </c>
      <c r="H244">
        <v>4.55284552845528E-2</v>
      </c>
      <c r="I244">
        <v>0</v>
      </c>
      <c r="J244">
        <v>0.375</v>
      </c>
      <c r="K244">
        <v>0</v>
      </c>
      <c r="L244">
        <v>0</v>
      </c>
      <c r="M244">
        <v>11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1</v>
      </c>
      <c r="AQ244">
        <v>1</v>
      </c>
      <c r="AR244">
        <v>0</v>
      </c>
      <c r="AS244">
        <v>0</v>
      </c>
      <c r="AT244">
        <v>239</v>
      </c>
      <c r="AU244" t="s">
        <v>49</v>
      </c>
    </row>
    <row r="245" spans="2:47" x14ac:dyDescent="0.25">
      <c r="B245">
        <v>3.6238630666762098E-2</v>
      </c>
      <c r="C245">
        <v>0.42799592044875001</v>
      </c>
      <c r="D245">
        <v>6.3946779016082703E-3</v>
      </c>
      <c r="E245">
        <v>4.5217984813582402E-3</v>
      </c>
      <c r="F245">
        <v>0.31059811122770198</v>
      </c>
      <c r="G245">
        <v>0</v>
      </c>
      <c r="H245">
        <v>9.2682926829268195E-2</v>
      </c>
      <c r="I245">
        <v>1.27826941986234E-2</v>
      </c>
      <c r="J245">
        <v>0.75</v>
      </c>
      <c r="K245">
        <v>0</v>
      </c>
      <c r="L245">
        <v>1</v>
      </c>
      <c r="M245">
        <v>11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  <c r="V245">
        <v>1</v>
      </c>
      <c r="W245">
        <v>1</v>
      </c>
      <c r="X245">
        <v>1</v>
      </c>
      <c r="Y245">
        <v>0</v>
      </c>
      <c r="Z245">
        <v>1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3</v>
      </c>
      <c r="AQ245">
        <v>1</v>
      </c>
      <c r="AR245">
        <v>0</v>
      </c>
      <c r="AS245">
        <v>0</v>
      </c>
      <c r="AT245">
        <v>240</v>
      </c>
      <c r="AU245" t="s">
        <v>49</v>
      </c>
    </row>
    <row r="246" spans="2:47" x14ac:dyDescent="0.25">
      <c r="B246">
        <v>9.4535558261118601E-3</v>
      </c>
      <c r="C246">
        <v>2.2539520652728198E-2</v>
      </c>
      <c r="D246">
        <v>0.166959173024675</v>
      </c>
      <c r="E246">
        <v>0.44125927821858202</v>
      </c>
      <c r="F246">
        <v>3.1479538300104898E-3</v>
      </c>
      <c r="G246">
        <v>3.0395136778115501E-3</v>
      </c>
      <c r="H246">
        <v>1.6260162601626001E-2</v>
      </c>
      <c r="I246">
        <v>8.8495575221238902E-3</v>
      </c>
      <c r="J246">
        <v>0.5</v>
      </c>
      <c r="K246">
        <v>0</v>
      </c>
      <c r="L246">
        <v>0</v>
      </c>
      <c r="M246">
        <v>11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1</v>
      </c>
      <c r="AQ246">
        <v>1</v>
      </c>
      <c r="AR246">
        <v>0</v>
      </c>
      <c r="AS246">
        <v>0</v>
      </c>
      <c r="AT246">
        <v>241</v>
      </c>
      <c r="AU246" t="s">
        <v>49</v>
      </c>
    </row>
    <row r="247" spans="2:47" x14ac:dyDescent="0.25">
      <c r="B247">
        <v>1.296283033732E-2</v>
      </c>
      <c r="C247">
        <v>4.00815910249872E-2</v>
      </c>
      <c r="D247">
        <v>0.37628414084476097</v>
      </c>
      <c r="E247">
        <v>0.50251685009811398</v>
      </c>
      <c r="F247">
        <v>1.99370409233997E-2</v>
      </c>
      <c r="G247">
        <v>0</v>
      </c>
      <c r="H247">
        <v>8.1300813008130003E-3</v>
      </c>
      <c r="I247">
        <v>1.6715830875122899E-2</v>
      </c>
      <c r="J247">
        <v>0.625</v>
      </c>
      <c r="K247">
        <v>0</v>
      </c>
      <c r="L247">
        <v>1</v>
      </c>
      <c r="M247">
        <v>11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3</v>
      </c>
      <c r="AQ247">
        <v>1</v>
      </c>
      <c r="AR247">
        <v>0</v>
      </c>
      <c r="AS247">
        <v>0</v>
      </c>
      <c r="AT247">
        <v>242</v>
      </c>
      <c r="AU247" t="s">
        <v>49</v>
      </c>
    </row>
    <row r="248" spans="2:47" x14ac:dyDescent="0.25">
      <c r="B248">
        <v>6.94693117524887E-3</v>
      </c>
      <c r="C248">
        <v>8.9903110657827606E-2</v>
      </c>
      <c r="D248">
        <v>7.3837624410034899E-2</v>
      </c>
      <c r="E248">
        <v>7.6870574183090096E-2</v>
      </c>
      <c r="F248">
        <v>0.196222455403987</v>
      </c>
      <c r="G248">
        <v>6.0790273556231003E-3</v>
      </c>
      <c r="H248">
        <v>2.1138211382113799E-2</v>
      </c>
      <c r="I248">
        <v>5.8997050147492599E-3</v>
      </c>
      <c r="J248">
        <v>0.5</v>
      </c>
      <c r="K248">
        <v>0</v>
      </c>
      <c r="L248">
        <v>0</v>
      </c>
      <c r="M248">
        <v>11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1</v>
      </c>
      <c r="AQ248">
        <v>1</v>
      </c>
      <c r="AR248">
        <v>0</v>
      </c>
      <c r="AS248">
        <v>0</v>
      </c>
      <c r="AT248">
        <v>243</v>
      </c>
      <c r="AU248" t="s">
        <v>49</v>
      </c>
    </row>
    <row r="249" spans="2:47" x14ac:dyDescent="0.25">
      <c r="B249">
        <v>3.5808923583756998E-3</v>
      </c>
      <c r="C249">
        <v>8.12743025204965E-2</v>
      </c>
      <c r="D249">
        <v>0.41710352954862101</v>
      </c>
      <c r="E249">
        <v>0.51872707106902105</v>
      </c>
      <c r="F249">
        <v>1.25918153200419E-2</v>
      </c>
      <c r="G249">
        <v>0</v>
      </c>
      <c r="H249">
        <v>2.92682926829268E-2</v>
      </c>
      <c r="I249">
        <v>0</v>
      </c>
      <c r="J249">
        <v>0.5</v>
      </c>
      <c r="K249">
        <v>0</v>
      </c>
      <c r="L249">
        <v>0</v>
      </c>
      <c r="M249">
        <v>11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1</v>
      </c>
      <c r="AR249">
        <v>0</v>
      </c>
      <c r="AS249">
        <v>0</v>
      </c>
      <c r="AT249">
        <v>244</v>
      </c>
      <c r="AU249" t="s">
        <v>49</v>
      </c>
    </row>
    <row r="250" spans="2:47" x14ac:dyDescent="0.25">
      <c r="B250" s="1">
        <v>9.3103201317768305E-4</v>
      </c>
      <c r="C250">
        <v>8.12743025204965E-2</v>
      </c>
      <c r="D250">
        <v>0.31612940751024798</v>
      </c>
      <c r="E250">
        <v>0.254120328001739</v>
      </c>
      <c r="F250">
        <v>5.5613850996852003E-2</v>
      </c>
      <c r="G250">
        <v>0</v>
      </c>
      <c r="H250">
        <v>1.7886178861788601E-2</v>
      </c>
      <c r="I250">
        <v>2.9498525073746299E-3</v>
      </c>
      <c r="J250">
        <v>0.5</v>
      </c>
      <c r="K250">
        <v>0</v>
      </c>
      <c r="L250">
        <v>0</v>
      </c>
      <c r="M250">
        <v>3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3</v>
      </c>
      <c r="AQ250">
        <v>1</v>
      </c>
      <c r="AR250">
        <v>0</v>
      </c>
      <c r="AS250">
        <v>0</v>
      </c>
      <c r="AT250">
        <v>245</v>
      </c>
      <c r="AU250" t="s">
        <v>49</v>
      </c>
    </row>
    <row r="251" spans="2:47" hidden="1" x14ac:dyDescent="0.25">
      <c r="B251">
        <v>1.16737090883048E-2</v>
      </c>
      <c r="C251">
        <v>4.5690973992860699E-2</v>
      </c>
      <c r="D251">
        <v>0.17078999476523199</v>
      </c>
      <c r="E251">
        <v>0.28905383499701298</v>
      </c>
      <c r="F251">
        <v>0</v>
      </c>
      <c r="G251">
        <v>0</v>
      </c>
      <c r="H251">
        <v>0</v>
      </c>
      <c r="I251">
        <v>0</v>
      </c>
      <c r="J251">
        <v>0.5</v>
      </c>
      <c r="K251">
        <v>0</v>
      </c>
      <c r="L251">
        <v>0</v>
      </c>
      <c r="M251">
        <v>11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22</v>
      </c>
      <c r="AQ251">
        <v>0</v>
      </c>
      <c r="AR251">
        <v>0</v>
      </c>
      <c r="AS251">
        <v>0</v>
      </c>
      <c r="AT251">
        <v>246</v>
      </c>
      <c r="AU251" t="s">
        <v>47</v>
      </c>
    </row>
    <row r="252" spans="2:47" x14ac:dyDescent="0.25">
      <c r="B252" s="1">
        <v>3.5808923583756998E-4</v>
      </c>
      <c r="C252">
        <v>7.6848546659867401E-2</v>
      </c>
      <c r="D252">
        <v>0.23290376203638299</v>
      </c>
      <c r="E252">
        <v>0.19076870574183</v>
      </c>
      <c r="F252">
        <v>5.2465897166841498E-3</v>
      </c>
      <c r="G252">
        <v>6.0790273556231003E-3</v>
      </c>
      <c r="H252">
        <v>1.13821138211382E-2</v>
      </c>
      <c r="I252">
        <v>8.8495575221238902E-3</v>
      </c>
      <c r="J252">
        <v>0.466431670281995</v>
      </c>
      <c r="K252">
        <v>0</v>
      </c>
      <c r="L252">
        <v>0</v>
      </c>
      <c r="M252">
        <v>6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3</v>
      </c>
      <c r="AQ252">
        <v>1</v>
      </c>
      <c r="AR252">
        <v>0</v>
      </c>
      <c r="AS252">
        <v>0</v>
      </c>
      <c r="AT252">
        <v>247</v>
      </c>
      <c r="AU252" t="s">
        <v>49</v>
      </c>
    </row>
    <row r="253" spans="2:47" x14ac:dyDescent="0.25">
      <c r="B253">
        <v>3.72412805271073E-3</v>
      </c>
      <c r="C253">
        <v>8.12743025204965E-2</v>
      </c>
      <c r="D253">
        <v>0.41318461871753998</v>
      </c>
      <c r="E253">
        <v>0.39390836959303799</v>
      </c>
      <c r="F253">
        <v>8.2896117523609605E-2</v>
      </c>
      <c r="G253">
        <v>1.82370820668693E-2</v>
      </c>
      <c r="H253">
        <v>1.7886178861788601E-2</v>
      </c>
      <c r="I253">
        <v>8.8495575221238902E-3</v>
      </c>
      <c r="J253">
        <v>0.375</v>
      </c>
      <c r="K253">
        <v>0</v>
      </c>
      <c r="L253">
        <v>0</v>
      </c>
      <c r="M253">
        <v>11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1</v>
      </c>
      <c r="AR253">
        <v>0</v>
      </c>
      <c r="AS253">
        <v>0</v>
      </c>
      <c r="AT253">
        <v>248</v>
      </c>
      <c r="AU253" t="s">
        <v>49</v>
      </c>
    </row>
    <row r="254" spans="2:47" hidden="1" x14ac:dyDescent="0.25">
      <c r="B254">
        <v>7.3838000429706993E-2</v>
      </c>
      <c r="C254">
        <v>3.4115247322794397E-2</v>
      </c>
      <c r="D254">
        <v>0.180382433096546</v>
      </c>
      <c r="E254">
        <v>0.254120328001739</v>
      </c>
      <c r="F254">
        <v>0</v>
      </c>
      <c r="G254">
        <v>0</v>
      </c>
      <c r="H254">
        <v>0</v>
      </c>
      <c r="I254" s="1">
        <v>9.8328416912487693E-4</v>
      </c>
      <c r="J254">
        <v>0.625</v>
      </c>
      <c r="K254">
        <v>0</v>
      </c>
      <c r="L254">
        <v>1</v>
      </c>
      <c r="M254">
        <v>11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3</v>
      </c>
      <c r="AQ254">
        <v>1</v>
      </c>
      <c r="AR254">
        <v>0</v>
      </c>
      <c r="AS254">
        <v>0</v>
      </c>
      <c r="AT254">
        <v>249</v>
      </c>
      <c r="AU254" t="s">
        <v>59</v>
      </c>
    </row>
    <row r="255" spans="2:47" x14ac:dyDescent="0.25">
      <c r="B255">
        <v>3.3660388168731598E-3</v>
      </c>
      <c r="C255">
        <v>0.114584395716471</v>
      </c>
      <c r="D255">
        <v>0.31427152851009699</v>
      </c>
      <c r="E255">
        <v>0.14921934988482199</v>
      </c>
      <c r="F255">
        <v>1.04931794333683E-3</v>
      </c>
      <c r="G255">
        <v>0</v>
      </c>
      <c r="H255">
        <v>0</v>
      </c>
      <c r="I255">
        <v>0</v>
      </c>
      <c r="J255">
        <v>0.125</v>
      </c>
      <c r="K255">
        <v>0</v>
      </c>
      <c r="L255">
        <v>0</v>
      </c>
      <c r="M255">
        <v>11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250</v>
      </c>
      <c r="AU255" t="s">
        <v>49</v>
      </c>
    </row>
    <row r="256" spans="2:47" x14ac:dyDescent="0.25">
      <c r="B256">
        <v>8.5225238129341806E-3</v>
      </c>
      <c r="C256">
        <v>1.24936257011728E-2</v>
      </c>
      <c r="D256">
        <v>0.14013077647372199</v>
      </c>
      <c r="E256">
        <v>0.112191792509171</v>
      </c>
      <c r="F256">
        <v>7.3452256033578103E-3</v>
      </c>
      <c r="G256">
        <v>0</v>
      </c>
      <c r="H256">
        <v>3.2520325203252002E-3</v>
      </c>
      <c r="I256">
        <v>0</v>
      </c>
      <c r="J256">
        <v>0.5</v>
      </c>
      <c r="K256">
        <v>0</v>
      </c>
      <c r="L256">
        <v>1</v>
      </c>
      <c r="M256">
        <v>11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251</v>
      </c>
      <c r="AU256" t="s">
        <v>49</v>
      </c>
    </row>
    <row r="257" spans="2:47" x14ac:dyDescent="0.25">
      <c r="B257">
        <v>7.8779631884265504E-3</v>
      </c>
      <c r="C257">
        <v>9.1024987251402303E-2</v>
      </c>
      <c r="D257">
        <v>0.209331711482518</v>
      </c>
      <c r="E257">
        <v>0.28043682279668902</v>
      </c>
      <c r="F257">
        <v>6.2959076600209796E-3</v>
      </c>
      <c r="G257">
        <v>0</v>
      </c>
      <c r="H257">
        <v>2.6016260162601602E-2</v>
      </c>
      <c r="I257">
        <v>0.16814159292035399</v>
      </c>
      <c r="J257">
        <v>0.5</v>
      </c>
      <c r="K257">
        <v>0</v>
      </c>
      <c r="L257">
        <v>0</v>
      </c>
      <c r="M257">
        <v>11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1</v>
      </c>
      <c r="X257">
        <v>0</v>
      </c>
      <c r="Y257">
        <v>1</v>
      </c>
      <c r="Z257">
        <v>1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22</v>
      </c>
      <c r="AQ257">
        <v>1</v>
      </c>
      <c r="AR257">
        <v>0</v>
      </c>
      <c r="AS257">
        <v>0</v>
      </c>
      <c r="AT257">
        <v>252</v>
      </c>
      <c r="AU257" t="s">
        <v>49</v>
      </c>
    </row>
    <row r="258" spans="2:47" x14ac:dyDescent="0.25">
      <c r="B258">
        <v>3.11537635178686E-2</v>
      </c>
      <c r="C258">
        <v>7.2106068332483397E-2</v>
      </c>
      <c r="D258">
        <v>0.19716319410199201</v>
      </c>
      <c r="E258">
        <v>0.23129425816909799</v>
      </c>
      <c r="F258">
        <v>0.168940188877229</v>
      </c>
      <c r="G258">
        <v>3.1914893617021198E-2</v>
      </c>
      <c r="H258">
        <v>0.16260162601625999</v>
      </c>
      <c r="I258">
        <v>9.7345132743362803E-2</v>
      </c>
      <c r="J258">
        <v>0.625</v>
      </c>
      <c r="K258">
        <v>0</v>
      </c>
      <c r="L258">
        <v>0</v>
      </c>
      <c r="M258">
        <v>11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1</v>
      </c>
      <c r="W258">
        <v>1</v>
      </c>
      <c r="X258">
        <v>0</v>
      </c>
      <c r="Y258">
        <v>0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1</v>
      </c>
      <c r="AR258">
        <v>1</v>
      </c>
      <c r="AS258">
        <v>0</v>
      </c>
      <c r="AT258">
        <v>253</v>
      </c>
      <c r="AU258" t="s">
        <v>49</v>
      </c>
    </row>
    <row r="259" spans="2:47" x14ac:dyDescent="0.25">
      <c r="B259">
        <v>1.3249301725990099E-2</v>
      </c>
      <c r="C259">
        <v>6.1346251912289602E-2</v>
      </c>
      <c r="D259">
        <v>4.2726580735548102E-2</v>
      </c>
      <c r="E259">
        <v>2.1414555072092799E-2</v>
      </c>
      <c r="F259">
        <v>0.44805876180482601</v>
      </c>
      <c r="G259">
        <v>0</v>
      </c>
      <c r="H259">
        <v>1.46341463414634E-2</v>
      </c>
      <c r="I259">
        <v>4.3264503441494503E-2</v>
      </c>
      <c r="J259">
        <v>0.75</v>
      </c>
      <c r="K259">
        <v>0</v>
      </c>
      <c r="L259">
        <v>0</v>
      </c>
      <c r="M259">
        <v>11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3</v>
      </c>
      <c r="AQ259">
        <v>1</v>
      </c>
      <c r="AR259">
        <v>0</v>
      </c>
      <c r="AS259">
        <v>0</v>
      </c>
      <c r="AT259">
        <v>254</v>
      </c>
      <c r="AU259" t="s">
        <v>49</v>
      </c>
    </row>
    <row r="260" spans="2:47" x14ac:dyDescent="0.25">
      <c r="B260">
        <v>8.9092601876387595E-2</v>
      </c>
      <c r="C260">
        <v>8.12743025204965E-2</v>
      </c>
      <c r="D260">
        <v>0.33204065754080497</v>
      </c>
      <c r="E260">
        <v>0.254120328001739</v>
      </c>
      <c r="F260">
        <v>3.3578174186778498E-2</v>
      </c>
      <c r="G260">
        <v>0</v>
      </c>
      <c r="H260">
        <v>6.5040650406504004E-3</v>
      </c>
      <c r="I260">
        <v>0</v>
      </c>
      <c r="J260">
        <v>0.125</v>
      </c>
      <c r="K260">
        <v>0</v>
      </c>
      <c r="L260">
        <v>0</v>
      </c>
      <c r="M260">
        <v>11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255</v>
      </c>
      <c r="AU260" t="s">
        <v>49</v>
      </c>
    </row>
    <row r="261" spans="2:47" x14ac:dyDescent="0.25">
      <c r="B261">
        <v>1.21750340184774E-2</v>
      </c>
      <c r="C261">
        <v>9.3166751657317595E-2</v>
      </c>
      <c r="D261">
        <v>8.4058487784276895E-2</v>
      </c>
      <c r="E261">
        <v>7.36285299889088E-2</v>
      </c>
      <c r="F261">
        <v>7.1353620146904495E-2</v>
      </c>
      <c r="G261">
        <v>0</v>
      </c>
      <c r="H261">
        <v>5.85365853658536E-2</v>
      </c>
      <c r="I261">
        <v>0</v>
      </c>
      <c r="J261">
        <v>0.75</v>
      </c>
      <c r="K261">
        <v>0</v>
      </c>
      <c r="L261">
        <v>0</v>
      </c>
      <c r="M261">
        <v>11</v>
      </c>
      <c r="N261">
        <v>0</v>
      </c>
      <c r="O261">
        <v>1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1</v>
      </c>
      <c r="AQ261">
        <v>1</v>
      </c>
      <c r="AR261">
        <v>0</v>
      </c>
      <c r="AS261">
        <v>0</v>
      </c>
      <c r="AT261">
        <v>256</v>
      </c>
      <c r="AU261" t="s">
        <v>49</v>
      </c>
    </row>
    <row r="262" spans="2:47" hidden="1" x14ac:dyDescent="0.25">
      <c r="B262">
        <v>1.4323569433502799E-3</v>
      </c>
      <c r="C262">
        <v>4.2937276899541001E-2</v>
      </c>
      <c r="D262">
        <v>0.35316560158948102</v>
      </c>
      <c r="E262">
        <v>0.184199300400989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22</v>
      </c>
      <c r="AQ262">
        <v>0</v>
      </c>
      <c r="AR262">
        <v>0</v>
      </c>
      <c r="AS262">
        <v>0</v>
      </c>
      <c r="AT262">
        <v>257</v>
      </c>
      <c r="AU262" t="s">
        <v>47</v>
      </c>
    </row>
    <row r="263" spans="2:47" x14ac:dyDescent="0.25">
      <c r="B263">
        <v>4.3400415383513503E-2</v>
      </c>
      <c r="C263">
        <v>3.3656297807241201E-3</v>
      </c>
      <c r="D263">
        <v>0.34280438574086203</v>
      </c>
      <c r="E263">
        <v>0.254120328001739</v>
      </c>
      <c r="F263">
        <v>5.2465897166841503E-2</v>
      </c>
      <c r="G263">
        <v>0</v>
      </c>
      <c r="H263">
        <v>2.27642276422764E-2</v>
      </c>
      <c r="I263">
        <v>0</v>
      </c>
      <c r="J263">
        <v>0.5</v>
      </c>
      <c r="K263">
        <v>0</v>
      </c>
      <c r="L263">
        <v>1</v>
      </c>
      <c r="M263">
        <v>11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1</v>
      </c>
      <c r="AQ263">
        <v>1</v>
      </c>
      <c r="AR263">
        <v>1</v>
      </c>
      <c r="AS263">
        <v>0</v>
      </c>
      <c r="AT263">
        <v>258</v>
      </c>
      <c r="AU263" t="s">
        <v>49</v>
      </c>
    </row>
    <row r="264" spans="2:47" x14ac:dyDescent="0.25">
      <c r="B264">
        <v>1.7904461791878499E-3</v>
      </c>
      <c r="C264">
        <v>2.7129015808260999E-2</v>
      </c>
      <c r="D264">
        <v>0.15910407072753099</v>
      </c>
      <c r="E264">
        <v>0.125586554048289</v>
      </c>
      <c r="F264">
        <v>0.18677859391395499</v>
      </c>
      <c r="G264">
        <v>1.5197568389057701E-3</v>
      </c>
      <c r="H264">
        <v>0.25203252032520301</v>
      </c>
      <c r="I264" s="1">
        <v>9.8328416912487693E-4</v>
      </c>
      <c r="J264">
        <v>0.25</v>
      </c>
      <c r="K264">
        <v>0</v>
      </c>
      <c r="L264">
        <v>0</v>
      </c>
      <c r="M264">
        <v>11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1</v>
      </c>
      <c r="W264">
        <v>1</v>
      </c>
      <c r="X264">
        <v>1</v>
      </c>
      <c r="Y264">
        <v>0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1</v>
      </c>
      <c r="AP264">
        <v>20</v>
      </c>
      <c r="AQ264">
        <v>1</v>
      </c>
      <c r="AR264">
        <v>0</v>
      </c>
      <c r="AS264">
        <v>0</v>
      </c>
      <c r="AT264">
        <v>259</v>
      </c>
      <c r="AU264" t="s">
        <v>49</v>
      </c>
    </row>
    <row r="265" spans="2:47" x14ac:dyDescent="0.25">
      <c r="B265">
        <v>2.5782424980305002E-3</v>
      </c>
      <c r="C265">
        <v>8.12743025204965E-2</v>
      </c>
      <c r="D265">
        <v>0.35913247840552798</v>
      </c>
      <c r="E265">
        <v>0.79174131900008504</v>
      </c>
      <c r="F265">
        <v>7.2402938090241301E-2</v>
      </c>
      <c r="G265">
        <v>0</v>
      </c>
      <c r="H265">
        <v>5.85365853658536E-2</v>
      </c>
      <c r="I265">
        <v>2.5565388397246799E-2</v>
      </c>
      <c r="J265">
        <v>0.375</v>
      </c>
      <c r="K265">
        <v>0</v>
      </c>
      <c r="L265">
        <v>0</v>
      </c>
      <c r="M265">
        <v>11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3</v>
      </c>
      <c r="AQ265">
        <v>1</v>
      </c>
      <c r="AR265">
        <v>0</v>
      </c>
      <c r="AS265">
        <v>0</v>
      </c>
      <c r="AT265">
        <v>260</v>
      </c>
      <c r="AU265" t="s">
        <v>49</v>
      </c>
    </row>
    <row r="266" spans="2:47" x14ac:dyDescent="0.25">
      <c r="B266">
        <v>1.9336818735228799E-3</v>
      </c>
      <c r="C266">
        <v>8.12743025204965E-2</v>
      </c>
      <c r="D266">
        <v>0.36145819898693299</v>
      </c>
      <c r="E266">
        <v>0.67903762477604301</v>
      </c>
      <c r="F266">
        <v>1.3641133263378799E-2</v>
      </c>
      <c r="G266">
        <v>0</v>
      </c>
      <c r="H266">
        <v>2.92682926829268E-2</v>
      </c>
      <c r="I266">
        <v>0.102261553588987</v>
      </c>
      <c r="J266">
        <v>0.25</v>
      </c>
      <c r="K266">
        <v>0</v>
      </c>
      <c r="L266">
        <v>0</v>
      </c>
      <c r="M266">
        <v>11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1</v>
      </c>
      <c r="X266">
        <v>0</v>
      </c>
      <c r="Y266">
        <v>0</v>
      </c>
      <c r="Z266">
        <v>1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6</v>
      </c>
      <c r="AQ266">
        <v>1</v>
      </c>
      <c r="AR266">
        <v>0</v>
      </c>
      <c r="AS266">
        <v>0</v>
      </c>
      <c r="AT266">
        <v>261</v>
      </c>
      <c r="AU266" t="s">
        <v>49</v>
      </c>
    </row>
    <row r="267" spans="2:47" x14ac:dyDescent="0.25">
      <c r="B267">
        <v>3.4018477404569203E-2</v>
      </c>
      <c r="C267">
        <v>0.115910249872514</v>
      </c>
      <c r="D267">
        <v>0.10865178171776201</v>
      </c>
      <c r="E267">
        <v>0.95802405938059898</v>
      </c>
      <c r="F267">
        <v>8.6044071353620105E-2</v>
      </c>
      <c r="G267">
        <v>0</v>
      </c>
      <c r="H267">
        <v>2.1138211382113799E-2</v>
      </c>
      <c r="I267">
        <v>0.19469026548672499</v>
      </c>
      <c r="J267">
        <v>0.875</v>
      </c>
      <c r="K267">
        <v>0</v>
      </c>
      <c r="L267">
        <v>1</v>
      </c>
      <c r="M267">
        <v>11</v>
      </c>
      <c r="N267">
        <v>0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1</v>
      </c>
      <c r="Y267">
        <v>1</v>
      </c>
      <c r="Z267">
        <v>1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15</v>
      </c>
      <c r="AQ267">
        <v>1</v>
      </c>
      <c r="AR267">
        <v>0</v>
      </c>
      <c r="AS267">
        <v>0</v>
      </c>
      <c r="AT267">
        <v>262</v>
      </c>
      <c r="AU267" t="s">
        <v>49</v>
      </c>
    </row>
    <row r="268" spans="2:47" x14ac:dyDescent="0.25">
      <c r="B268" s="1">
        <v>4.2970708300508402E-4</v>
      </c>
      <c r="C268">
        <v>3.4319224885262602E-2</v>
      </c>
      <c r="D268">
        <v>0.17148290608017</v>
      </c>
      <c r="E268">
        <v>0.33435713676307399</v>
      </c>
      <c r="F268">
        <v>6.7156348373557107E-2</v>
      </c>
      <c r="G268">
        <v>0</v>
      </c>
      <c r="H268">
        <v>3.0894308943089401E-2</v>
      </c>
      <c r="I268">
        <v>2.45821042281219E-2</v>
      </c>
      <c r="J268">
        <v>0</v>
      </c>
      <c r="K268">
        <v>0</v>
      </c>
      <c r="L268">
        <v>0</v>
      </c>
      <c r="M268">
        <v>11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3</v>
      </c>
      <c r="AQ268">
        <v>1</v>
      </c>
      <c r="AR268">
        <v>0</v>
      </c>
      <c r="AS268">
        <v>0</v>
      </c>
      <c r="AT268">
        <v>263</v>
      </c>
      <c r="AU268" t="s">
        <v>49</v>
      </c>
    </row>
    <row r="269" spans="2:47" hidden="1" x14ac:dyDescent="0.25">
      <c r="B269">
        <v>0.28095681443815801</v>
      </c>
      <c r="C269">
        <v>5.7674655787863301E-2</v>
      </c>
      <c r="D269">
        <v>1.7746790648900401E-2</v>
      </c>
      <c r="E269">
        <v>1.7404658305605301E-2</v>
      </c>
      <c r="F269">
        <v>2.9380902413431199E-2</v>
      </c>
      <c r="G269">
        <v>3.64741641337386E-2</v>
      </c>
      <c r="H269">
        <v>0</v>
      </c>
      <c r="I269">
        <v>1.96656833824975E-3</v>
      </c>
      <c r="J269">
        <v>0.875</v>
      </c>
      <c r="K269">
        <v>0</v>
      </c>
      <c r="L269">
        <v>0</v>
      </c>
      <c r="M269">
        <v>11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3</v>
      </c>
      <c r="AQ269">
        <v>1</v>
      </c>
      <c r="AR269">
        <v>0</v>
      </c>
      <c r="AS269">
        <v>0</v>
      </c>
      <c r="AT269">
        <v>264</v>
      </c>
      <c r="AU269" t="s">
        <v>48</v>
      </c>
    </row>
    <row r="270" spans="2:47" x14ac:dyDescent="0.25">
      <c r="B270" s="1">
        <v>1.43235694335028E-4</v>
      </c>
      <c r="C270">
        <v>8.12743025204965E-2</v>
      </c>
      <c r="D270">
        <v>0.25497731913259403</v>
      </c>
      <c r="E270">
        <v>0.254120328001739</v>
      </c>
      <c r="F270">
        <v>4.9317943336830997E-2</v>
      </c>
      <c r="G270">
        <v>0</v>
      </c>
      <c r="H270">
        <v>4.0650406504064998E-2</v>
      </c>
      <c r="I270">
        <v>0</v>
      </c>
      <c r="J270">
        <v>0.5</v>
      </c>
      <c r="K270">
        <v>0</v>
      </c>
      <c r="L270">
        <v>0</v>
      </c>
      <c r="M270">
        <v>11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3</v>
      </c>
      <c r="AQ270">
        <v>1</v>
      </c>
      <c r="AR270">
        <v>0</v>
      </c>
      <c r="AS270">
        <v>0</v>
      </c>
      <c r="AT270">
        <v>265</v>
      </c>
      <c r="AU270" t="s">
        <v>49</v>
      </c>
    </row>
    <row r="271" spans="2:47" x14ac:dyDescent="0.25">
      <c r="B271" s="1">
        <v>1.43235694335028E-4</v>
      </c>
      <c r="C271">
        <v>8.12743025204965E-2</v>
      </c>
      <c r="D271">
        <v>0.66784301428223403</v>
      </c>
      <c r="E271">
        <v>0.254120328001739</v>
      </c>
      <c r="F271">
        <v>3.9874081846799497E-2</v>
      </c>
      <c r="G271">
        <v>0</v>
      </c>
      <c r="H271">
        <v>3.5772357723577203E-2</v>
      </c>
      <c r="I271">
        <v>9.8328416912487702E-3</v>
      </c>
      <c r="J271">
        <v>0.25</v>
      </c>
      <c r="K271">
        <v>0</v>
      </c>
      <c r="L271">
        <v>0</v>
      </c>
      <c r="M271">
        <v>3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1</v>
      </c>
      <c r="AO271">
        <v>0</v>
      </c>
      <c r="AP271">
        <v>3</v>
      </c>
      <c r="AQ271">
        <v>1</v>
      </c>
      <c r="AR271">
        <v>0</v>
      </c>
      <c r="AS271">
        <v>0</v>
      </c>
      <c r="AT271">
        <v>266</v>
      </c>
      <c r="AU271" t="s">
        <v>49</v>
      </c>
    </row>
    <row r="272" spans="2:47" x14ac:dyDescent="0.25">
      <c r="B272">
        <v>2.6713456993482699E-2</v>
      </c>
      <c r="C272">
        <v>5.7572667006629198E-2</v>
      </c>
      <c r="D272">
        <v>0.18588315424694701</v>
      </c>
      <c r="E272">
        <v>0.38768023206211</v>
      </c>
      <c r="F272">
        <v>2.4134312696747099E-2</v>
      </c>
      <c r="G272">
        <v>0</v>
      </c>
      <c r="H272">
        <v>2.1138211382113799E-2</v>
      </c>
      <c r="I272">
        <v>3.1465093411995999E-2</v>
      </c>
      <c r="J272">
        <v>0.75</v>
      </c>
      <c r="K272">
        <v>0</v>
      </c>
      <c r="L272">
        <v>0</v>
      </c>
      <c r="M272">
        <v>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1</v>
      </c>
      <c r="AO272">
        <v>0</v>
      </c>
      <c r="AP272">
        <v>1</v>
      </c>
      <c r="AQ272">
        <v>1</v>
      </c>
      <c r="AR272">
        <v>0</v>
      </c>
      <c r="AS272">
        <v>0</v>
      </c>
      <c r="AT272">
        <v>267</v>
      </c>
      <c r="AU272" t="s">
        <v>49</v>
      </c>
    </row>
    <row r="273" spans="2:47" x14ac:dyDescent="0.25">
      <c r="B273">
        <v>3.0795674282031002E-3</v>
      </c>
      <c r="C273">
        <v>3.0137684854665898E-2</v>
      </c>
      <c r="D273">
        <v>0.25865527999264898</v>
      </c>
      <c r="E273">
        <v>0.17703267639279899</v>
      </c>
      <c r="F273">
        <v>1.46904512067156E-2</v>
      </c>
      <c r="G273">
        <v>0</v>
      </c>
      <c r="H273">
        <v>6.6666666666666596E-2</v>
      </c>
      <c r="I273">
        <v>4.03146509341199E-2</v>
      </c>
      <c r="J273">
        <v>0.625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1</v>
      </c>
      <c r="AQ273">
        <v>1</v>
      </c>
      <c r="AR273">
        <v>0</v>
      </c>
      <c r="AS273">
        <v>0</v>
      </c>
      <c r="AT273">
        <v>268</v>
      </c>
      <c r="AU273" t="s">
        <v>49</v>
      </c>
    </row>
    <row r="274" spans="2:47" x14ac:dyDescent="0.25">
      <c r="B274">
        <v>1.296283033732E-2</v>
      </c>
      <c r="C274">
        <v>4.6455889852116197E-2</v>
      </c>
      <c r="D274">
        <v>0.113735238755153</v>
      </c>
      <c r="E274">
        <v>6.5011517788584494E-2</v>
      </c>
      <c r="F274">
        <v>1.46904512067156E-2</v>
      </c>
      <c r="G274">
        <v>0</v>
      </c>
      <c r="H274">
        <v>2.1138211382113799E-2</v>
      </c>
      <c r="I274">
        <v>2.9498525073746299E-3</v>
      </c>
      <c r="J274">
        <v>0.125</v>
      </c>
      <c r="K274">
        <v>1</v>
      </c>
      <c r="L274">
        <v>0</v>
      </c>
      <c r="M274">
        <v>11</v>
      </c>
      <c r="N274">
        <v>0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269</v>
      </c>
      <c r="AU274" t="s">
        <v>49</v>
      </c>
    </row>
    <row r="275" spans="2:47" x14ac:dyDescent="0.25">
      <c r="B275">
        <v>1.1172384158132201E-2</v>
      </c>
      <c r="C275">
        <v>8.12743025204965E-2</v>
      </c>
      <c r="D275">
        <v>0.28322328519201301</v>
      </c>
      <c r="E275">
        <v>0.30065694053408398</v>
      </c>
      <c r="F275">
        <v>0.10178384050367199</v>
      </c>
      <c r="G275">
        <v>0</v>
      </c>
      <c r="H275">
        <v>2.1138211382113799E-2</v>
      </c>
      <c r="I275">
        <v>0</v>
      </c>
      <c r="J275">
        <v>0.75</v>
      </c>
      <c r="K275">
        <v>0</v>
      </c>
      <c r="L275">
        <v>1</v>
      </c>
      <c r="M275">
        <v>11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13</v>
      </c>
      <c r="AQ275">
        <v>1</v>
      </c>
      <c r="AR275">
        <v>0</v>
      </c>
      <c r="AS275">
        <v>0</v>
      </c>
      <c r="AT275">
        <v>270</v>
      </c>
      <c r="AU275" t="s">
        <v>49</v>
      </c>
    </row>
    <row r="276" spans="2:47" x14ac:dyDescent="0.25">
      <c r="B276">
        <v>6.0158991620711802E-3</v>
      </c>
      <c r="C276">
        <v>8.12743025204965E-2</v>
      </c>
      <c r="D276">
        <v>0.26560546708713401</v>
      </c>
      <c r="E276">
        <v>0.30987117140175702</v>
      </c>
      <c r="F276">
        <v>1.15424973767051E-2</v>
      </c>
      <c r="G276">
        <v>0</v>
      </c>
      <c r="H276">
        <v>2.92682926829268E-2</v>
      </c>
      <c r="I276">
        <v>7.3746312684365697E-2</v>
      </c>
      <c r="J276">
        <v>0.375</v>
      </c>
      <c r="K276">
        <v>0</v>
      </c>
      <c r="L276">
        <v>0</v>
      </c>
      <c r="M276">
        <v>6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6</v>
      </c>
      <c r="AQ276">
        <v>1</v>
      </c>
      <c r="AR276">
        <v>0</v>
      </c>
      <c r="AS276">
        <v>0</v>
      </c>
      <c r="AT276">
        <v>271</v>
      </c>
      <c r="AU276" t="s">
        <v>49</v>
      </c>
    </row>
    <row r="277" spans="2:47" x14ac:dyDescent="0.25">
      <c r="B277">
        <v>3.0079495810355901E-3</v>
      </c>
      <c r="C277">
        <v>8.12743025204965E-2</v>
      </c>
      <c r="D277">
        <v>0.34721516245061301</v>
      </c>
      <c r="E277">
        <v>0.27608565822028802</v>
      </c>
      <c r="F277">
        <v>2.09863588667366E-3</v>
      </c>
      <c r="G277">
        <v>0</v>
      </c>
      <c r="H277">
        <v>8.1300813008130003E-3</v>
      </c>
      <c r="I277">
        <v>2.5565388397246799E-2</v>
      </c>
      <c r="J277">
        <v>0.25</v>
      </c>
      <c r="K277">
        <v>0</v>
      </c>
      <c r="L277">
        <v>0</v>
      </c>
      <c r="M277">
        <v>6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3</v>
      </c>
      <c r="AQ277">
        <v>1</v>
      </c>
      <c r="AR277">
        <v>1</v>
      </c>
      <c r="AS277">
        <v>0</v>
      </c>
      <c r="AT277">
        <v>272</v>
      </c>
      <c r="AU277" t="s">
        <v>49</v>
      </c>
    </row>
    <row r="278" spans="2:47" hidden="1" x14ac:dyDescent="0.25">
      <c r="B278">
        <v>8.3076702714316407E-3</v>
      </c>
      <c r="C278">
        <v>0.147373788883222</v>
      </c>
      <c r="D278">
        <v>0.32399631121664901</v>
      </c>
      <c r="E278">
        <v>0.54031226004607102</v>
      </c>
      <c r="F278">
        <v>0</v>
      </c>
      <c r="G278">
        <v>0</v>
      </c>
      <c r="H278">
        <v>0</v>
      </c>
      <c r="I278">
        <v>0</v>
      </c>
      <c r="J278">
        <v>0.5</v>
      </c>
      <c r="K278">
        <v>0</v>
      </c>
      <c r="L278">
        <v>0</v>
      </c>
      <c r="M278">
        <v>11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22</v>
      </c>
      <c r="AQ278">
        <v>0</v>
      </c>
      <c r="AR278">
        <v>0</v>
      </c>
      <c r="AS278">
        <v>0</v>
      </c>
      <c r="AT278">
        <v>273</v>
      </c>
      <c r="AU278" t="s">
        <v>47</v>
      </c>
    </row>
    <row r="279" spans="2:47" x14ac:dyDescent="0.25">
      <c r="B279">
        <v>1.1458855546802201E-3</v>
      </c>
      <c r="C279">
        <v>8.12743025204965E-2</v>
      </c>
      <c r="D279">
        <v>0.17189089765733501</v>
      </c>
      <c r="E279">
        <v>0.312515996928589</v>
      </c>
      <c r="F279">
        <v>1.99370409233997E-2</v>
      </c>
      <c r="G279">
        <v>1.2158054711246201E-2</v>
      </c>
      <c r="H279">
        <v>1.13821138211382E-2</v>
      </c>
      <c r="I279">
        <v>0</v>
      </c>
      <c r="J279">
        <v>0</v>
      </c>
      <c r="K279">
        <v>0</v>
      </c>
      <c r="L279">
        <v>0</v>
      </c>
      <c r="M279">
        <v>11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3</v>
      </c>
      <c r="AQ279">
        <v>1</v>
      </c>
      <c r="AR279">
        <v>0</v>
      </c>
      <c r="AS279">
        <v>1</v>
      </c>
      <c r="AT279">
        <v>274</v>
      </c>
      <c r="AU279" t="s">
        <v>49</v>
      </c>
    </row>
    <row r="280" spans="2:47" hidden="1" x14ac:dyDescent="0.25">
      <c r="B280">
        <v>2.8647138867005598E-3</v>
      </c>
      <c r="C280">
        <v>8.12743025204965E-2</v>
      </c>
      <c r="D280">
        <v>0.25430941103381099</v>
      </c>
      <c r="E280">
        <v>0.254120328001739</v>
      </c>
      <c r="F280">
        <v>0</v>
      </c>
      <c r="G280">
        <v>0</v>
      </c>
      <c r="H280">
        <v>0</v>
      </c>
      <c r="I280">
        <v>0</v>
      </c>
      <c r="J280">
        <v>0.25</v>
      </c>
      <c r="K280">
        <v>0</v>
      </c>
      <c r="L280">
        <v>0</v>
      </c>
      <c r="M280">
        <v>11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22</v>
      </c>
      <c r="AQ280">
        <v>0</v>
      </c>
      <c r="AR280">
        <v>0</v>
      </c>
      <c r="AS280">
        <v>0</v>
      </c>
      <c r="AT280">
        <v>275</v>
      </c>
      <c r="AU280" t="s">
        <v>47</v>
      </c>
    </row>
    <row r="281" spans="2:47" hidden="1" x14ac:dyDescent="0.25">
      <c r="B281">
        <v>2.0769175678579102E-3</v>
      </c>
      <c r="C281">
        <v>6.0938296787353297E-2</v>
      </c>
      <c r="D281">
        <v>0.29374803485461898</v>
      </c>
      <c r="E281">
        <v>0.236669226175241</v>
      </c>
      <c r="F281">
        <v>0</v>
      </c>
      <c r="G281">
        <v>0</v>
      </c>
      <c r="H281">
        <v>0</v>
      </c>
      <c r="I281">
        <v>0</v>
      </c>
      <c r="J281">
        <v>0.5</v>
      </c>
      <c r="K281">
        <v>0</v>
      </c>
      <c r="L281">
        <v>0</v>
      </c>
      <c r="M281">
        <v>11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22</v>
      </c>
      <c r="AQ281">
        <v>0</v>
      </c>
      <c r="AR281">
        <v>0</v>
      </c>
      <c r="AS281">
        <v>0</v>
      </c>
      <c r="AT281">
        <v>276</v>
      </c>
      <c r="AU281" t="s">
        <v>47</v>
      </c>
    </row>
    <row r="282" spans="2:47" x14ac:dyDescent="0.25">
      <c r="B282">
        <v>1.4323569433502799E-3</v>
      </c>
      <c r="C282">
        <v>9.2707802141764398E-2</v>
      </c>
      <c r="D282">
        <v>0.189428634770829</v>
      </c>
      <c r="E282">
        <v>0.35918436993430503</v>
      </c>
      <c r="F282">
        <v>2.2035676810073401E-2</v>
      </c>
      <c r="G282">
        <v>3.0395136778115501E-3</v>
      </c>
      <c r="H282">
        <v>4.8780487804878002E-2</v>
      </c>
      <c r="I282">
        <v>0.21533923303834801</v>
      </c>
      <c r="J282">
        <v>0.25</v>
      </c>
      <c r="K282">
        <v>0</v>
      </c>
      <c r="L282">
        <v>0</v>
      </c>
      <c r="M282">
        <v>11</v>
      </c>
      <c r="N282">
        <v>0</v>
      </c>
      <c r="O282">
        <v>1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1</v>
      </c>
      <c r="AP282">
        <v>3</v>
      </c>
      <c r="AQ282">
        <v>1</v>
      </c>
      <c r="AR282">
        <v>0</v>
      </c>
      <c r="AS282">
        <v>0</v>
      </c>
      <c r="AT282">
        <v>277</v>
      </c>
      <c r="AU282" t="s">
        <v>49</v>
      </c>
    </row>
    <row r="283" spans="2:47" hidden="1" x14ac:dyDescent="0.25">
      <c r="B283">
        <v>1.71882833202033E-3</v>
      </c>
      <c r="C283">
        <v>2.58541560428352E-2</v>
      </c>
      <c r="D283">
        <v>0.28752658478174498</v>
      </c>
      <c r="E283">
        <v>0.15655660779796901</v>
      </c>
      <c r="F283">
        <v>2.09863588667366E-3</v>
      </c>
      <c r="G283">
        <v>0</v>
      </c>
      <c r="H283">
        <v>2.1138211382113799E-2</v>
      </c>
      <c r="I283">
        <v>2.6548672566371601E-2</v>
      </c>
      <c r="J283">
        <v>0.375</v>
      </c>
      <c r="K283">
        <v>0</v>
      </c>
      <c r="L283">
        <v>0</v>
      </c>
      <c r="M283">
        <v>11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22</v>
      </c>
      <c r="AQ283">
        <v>1</v>
      </c>
      <c r="AR283">
        <v>0</v>
      </c>
      <c r="AS283">
        <v>0</v>
      </c>
      <c r="AT283">
        <v>278</v>
      </c>
      <c r="AU283" t="s">
        <v>50</v>
      </c>
    </row>
    <row r="284" spans="2:47" x14ac:dyDescent="0.25">
      <c r="B284">
        <v>0.114302084079352</v>
      </c>
      <c r="C284">
        <v>4.15094339622641E-2</v>
      </c>
      <c r="D284">
        <v>0.118744515505787</v>
      </c>
      <c r="E284">
        <v>0.12439211671359</v>
      </c>
      <c r="F284">
        <v>7.0304302203567606E-2</v>
      </c>
      <c r="G284">
        <v>0</v>
      </c>
      <c r="H284">
        <v>2.6016260162601602E-2</v>
      </c>
      <c r="I284">
        <v>1.96656833824975E-3</v>
      </c>
      <c r="J284">
        <v>0.75</v>
      </c>
      <c r="K284">
        <v>0</v>
      </c>
      <c r="L284">
        <v>0</v>
      </c>
      <c r="M284">
        <v>11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1</v>
      </c>
      <c r="U284">
        <v>0</v>
      </c>
      <c r="V284">
        <v>1</v>
      </c>
      <c r="W284">
        <v>1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279</v>
      </c>
      <c r="AU284" t="s">
        <v>49</v>
      </c>
    </row>
    <row r="285" spans="2:47" x14ac:dyDescent="0.25">
      <c r="B285">
        <v>4.2182911981665801E-2</v>
      </c>
      <c r="C285">
        <v>0.13651198368179501</v>
      </c>
      <c r="D285">
        <v>0.178290633305768</v>
      </c>
      <c r="E285">
        <v>0.254120328001739</v>
      </c>
      <c r="F285">
        <v>5.9811122770199301E-2</v>
      </c>
      <c r="G285">
        <v>0</v>
      </c>
      <c r="H285">
        <v>3.2520325203252001E-2</v>
      </c>
      <c r="I285">
        <v>3.9331366764994999E-3</v>
      </c>
      <c r="J285">
        <v>0.75</v>
      </c>
      <c r="K285">
        <v>0</v>
      </c>
      <c r="L285">
        <v>0</v>
      </c>
      <c r="M285">
        <v>10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3</v>
      </c>
      <c r="AQ285">
        <v>1</v>
      </c>
      <c r="AR285">
        <v>0</v>
      </c>
      <c r="AS285">
        <v>0</v>
      </c>
      <c r="AT285">
        <v>280</v>
      </c>
      <c r="AU285" t="s">
        <v>49</v>
      </c>
    </row>
    <row r="286" spans="2:47" x14ac:dyDescent="0.25">
      <c r="B286">
        <v>2.6498603451980199E-3</v>
      </c>
      <c r="C286">
        <v>4.6455889852116197E-2</v>
      </c>
      <c r="D286">
        <v>0.179504914022518</v>
      </c>
      <c r="E286">
        <v>0.19776469584506401</v>
      </c>
      <c r="F286">
        <v>2.09863588667366E-3</v>
      </c>
      <c r="G286">
        <v>0</v>
      </c>
      <c r="H286">
        <v>0.24715447154471501</v>
      </c>
      <c r="I286">
        <v>0.289085545722713</v>
      </c>
      <c r="J286">
        <v>0.25</v>
      </c>
      <c r="K286">
        <v>0</v>
      </c>
      <c r="L286">
        <v>0</v>
      </c>
      <c r="M286">
        <v>11</v>
      </c>
      <c r="N286">
        <v>0</v>
      </c>
      <c r="O286">
        <v>1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3</v>
      </c>
      <c r="AQ286">
        <v>1</v>
      </c>
      <c r="AR286">
        <v>0</v>
      </c>
      <c r="AS286">
        <v>0</v>
      </c>
      <c r="AT286">
        <v>281</v>
      </c>
      <c r="AU286" t="s">
        <v>49</v>
      </c>
    </row>
    <row r="287" spans="2:47" hidden="1" x14ac:dyDescent="0.25">
      <c r="B287">
        <v>1.20317983241423E-2</v>
      </c>
      <c r="C287">
        <v>2.62111167771545E-2</v>
      </c>
      <c r="D287">
        <v>0.19217077650743999</v>
      </c>
      <c r="E287">
        <v>0.438870403549185</v>
      </c>
      <c r="F287">
        <v>0</v>
      </c>
      <c r="G287">
        <v>0</v>
      </c>
      <c r="H287">
        <v>0</v>
      </c>
      <c r="I287">
        <v>0</v>
      </c>
      <c r="J287">
        <v>0.375</v>
      </c>
      <c r="K287">
        <v>0</v>
      </c>
      <c r="L287">
        <v>0</v>
      </c>
      <c r="M287">
        <v>11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22</v>
      </c>
      <c r="AQ287">
        <v>0</v>
      </c>
      <c r="AR287">
        <v>0</v>
      </c>
      <c r="AS287">
        <v>0</v>
      </c>
      <c r="AT287">
        <v>282</v>
      </c>
      <c r="AU287" t="s">
        <v>47</v>
      </c>
    </row>
    <row r="288" spans="2:47" x14ac:dyDescent="0.25">
      <c r="B288">
        <v>2.0196232901238901E-2</v>
      </c>
      <c r="C288">
        <v>4.7475777664456903E-2</v>
      </c>
      <c r="D288">
        <v>0.20803229202755699</v>
      </c>
      <c r="E288">
        <v>0.254120328001739</v>
      </c>
      <c r="F288">
        <v>1.04931794333683E-3</v>
      </c>
      <c r="G288">
        <v>3.0395136778115501E-3</v>
      </c>
      <c r="H288">
        <v>4.8780487804877997E-3</v>
      </c>
      <c r="I288">
        <v>0</v>
      </c>
      <c r="J288">
        <v>0.5</v>
      </c>
      <c r="K288">
        <v>0</v>
      </c>
      <c r="L288">
        <v>0</v>
      </c>
      <c r="M288">
        <v>5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1</v>
      </c>
      <c r="AR288">
        <v>0</v>
      </c>
      <c r="AS288">
        <v>0</v>
      </c>
      <c r="AT288">
        <v>283</v>
      </c>
      <c r="AU288" t="s">
        <v>49</v>
      </c>
    </row>
    <row r="289" spans="2:47" x14ac:dyDescent="0.25">
      <c r="B289">
        <v>1.0169734297787E-2</v>
      </c>
      <c r="C289">
        <v>4.6455889852116197E-2</v>
      </c>
      <c r="D289">
        <v>6.8420356082235595E-2</v>
      </c>
      <c r="E289">
        <v>6.0404402354747803E-2</v>
      </c>
      <c r="F289">
        <v>0.16159496327387199</v>
      </c>
      <c r="G289">
        <v>0</v>
      </c>
      <c r="H289">
        <v>5.2032520325203203E-2</v>
      </c>
      <c r="I289">
        <v>1.9665683382497499E-2</v>
      </c>
      <c r="J289">
        <v>0.625</v>
      </c>
      <c r="K289">
        <v>0</v>
      </c>
      <c r="L289">
        <v>0</v>
      </c>
      <c r="M289">
        <v>11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</v>
      </c>
      <c r="T289">
        <v>1</v>
      </c>
      <c r="U289">
        <v>0</v>
      </c>
      <c r="V289">
        <v>1</v>
      </c>
      <c r="W289">
        <v>0</v>
      </c>
      <c r="X289">
        <v>1</v>
      </c>
      <c r="Y289">
        <v>1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3</v>
      </c>
      <c r="AQ289">
        <v>1</v>
      </c>
      <c r="AR289">
        <v>0</v>
      </c>
      <c r="AS289">
        <v>0</v>
      </c>
      <c r="AT289">
        <v>284</v>
      </c>
      <c r="AU289" t="s">
        <v>49</v>
      </c>
    </row>
    <row r="290" spans="2:47" x14ac:dyDescent="0.25">
      <c r="B290">
        <v>2.6498603451980199E-3</v>
      </c>
      <c r="C290">
        <v>8.12743025204965E-2</v>
      </c>
      <c r="D290">
        <v>0.53473576223194996</v>
      </c>
      <c r="E290">
        <v>0.51011005886869698</v>
      </c>
      <c r="F290">
        <v>2.09863588667366E-3</v>
      </c>
      <c r="G290">
        <v>0</v>
      </c>
      <c r="H290">
        <v>0</v>
      </c>
      <c r="I290">
        <v>3.8348082595870199E-2</v>
      </c>
      <c r="J290">
        <v>0.375</v>
      </c>
      <c r="K290">
        <v>0</v>
      </c>
      <c r="L290">
        <v>0</v>
      </c>
      <c r="M290">
        <v>6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1</v>
      </c>
      <c r="W290">
        <v>1</v>
      </c>
      <c r="X290">
        <v>0</v>
      </c>
      <c r="Y290">
        <v>0</v>
      </c>
      <c r="Z290">
        <v>1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3</v>
      </c>
      <c r="AQ290">
        <v>1</v>
      </c>
      <c r="AR290">
        <v>1</v>
      </c>
      <c r="AS290">
        <v>0</v>
      </c>
      <c r="AT290">
        <v>285</v>
      </c>
      <c r="AU290" t="s">
        <v>49</v>
      </c>
    </row>
    <row r="291" spans="2:47" x14ac:dyDescent="0.25">
      <c r="B291">
        <v>9.2387022846093202E-3</v>
      </c>
      <c r="C291">
        <v>8.12743025204965E-2</v>
      </c>
      <c r="D291">
        <v>0.29515071664057702</v>
      </c>
      <c r="E291">
        <v>0.75676136848391695</v>
      </c>
      <c r="F291">
        <v>0.12172088142707201</v>
      </c>
      <c r="G291">
        <v>1.5197568389057701E-3</v>
      </c>
      <c r="H291">
        <v>2.92682926829268E-2</v>
      </c>
      <c r="I291">
        <v>1.96656833824975E-3</v>
      </c>
      <c r="J291">
        <v>0.75</v>
      </c>
      <c r="K291">
        <v>0</v>
      </c>
      <c r="L291">
        <v>0</v>
      </c>
      <c r="M291">
        <v>11</v>
      </c>
      <c r="N291">
        <v>0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1</v>
      </c>
      <c r="AQ291">
        <v>1</v>
      </c>
      <c r="AR291">
        <v>0</v>
      </c>
      <c r="AS291">
        <v>0</v>
      </c>
      <c r="AT291">
        <v>286</v>
      </c>
      <c r="AU291" t="s">
        <v>49</v>
      </c>
    </row>
    <row r="292" spans="2:47" x14ac:dyDescent="0.25">
      <c r="B292">
        <v>2.6355367757645201E-2</v>
      </c>
      <c r="C292">
        <v>5.2473227944926003E-2</v>
      </c>
      <c r="D292">
        <v>0.23173963730897501</v>
      </c>
      <c r="E292">
        <v>0.53698489889941103</v>
      </c>
      <c r="F292">
        <v>0.141657922350472</v>
      </c>
      <c r="G292">
        <v>1.5197568389057701E-3</v>
      </c>
      <c r="H292">
        <v>8.9430894308942993E-2</v>
      </c>
      <c r="I292" s="1">
        <v>9.8328416912487693E-4</v>
      </c>
      <c r="J292">
        <v>0.625</v>
      </c>
      <c r="K292">
        <v>0</v>
      </c>
      <c r="L292">
        <v>0</v>
      </c>
      <c r="M292">
        <v>11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1</v>
      </c>
      <c r="T292">
        <v>1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1</v>
      </c>
      <c r="AR292">
        <v>0</v>
      </c>
      <c r="AS292">
        <v>1</v>
      </c>
      <c r="AT292">
        <v>287</v>
      </c>
      <c r="AU292" t="s">
        <v>49</v>
      </c>
    </row>
    <row r="293" spans="2:47" x14ac:dyDescent="0.25">
      <c r="B293">
        <v>9.1670844374418092E-3</v>
      </c>
      <c r="C293">
        <v>4.9005609382967802E-2</v>
      </c>
      <c r="D293">
        <v>0.33319340233785899</v>
      </c>
      <c r="E293">
        <v>0.13113215595938901</v>
      </c>
      <c r="F293">
        <v>5.4564533053515198E-2</v>
      </c>
      <c r="G293">
        <v>0</v>
      </c>
      <c r="H293">
        <v>9.2682926829268195E-2</v>
      </c>
      <c r="I293">
        <v>5.8997050147492599E-3</v>
      </c>
      <c r="J293">
        <v>0.5</v>
      </c>
      <c r="K293">
        <v>0</v>
      </c>
      <c r="L293">
        <v>0</v>
      </c>
      <c r="M293">
        <v>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288</v>
      </c>
      <c r="AU293" t="s">
        <v>49</v>
      </c>
    </row>
    <row r="294" spans="2:47" x14ac:dyDescent="0.25">
      <c r="B294">
        <v>2.3633889565279599E-2</v>
      </c>
      <c r="C294">
        <v>8.12743025204965E-2</v>
      </c>
      <c r="D294">
        <v>0.27142946255539202</v>
      </c>
      <c r="E294">
        <v>0.35039672382902398</v>
      </c>
      <c r="F294">
        <v>0.13431269674711399</v>
      </c>
      <c r="G294">
        <v>1.9756838905774999E-2</v>
      </c>
      <c r="H294">
        <v>8.1300813008129996E-2</v>
      </c>
      <c r="I294">
        <v>2.9498525073746299E-3</v>
      </c>
      <c r="J294">
        <v>0.375</v>
      </c>
      <c r="K294">
        <v>0</v>
      </c>
      <c r="L294">
        <v>0</v>
      </c>
      <c r="M294">
        <v>11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1</v>
      </c>
      <c r="W294">
        <v>1</v>
      </c>
      <c r="X294">
        <v>0</v>
      </c>
      <c r="Y294">
        <v>0</v>
      </c>
      <c r="Z294">
        <v>1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1</v>
      </c>
      <c r="AP294">
        <v>1</v>
      </c>
      <c r="AQ294">
        <v>1</v>
      </c>
      <c r="AR294">
        <v>0</v>
      </c>
      <c r="AS294">
        <v>0</v>
      </c>
      <c r="AT294">
        <v>289</v>
      </c>
      <c r="AU294" t="s">
        <v>49</v>
      </c>
    </row>
    <row r="295" spans="2:47" x14ac:dyDescent="0.25">
      <c r="B295" s="1">
        <v>2.8647138867005599E-4</v>
      </c>
      <c r="C295">
        <v>8.12743025204965E-2</v>
      </c>
      <c r="D295">
        <v>0.380976465461068</v>
      </c>
      <c r="E295">
        <v>0.18163979182663501</v>
      </c>
      <c r="F295">
        <v>0.21196222455403901</v>
      </c>
      <c r="G295">
        <v>0</v>
      </c>
      <c r="H295">
        <v>9.5934959349593493E-2</v>
      </c>
      <c r="I295">
        <v>1.96656833824975E-3</v>
      </c>
      <c r="J295">
        <v>0.466431670281995</v>
      </c>
      <c r="K295">
        <v>0</v>
      </c>
      <c r="L295">
        <v>0</v>
      </c>
      <c r="M295">
        <v>11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1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</v>
      </c>
      <c r="AQ295">
        <v>1</v>
      </c>
      <c r="AR295">
        <v>0</v>
      </c>
      <c r="AS295">
        <v>0</v>
      </c>
      <c r="AT295">
        <v>290</v>
      </c>
      <c r="AU295" t="s">
        <v>49</v>
      </c>
    </row>
    <row r="296" spans="2:47" hidden="1" x14ac:dyDescent="0.25">
      <c r="B296">
        <v>1.71882833202033E-3</v>
      </c>
      <c r="C296">
        <v>8.12743025204965E-2</v>
      </c>
      <c r="D296">
        <v>0.221174004192872</v>
      </c>
      <c r="E296">
        <v>8.8558996672638807E-2</v>
      </c>
      <c r="F296">
        <v>0</v>
      </c>
      <c r="G296">
        <v>0</v>
      </c>
      <c r="H296">
        <v>0</v>
      </c>
      <c r="I296">
        <v>0</v>
      </c>
      <c r="J296">
        <v>0.375</v>
      </c>
      <c r="K296">
        <v>0</v>
      </c>
      <c r="L296">
        <v>0</v>
      </c>
      <c r="M296">
        <v>11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22</v>
      </c>
      <c r="AQ296">
        <v>0</v>
      </c>
      <c r="AR296">
        <v>0</v>
      </c>
      <c r="AS296">
        <v>0</v>
      </c>
      <c r="AT296">
        <v>291</v>
      </c>
      <c r="AU296" t="s">
        <v>47</v>
      </c>
    </row>
    <row r="297" spans="2:47" hidden="1" x14ac:dyDescent="0.25">
      <c r="B297">
        <v>1.9336818735228799E-3</v>
      </c>
      <c r="C297">
        <v>3.5237123916369198E-2</v>
      </c>
      <c r="D297">
        <v>0.28836027004996201</v>
      </c>
      <c r="E297">
        <v>0.25313539800358298</v>
      </c>
      <c r="F297">
        <v>0</v>
      </c>
      <c r="G297">
        <v>0</v>
      </c>
      <c r="H297">
        <v>0</v>
      </c>
      <c r="I297">
        <v>0</v>
      </c>
      <c r="J297">
        <v>0.375</v>
      </c>
      <c r="K297">
        <v>0</v>
      </c>
      <c r="L297">
        <v>1</v>
      </c>
      <c r="M297">
        <v>11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22</v>
      </c>
      <c r="AQ297">
        <v>0</v>
      </c>
      <c r="AR297">
        <v>0</v>
      </c>
      <c r="AS297">
        <v>0</v>
      </c>
      <c r="AT297">
        <v>292</v>
      </c>
      <c r="AU297" t="s">
        <v>46</v>
      </c>
    </row>
    <row r="298" spans="2:47" hidden="1" x14ac:dyDescent="0.25">
      <c r="B298">
        <v>8.5225238129341806E-3</v>
      </c>
      <c r="C298">
        <v>0.15854156042835199</v>
      </c>
      <c r="D298">
        <v>1.8564459718839799E-2</v>
      </c>
      <c r="E298">
        <v>9.2995478201518596E-3</v>
      </c>
      <c r="F298">
        <v>0</v>
      </c>
      <c r="G298">
        <v>0</v>
      </c>
      <c r="H298">
        <v>0</v>
      </c>
      <c r="I298">
        <v>0</v>
      </c>
      <c r="J298">
        <v>0.5</v>
      </c>
      <c r="K298">
        <v>0</v>
      </c>
      <c r="L298">
        <v>0</v>
      </c>
      <c r="M298">
        <v>11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22</v>
      </c>
      <c r="AQ298">
        <v>0</v>
      </c>
      <c r="AR298">
        <v>0</v>
      </c>
      <c r="AS298">
        <v>0</v>
      </c>
      <c r="AT298">
        <v>293</v>
      </c>
      <c r="AU298" t="s">
        <v>47</v>
      </c>
    </row>
    <row r="299" spans="2:47" hidden="1" x14ac:dyDescent="0.25">
      <c r="B299">
        <v>8.37928811859915E-3</v>
      </c>
      <c r="C299">
        <v>9.9592044875063707E-2</v>
      </c>
      <c r="D299">
        <v>0.23812293528022799</v>
      </c>
      <c r="E299">
        <v>0.228308164832352</v>
      </c>
      <c r="F299">
        <v>0</v>
      </c>
      <c r="G299">
        <v>0</v>
      </c>
      <c r="H299">
        <v>0</v>
      </c>
      <c r="I299">
        <v>0</v>
      </c>
      <c r="J299">
        <v>0.5</v>
      </c>
      <c r="K299">
        <v>0</v>
      </c>
      <c r="L299">
        <v>0</v>
      </c>
      <c r="M299">
        <v>11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22</v>
      </c>
      <c r="AQ299">
        <v>0</v>
      </c>
      <c r="AR299">
        <v>0</v>
      </c>
      <c r="AS299">
        <v>0</v>
      </c>
      <c r="AT299">
        <v>294</v>
      </c>
      <c r="AU299" t="s">
        <v>47</v>
      </c>
    </row>
    <row r="300" spans="2:47" x14ac:dyDescent="0.25">
      <c r="B300">
        <v>1.2891212490152499E-2</v>
      </c>
      <c r="C300">
        <v>8.12743025204965E-2</v>
      </c>
      <c r="D300">
        <v>0.238707526517345</v>
      </c>
      <c r="E300">
        <v>0.26755396297244199</v>
      </c>
      <c r="F300">
        <v>0.21406086044071301</v>
      </c>
      <c r="G300">
        <v>0</v>
      </c>
      <c r="H300">
        <v>0.211382113821138</v>
      </c>
      <c r="I300">
        <v>0.108161258603736</v>
      </c>
      <c r="J300">
        <v>0.375</v>
      </c>
      <c r="K300">
        <v>0</v>
      </c>
      <c r="L300">
        <v>0</v>
      </c>
      <c r="M300">
        <v>6</v>
      </c>
      <c r="N300">
        <v>0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1</v>
      </c>
      <c r="AR300">
        <v>0</v>
      </c>
      <c r="AS300">
        <v>0</v>
      </c>
      <c r="AT300">
        <v>295</v>
      </c>
      <c r="AU300" t="s">
        <v>49</v>
      </c>
    </row>
    <row r="301" spans="2:47" x14ac:dyDescent="0.25">
      <c r="B301">
        <v>3.3660388168731598E-3</v>
      </c>
      <c r="C301">
        <v>8.12743025204965E-2</v>
      </c>
      <c r="D301">
        <v>0.50137570713622703</v>
      </c>
      <c r="E301">
        <v>0.465318658817507</v>
      </c>
      <c r="F301">
        <v>0</v>
      </c>
      <c r="G301">
        <v>0</v>
      </c>
      <c r="H301">
        <v>8.1300813008130003E-3</v>
      </c>
      <c r="I301">
        <v>3.1465093411995999E-2</v>
      </c>
      <c r="J301">
        <v>0.375</v>
      </c>
      <c r="K301">
        <v>0</v>
      </c>
      <c r="L301">
        <v>0</v>
      </c>
      <c r="M301">
        <v>6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3</v>
      </c>
      <c r="AQ301">
        <v>1</v>
      </c>
      <c r="AR301">
        <v>0</v>
      </c>
      <c r="AS301">
        <v>0</v>
      </c>
      <c r="AT301">
        <v>296</v>
      </c>
      <c r="AU301" t="s">
        <v>49</v>
      </c>
    </row>
    <row r="302" spans="2:47" x14ac:dyDescent="0.25">
      <c r="B302" s="1">
        <v>4.2970708300508402E-4</v>
      </c>
      <c r="C302">
        <v>8.12743025204965E-2</v>
      </c>
      <c r="D302">
        <v>0.90203734471663499</v>
      </c>
      <c r="E302">
        <v>0.38128146062622598</v>
      </c>
      <c r="F302">
        <v>5.1416579223504698E-2</v>
      </c>
      <c r="G302">
        <v>0</v>
      </c>
      <c r="H302">
        <v>1.13821138211382E-2</v>
      </c>
      <c r="I302">
        <v>0</v>
      </c>
      <c r="J302">
        <v>0.25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1</v>
      </c>
      <c r="AR302">
        <v>0</v>
      </c>
      <c r="AS302">
        <v>0</v>
      </c>
      <c r="AT302">
        <v>297</v>
      </c>
      <c r="AU302" t="s">
        <v>49</v>
      </c>
    </row>
    <row r="303" spans="2:47" x14ac:dyDescent="0.25">
      <c r="B303">
        <v>4.5835422187209002E-3</v>
      </c>
      <c r="C303">
        <v>8.12743025204965E-2</v>
      </c>
      <c r="D303">
        <v>0.30182483505423102</v>
      </c>
      <c r="E303">
        <v>0.46275915024315301</v>
      </c>
      <c r="F303">
        <v>0.22035676810073401</v>
      </c>
      <c r="G303">
        <v>1.5197568389057701E-3</v>
      </c>
      <c r="H303">
        <v>0.4130081300813</v>
      </c>
      <c r="I303">
        <v>1.96656833824975E-3</v>
      </c>
      <c r="J303">
        <v>0.375</v>
      </c>
      <c r="K303">
        <v>0</v>
      </c>
      <c r="L303">
        <v>0</v>
      </c>
      <c r="M303">
        <v>11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1</v>
      </c>
      <c r="AP303">
        <v>3</v>
      </c>
      <c r="AQ303">
        <v>1</v>
      </c>
      <c r="AR303">
        <v>0</v>
      </c>
      <c r="AS303">
        <v>0</v>
      </c>
      <c r="AT303">
        <v>298</v>
      </c>
      <c r="AU303" t="s">
        <v>49</v>
      </c>
    </row>
    <row r="304" spans="2:47" x14ac:dyDescent="0.25">
      <c r="B304">
        <v>5.5145742318985797E-3</v>
      </c>
      <c r="C304">
        <v>3.76848546659867E-2</v>
      </c>
      <c r="D304">
        <v>0.74733056337398895</v>
      </c>
      <c r="E304">
        <v>0.48920740551147501</v>
      </c>
      <c r="F304">
        <v>9.6537250786988396E-2</v>
      </c>
      <c r="G304">
        <v>0</v>
      </c>
      <c r="H304">
        <v>6.3414634146341395E-2</v>
      </c>
      <c r="I304">
        <v>3.9331366764994999E-3</v>
      </c>
      <c r="J304">
        <v>0.625</v>
      </c>
      <c r="K304">
        <v>0</v>
      </c>
      <c r="L304">
        <v>0</v>
      </c>
      <c r="M304">
        <v>11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1</v>
      </c>
      <c r="AQ304">
        <v>1</v>
      </c>
      <c r="AR304">
        <v>0</v>
      </c>
      <c r="AS304">
        <v>0</v>
      </c>
      <c r="AT304">
        <v>299</v>
      </c>
      <c r="AU304" t="s">
        <v>49</v>
      </c>
    </row>
    <row r="305" spans="2:47" hidden="1" x14ac:dyDescent="0.25">
      <c r="B305">
        <v>1.86206402635536E-3</v>
      </c>
      <c r="C305">
        <v>0.109994900560938</v>
      </c>
      <c r="D305">
        <v>0.71042544923328699</v>
      </c>
      <c r="E305">
        <v>0.254120328001739</v>
      </c>
      <c r="F305">
        <v>0</v>
      </c>
      <c r="G305">
        <v>0</v>
      </c>
      <c r="H305">
        <v>0</v>
      </c>
      <c r="I305">
        <v>0</v>
      </c>
      <c r="J305">
        <v>0.375</v>
      </c>
      <c r="K305">
        <v>0</v>
      </c>
      <c r="L305">
        <v>0</v>
      </c>
      <c r="M305">
        <v>11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22</v>
      </c>
      <c r="AQ305">
        <v>0</v>
      </c>
      <c r="AR305">
        <v>0</v>
      </c>
      <c r="AS305">
        <v>0</v>
      </c>
      <c r="AT305">
        <v>300</v>
      </c>
      <c r="AU305" t="s">
        <v>47</v>
      </c>
    </row>
    <row r="306" spans="2:47" x14ac:dyDescent="0.25">
      <c r="B306">
        <v>1.20317983241423E-2</v>
      </c>
      <c r="C306">
        <v>5.5226925038245701E-2</v>
      </c>
      <c r="D306">
        <v>0.1167547136093</v>
      </c>
      <c r="E306">
        <v>0.10203907516423499</v>
      </c>
      <c r="F306">
        <v>7.55508919202518E-2</v>
      </c>
      <c r="G306">
        <v>0</v>
      </c>
      <c r="H306">
        <v>5.85365853658536E-2</v>
      </c>
      <c r="I306">
        <v>1.96656833824975E-3</v>
      </c>
      <c r="J306">
        <v>0.5</v>
      </c>
      <c r="K306">
        <v>0</v>
      </c>
      <c r="L306">
        <v>0</v>
      </c>
      <c r="M306">
        <v>2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1</v>
      </c>
      <c r="V306">
        <v>1</v>
      </c>
      <c r="W306">
        <v>1</v>
      </c>
      <c r="X306">
        <v>1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1</v>
      </c>
      <c r="AQ306">
        <v>1</v>
      </c>
      <c r="AR306">
        <v>0</v>
      </c>
      <c r="AS306">
        <v>0</v>
      </c>
      <c r="AT306">
        <v>301</v>
      </c>
      <c r="AU306" t="s">
        <v>49</v>
      </c>
    </row>
    <row r="307" spans="2:47" hidden="1" x14ac:dyDescent="0.25">
      <c r="B307">
        <v>1.4538422975005299E-2</v>
      </c>
      <c r="C307">
        <v>3.3095359510453802E-2</v>
      </c>
      <c r="D307">
        <v>0.27288145737288799</v>
      </c>
      <c r="E307">
        <v>0.31311321559593802</v>
      </c>
      <c r="F307">
        <v>0</v>
      </c>
      <c r="G307">
        <v>0</v>
      </c>
      <c r="H307">
        <v>0</v>
      </c>
      <c r="I307">
        <v>0</v>
      </c>
      <c r="J307">
        <v>0.375</v>
      </c>
      <c r="K307">
        <v>0</v>
      </c>
      <c r="L307">
        <v>0</v>
      </c>
      <c r="M307">
        <v>11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22</v>
      </c>
      <c r="AQ307">
        <v>0</v>
      </c>
      <c r="AR307">
        <v>0</v>
      </c>
      <c r="AS307">
        <v>0</v>
      </c>
      <c r="AT307">
        <v>302</v>
      </c>
      <c r="AU307" t="s">
        <v>47</v>
      </c>
    </row>
    <row r="308" spans="2:47" x14ac:dyDescent="0.25">
      <c r="B308">
        <v>7.9495810355940701E-3</v>
      </c>
      <c r="C308">
        <v>8.0826109127995899E-2</v>
      </c>
      <c r="D308">
        <v>0.282110580890652</v>
      </c>
      <c r="E308">
        <v>0.351335210306287</v>
      </c>
      <c r="F308">
        <v>0.30640083945435398</v>
      </c>
      <c r="G308">
        <v>0</v>
      </c>
      <c r="H308">
        <v>0.13658536585365799</v>
      </c>
      <c r="I308">
        <v>2.9498525073746299E-3</v>
      </c>
      <c r="J308">
        <v>0.75</v>
      </c>
      <c r="K308">
        <v>0</v>
      </c>
      <c r="L308">
        <v>1</v>
      </c>
      <c r="M308">
        <v>11</v>
      </c>
      <c r="N308">
        <v>0</v>
      </c>
      <c r="O308">
        <v>1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1</v>
      </c>
      <c r="AP308">
        <v>1</v>
      </c>
      <c r="AQ308">
        <v>1</v>
      </c>
      <c r="AR308">
        <v>0</v>
      </c>
      <c r="AS308">
        <v>0</v>
      </c>
      <c r="AT308">
        <v>303</v>
      </c>
      <c r="AU308" t="s">
        <v>49</v>
      </c>
    </row>
    <row r="309" spans="2:47" x14ac:dyDescent="0.25">
      <c r="B309">
        <v>3.7957458998782402E-3</v>
      </c>
      <c r="C309">
        <v>8.12743025204965E-2</v>
      </c>
      <c r="D309">
        <v>0.75047521746203905</v>
      </c>
      <c r="E309">
        <v>0.439552939169012</v>
      </c>
      <c r="F309">
        <v>0.11437565582371401</v>
      </c>
      <c r="G309">
        <v>0</v>
      </c>
      <c r="H309">
        <v>4.0650406504064998E-2</v>
      </c>
      <c r="I309">
        <v>1.96656833824975E-3</v>
      </c>
      <c r="J309">
        <v>0.5</v>
      </c>
      <c r="K309">
        <v>0</v>
      </c>
      <c r="L309">
        <v>0</v>
      </c>
      <c r="M309">
        <v>7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1</v>
      </c>
      <c r="W309">
        <v>1</v>
      </c>
      <c r="X309">
        <v>1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3</v>
      </c>
      <c r="AQ309">
        <v>1</v>
      </c>
      <c r="AR309">
        <v>0</v>
      </c>
      <c r="AS309">
        <v>0</v>
      </c>
      <c r="AT309">
        <v>304</v>
      </c>
      <c r="AU309" t="s">
        <v>49</v>
      </c>
    </row>
    <row r="310" spans="2:47" x14ac:dyDescent="0.25">
      <c r="B310">
        <v>2.0769175678579102E-3</v>
      </c>
      <c r="C310">
        <v>8.12743025204965E-2</v>
      </c>
      <c r="D310">
        <v>0.27616477801970601</v>
      </c>
      <c r="E310">
        <v>0.34962887125671799</v>
      </c>
      <c r="F310">
        <v>3.3578174186778498E-2</v>
      </c>
      <c r="G310">
        <v>0</v>
      </c>
      <c r="H310">
        <v>1.3008130081300801E-2</v>
      </c>
      <c r="I310">
        <v>1.96656833824975E-3</v>
      </c>
      <c r="J310">
        <v>0.375</v>
      </c>
      <c r="K310">
        <v>0</v>
      </c>
      <c r="L310">
        <v>0</v>
      </c>
      <c r="M310">
        <v>11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1</v>
      </c>
      <c r="AO310">
        <v>0</v>
      </c>
      <c r="AP310">
        <v>3</v>
      </c>
      <c r="AQ310">
        <v>1</v>
      </c>
      <c r="AR310">
        <v>0</v>
      </c>
      <c r="AS310">
        <v>0</v>
      </c>
      <c r="AT310">
        <v>305</v>
      </c>
      <c r="AU310" t="s">
        <v>49</v>
      </c>
    </row>
    <row r="311" spans="2:47" x14ac:dyDescent="0.25">
      <c r="B311">
        <v>6.4456062450762696E-3</v>
      </c>
      <c r="C311">
        <v>3.3911269760326303E-2</v>
      </c>
      <c r="D311">
        <v>0.70677080567378003</v>
      </c>
      <c r="E311">
        <v>0.254120328001739</v>
      </c>
      <c r="F311">
        <v>2.30849947534102E-2</v>
      </c>
      <c r="G311">
        <v>4.5592705167173198E-3</v>
      </c>
      <c r="H311">
        <v>2.6016260162601602E-2</v>
      </c>
      <c r="I311">
        <v>3.2448377581120902E-2</v>
      </c>
      <c r="J311">
        <v>0.5</v>
      </c>
      <c r="K311">
        <v>0</v>
      </c>
      <c r="L311">
        <v>0</v>
      </c>
      <c r="M311">
        <v>6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1</v>
      </c>
      <c r="AR311">
        <v>0</v>
      </c>
      <c r="AS311">
        <v>0</v>
      </c>
      <c r="AT311">
        <v>306</v>
      </c>
      <c r="AU311" t="s">
        <v>49</v>
      </c>
    </row>
    <row r="312" spans="2:47" hidden="1" x14ac:dyDescent="0.25">
      <c r="B312">
        <v>4.6551600658884104E-3</v>
      </c>
      <c r="C312">
        <v>0.17389087200407899</v>
      </c>
      <c r="D312">
        <v>0.192450638498388</v>
      </c>
      <c r="E312">
        <v>0.18735602764269199</v>
      </c>
      <c r="F312">
        <v>0</v>
      </c>
      <c r="G312">
        <v>0</v>
      </c>
      <c r="H312">
        <v>0</v>
      </c>
      <c r="I312">
        <v>0</v>
      </c>
      <c r="J312">
        <v>0.375</v>
      </c>
      <c r="K312">
        <v>0</v>
      </c>
      <c r="L312">
        <v>0</v>
      </c>
      <c r="M312">
        <v>11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22</v>
      </c>
      <c r="AQ312">
        <v>0</v>
      </c>
      <c r="AR312">
        <v>0</v>
      </c>
      <c r="AS312">
        <v>0</v>
      </c>
      <c r="AT312">
        <v>307</v>
      </c>
      <c r="AU312" t="s">
        <v>47</v>
      </c>
    </row>
    <row r="313" spans="2:47" x14ac:dyDescent="0.25">
      <c r="B313">
        <v>6.6604597865788104E-3</v>
      </c>
      <c r="C313">
        <v>9.7450280469148304E-2</v>
      </c>
      <c r="D313">
        <v>6.2680234915480804E-2</v>
      </c>
      <c r="E313">
        <v>5.75889429229587E-2</v>
      </c>
      <c r="F313">
        <v>6.5057712486883496E-2</v>
      </c>
      <c r="G313">
        <v>0</v>
      </c>
      <c r="H313">
        <v>4.2276422764227599E-2</v>
      </c>
      <c r="I313">
        <v>5.4080629301868202E-2</v>
      </c>
      <c r="J313">
        <v>0.75</v>
      </c>
      <c r="K313">
        <v>0</v>
      </c>
      <c r="L313">
        <v>0</v>
      </c>
      <c r="M313">
        <v>11</v>
      </c>
      <c r="N313">
        <v>0</v>
      </c>
      <c r="O313">
        <v>1</v>
      </c>
      <c r="P313">
        <v>1</v>
      </c>
      <c r="Q313">
        <v>1</v>
      </c>
      <c r="R313">
        <v>0</v>
      </c>
      <c r="S313">
        <v>0</v>
      </c>
      <c r="T313">
        <v>1</v>
      </c>
      <c r="U313">
        <v>1</v>
      </c>
      <c r="V313">
        <v>1</v>
      </c>
      <c r="W313">
        <v>1</v>
      </c>
      <c r="X313">
        <v>0</v>
      </c>
      <c r="Y313">
        <v>1</v>
      </c>
      <c r="Z313">
        <v>1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1</v>
      </c>
      <c r="AP313">
        <v>0</v>
      </c>
      <c r="AQ313">
        <v>1</v>
      </c>
      <c r="AR313">
        <v>1</v>
      </c>
      <c r="AS313">
        <v>0</v>
      </c>
      <c r="AT313">
        <v>308</v>
      </c>
      <c r="AU313" t="s">
        <v>49</v>
      </c>
    </row>
    <row r="314" spans="2:47" hidden="1" x14ac:dyDescent="0.25">
      <c r="B314">
        <v>1.7761226097543499E-2</v>
      </c>
      <c r="C314">
        <v>4.5843957164711797E-2</v>
      </c>
      <c r="D314">
        <v>0.27544784240735198</v>
      </c>
      <c r="E314">
        <v>0.254120328001739</v>
      </c>
      <c r="F314">
        <v>0</v>
      </c>
      <c r="G314">
        <v>0</v>
      </c>
      <c r="H314">
        <v>0</v>
      </c>
      <c r="I314">
        <v>0</v>
      </c>
      <c r="J314">
        <v>0.375</v>
      </c>
      <c r="K314">
        <v>0</v>
      </c>
      <c r="L314">
        <v>0</v>
      </c>
      <c r="M314">
        <v>11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22</v>
      </c>
      <c r="AQ314">
        <v>0</v>
      </c>
      <c r="AR314">
        <v>0</v>
      </c>
      <c r="AS314">
        <v>0</v>
      </c>
      <c r="AT314">
        <v>309</v>
      </c>
      <c r="AU314" t="s">
        <v>47</v>
      </c>
    </row>
    <row r="315" spans="2:47" x14ac:dyDescent="0.25">
      <c r="B315">
        <v>2.9434935185848301E-2</v>
      </c>
      <c r="C315">
        <v>9.1126976032636406E-2</v>
      </c>
      <c r="D315">
        <v>9.0993080159386397E-3</v>
      </c>
      <c r="E315">
        <v>3.7539459090521199E-3</v>
      </c>
      <c r="F315">
        <v>7.4501573976914995E-2</v>
      </c>
      <c r="G315">
        <v>1.82370820668693E-2</v>
      </c>
      <c r="H315">
        <v>1.6260162601626001E-2</v>
      </c>
      <c r="I315">
        <v>0.26843657817109101</v>
      </c>
      <c r="J315">
        <v>0.75</v>
      </c>
      <c r="K315">
        <v>0</v>
      </c>
      <c r="L315">
        <v>0</v>
      </c>
      <c r="M315">
        <v>11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3</v>
      </c>
      <c r="AQ315">
        <v>1</v>
      </c>
      <c r="AR315">
        <v>0</v>
      </c>
      <c r="AS315">
        <v>0</v>
      </c>
      <c r="AT315">
        <v>310</v>
      </c>
      <c r="AU315" t="s">
        <v>49</v>
      </c>
    </row>
    <row r="316" spans="2:47" x14ac:dyDescent="0.25">
      <c r="B316">
        <v>7.4482561054214696E-3</v>
      </c>
      <c r="C316">
        <v>1.4890362060173299E-2</v>
      </c>
      <c r="D316">
        <v>0.23510051007376701</v>
      </c>
      <c r="E316">
        <v>0.124477433666069</v>
      </c>
      <c r="F316">
        <v>8.39454354669464E-3</v>
      </c>
      <c r="G316">
        <v>0</v>
      </c>
      <c r="H316">
        <v>4.2276422764227599E-2</v>
      </c>
      <c r="I316">
        <v>0.140609636184857</v>
      </c>
      <c r="J316">
        <v>0.5</v>
      </c>
      <c r="K316">
        <v>0</v>
      </c>
      <c r="L316">
        <v>0</v>
      </c>
      <c r="M316">
        <v>11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3</v>
      </c>
      <c r="AQ316">
        <v>1</v>
      </c>
      <c r="AR316">
        <v>0</v>
      </c>
      <c r="AS316">
        <v>0</v>
      </c>
      <c r="AT316">
        <v>311</v>
      </c>
      <c r="AU316" t="s">
        <v>49</v>
      </c>
    </row>
    <row r="317" spans="2:47" hidden="1" x14ac:dyDescent="0.25">
      <c r="B317">
        <v>4.2254529828833296E-3</v>
      </c>
      <c r="C317">
        <v>8.12743025204965E-2</v>
      </c>
      <c r="D317">
        <v>0.115317049074474</v>
      </c>
      <c r="E317">
        <v>0.120979438614452</v>
      </c>
      <c r="F317">
        <v>0</v>
      </c>
      <c r="G317">
        <v>0</v>
      </c>
      <c r="H317">
        <v>0</v>
      </c>
      <c r="I317">
        <v>0</v>
      </c>
      <c r="J317">
        <v>0.375</v>
      </c>
      <c r="K317">
        <v>1</v>
      </c>
      <c r="L317">
        <v>0</v>
      </c>
      <c r="M317">
        <v>11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22</v>
      </c>
      <c r="AQ317">
        <v>0</v>
      </c>
      <c r="AR317">
        <v>0</v>
      </c>
      <c r="AS317">
        <v>0</v>
      </c>
      <c r="AT317">
        <v>312</v>
      </c>
      <c r="AU317" t="s">
        <v>60</v>
      </c>
    </row>
    <row r="318" spans="2:47" x14ac:dyDescent="0.25">
      <c r="B318">
        <v>2.0196232901238901E-2</v>
      </c>
      <c r="C318">
        <v>3.1361550229474698E-2</v>
      </c>
      <c r="D318">
        <v>0.19415552065710201</v>
      </c>
      <c r="E318">
        <v>0.26977220373688199</v>
      </c>
      <c r="F318">
        <v>6.0860440713536197E-2</v>
      </c>
      <c r="G318">
        <v>1.67173252279635E-2</v>
      </c>
      <c r="H318">
        <v>1.7886178861788601E-2</v>
      </c>
      <c r="I318">
        <v>1.4749262536873101E-2</v>
      </c>
      <c r="J318">
        <v>0.75</v>
      </c>
      <c r="K318">
        <v>0</v>
      </c>
      <c r="L318">
        <v>0</v>
      </c>
      <c r="M318">
        <v>9</v>
      </c>
      <c r="N318">
        <v>0</v>
      </c>
      <c r="O318">
        <v>1</v>
      </c>
      <c r="P318">
        <v>1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22</v>
      </c>
      <c r="AQ318">
        <v>1</v>
      </c>
      <c r="AR318">
        <v>0</v>
      </c>
      <c r="AS318">
        <v>0</v>
      </c>
      <c r="AT318">
        <v>313</v>
      </c>
      <c r="AU318" t="s">
        <v>49</v>
      </c>
    </row>
    <row r="319" spans="2:47" x14ac:dyDescent="0.25">
      <c r="B319">
        <v>6.0158991620711803E-2</v>
      </c>
      <c r="C319">
        <v>5.6705762366139702E-2</v>
      </c>
      <c r="D319">
        <v>6.2204806713990299E-2</v>
      </c>
      <c r="E319">
        <v>4.7862810340414598E-2</v>
      </c>
      <c r="F319">
        <v>5.8761804826862503E-2</v>
      </c>
      <c r="G319">
        <v>0</v>
      </c>
      <c r="H319">
        <v>6.1788617886178801E-2</v>
      </c>
      <c r="I319">
        <v>2.3598820058997001E-2</v>
      </c>
      <c r="J319">
        <v>1</v>
      </c>
      <c r="K319">
        <v>0</v>
      </c>
      <c r="L319">
        <v>0</v>
      </c>
      <c r="M319">
        <v>11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1</v>
      </c>
      <c r="T319">
        <v>0</v>
      </c>
      <c r="U319">
        <v>1</v>
      </c>
      <c r="V319">
        <v>1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3</v>
      </c>
      <c r="AQ319">
        <v>1</v>
      </c>
      <c r="AR319">
        <v>0</v>
      </c>
      <c r="AS319">
        <v>0</v>
      </c>
      <c r="AT319">
        <v>314</v>
      </c>
      <c r="AU319" t="s">
        <v>49</v>
      </c>
    </row>
    <row r="320" spans="2:47" x14ac:dyDescent="0.25">
      <c r="B320">
        <v>1.3106066031654999E-2</v>
      </c>
      <c r="C320">
        <v>4.4416114227434897E-2</v>
      </c>
      <c r="D320">
        <v>0.36591491689700401</v>
      </c>
      <c r="E320">
        <v>0.65412507465233305</v>
      </c>
      <c r="F320">
        <v>2.30849947534102E-2</v>
      </c>
      <c r="G320">
        <v>6.0790273556231003E-3</v>
      </c>
      <c r="H320">
        <v>2.1138211382113799E-2</v>
      </c>
      <c r="I320">
        <v>5.1130776794493599E-2</v>
      </c>
      <c r="J320">
        <v>0.75</v>
      </c>
      <c r="K320">
        <v>0</v>
      </c>
      <c r="L320">
        <v>0</v>
      </c>
      <c r="M320">
        <v>11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1</v>
      </c>
      <c r="AQ320">
        <v>1</v>
      </c>
      <c r="AR320">
        <v>0</v>
      </c>
      <c r="AS320">
        <v>0</v>
      </c>
      <c r="AT320">
        <v>315</v>
      </c>
      <c r="AU320" t="s">
        <v>49</v>
      </c>
    </row>
    <row r="321" spans="2:47" x14ac:dyDescent="0.25">
      <c r="B321">
        <v>3.7957458998782402E-3</v>
      </c>
      <c r="C321">
        <v>4.0540540540540501E-2</v>
      </c>
      <c r="D321">
        <v>8.7141605952630805E-2</v>
      </c>
      <c r="E321">
        <v>9.5299035918436997E-2</v>
      </c>
      <c r="F321">
        <v>7.3452256033578103E-3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11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3</v>
      </c>
      <c r="AQ321">
        <v>1</v>
      </c>
      <c r="AR321">
        <v>0</v>
      </c>
      <c r="AS321">
        <v>0</v>
      </c>
      <c r="AT321">
        <v>316</v>
      </c>
      <c r="AU321" t="s">
        <v>49</v>
      </c>
    </row>
    <row r="322" spans="2:47" x14ac:dyDescent="0.25">
      <c r="B322">
        <v>3.93898159421327E-3</v>
      </c>
      <c r="C322">
        <v>0.12927078021417601</v>
      </c>
      <c r="D322">
        <v>0.30584237194838698</v>
      </c>
      <c r="E322">
        <v>0.26866308335466199</v>
      </c>
      <c r="F322">
        <v>2.5183630640083901E-2</v>
      </c>
      <c r="G322">
        <v>0</v>
      </c>
      <c r="H322">
        <v>3.2520325203252002E-3</v>
      </c>
      <c r="I322">
        <v>0</v>
      </c>
      <c r="J322">
        <v>0.125</v>
      </c>
      <c r="K322">
        <v>0</v>
      </c>
      <c r="L322">
        <v>0</v>
      </c>
      <c r="M322">
        <v>11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3</v>
      </c>
      <c r="AQ322">
        <v>1</v>
      </c>
      <c r="AR322">
        <v>0</v>
      </c>
      <c r="AS322">
        <v>0</v>
      </c>
      <c r="AT322">
        <v>317</v>
      </c>
      <c r="AU322" t="s">
        <v>49</v>
      </c>
    </row>
    <row r="323" spans="2:47" x14ac:dyDescent="0.25">
      <c r="B323" s="1">
        <v>7.1617847167514093E-5</v>
      </c>
      <c r="C323">
        <v>8.12743025204965E-2</v>
      </c>
      <c r="D323">
        <v>0.55729879229435397</v>
      </c>
      <c r="E323">
        <v>0.21934988482211401</v>
      </c>
      <c r="F323">
        <v>2.09863588667366E-3</v>
      </c>
      <c r="G323">
        <v>1.36778115501519E-2</v>
      </c>
      <c r="H323">
        <v>4.8780487804877997E-3</v>
      </c>
      <c r="I323">
        <v>1.6715830875122899E-2</v>
      </c>
      <c r="J323">
        <v>0.125</v>
      </c>
      <c r="K323">
        <v>0</v>
      </c>
      <c r="L323">
        <v>0</v>
      </c>
      <c r="M323">
        <v>6</v>
      </c>
      <c r="N323">
        <v>0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1</v>
      </c>
      <c r="AP323">
        <v>3</v>
      </c>
      <c r="AQ323">
        <v>1</v>
      </c>
      <c r="AR323">
        <v>0</v>
      </c>
      <c r="AS323">
        <v>0</v>
      </c>
      <c r="AT323">
        <v>318</v>
      </c>
      <c r="AU323" t="s">
        <v>49</v>
      </c>
    </row>
    <row r="324" spans="2:47" x14ac:dyDescent="0.25">
      <c r="B324">
        <v>3.0795674282031002E-3</v>
      </c>
      <c r="C324">
        <v>7.8735339112697603E-2</v>
      </c>
      <c r="D324">
        <v>0.17718635858244799</v>
      </c>
      <c r="E324">
        <v>0.148451497312516</v>
      </c>
      <c r="F324">
        <v>1.25918153200419E-2</v>
      </c>
      <c r="G324">
        <v>0</v>
      </c>
      <c r="H324">
        <v>1.3008130081300801E-2</v>
      </c>
      <c r="I324">
        <v>2.16322517207472E-2</v>
      </c>
      <c r="J324">
        <v>0.125</v>
      </c>
      <c r="K324">
        <v>0</v>
      </c>
      <c r="L324">
        <v>0</v>
      </c>
      <c r="M324">
        <v>6</v>
      </c>
      <c r="N324">
        <v>0</v>
      </c>
      <c r="O324">
        <v>1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1</v>
      </c>
      <c r="X324">
        <v>0</v>
      </c>
      <c r="Y324">
        <v>1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3</v>
      </c>
      <c r="AQ324">
        <v>1</v>
      </c>
      <c r="AR324">
        <v>0</v>
      </c>
      <c r="AS324">
        <v>0</v>
      </c>
      <c r="AT324">
        <v>319</v>
      </c>
      <c r="AU324" t="s">
        <v>49</v>
      </c>
    </row>
    <row r="325" spans="2:47" x14ac:dyDescent="0.25">
      <c r="B325">
        <v>4.1538351357158203E-3</v>
      </c>
      <c r="C325">
        <v>3.6664966853646098E-2</v>
      </c>
      <c r="D325">
        <v>2.6588996534600399E-2</v>
      </c>
      <c r="E325">
        <v>3.6600972613258197E-2</v>
      </c>
      <c r="F325">
        <v>4.09233997901364E-2</v>
      </c>
      <c r="G325">
        <v>0</v>
      </c>
      <c r="H325">
        <v>5.2032520325203203E-2</v>
      </c>
      <c r="I325">
        <v>0</v>
      </c>
      <c r="J325">
        <v>0.375</v>
      </c>
      <c r="K325">
        <v>0</v>
      </c>
      <c r="L325">
        <v>0</v>
      </c>
      <c r="M325">
        <v>6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1</v>
      </c>
      <c r="AP325">
        <v>3</v>
      </c>
      <c r="AQ325">
        <v>1</v>
      </c>
      <c r="AR325">
        <v>0</v>
      </c>
      <c r="AS325">
        <v>0</v>
      </c>
      <c r="AT325">
        <v>320</v>
      </c>
      <c r="AU325" t="s">
        <v>49</v>
      </c>
    </row>
    <row r="326" spans="2:47" x14ac:dyDescent="0.25">
      <c r="B326">
        <v>2.9363317338680799E-3</v>
      </c>
      <c r="C326">
        <v>1.35135135135135E-2</v>
      </c>
      <c r="D326">
        <v>0.60742569959175496</v>
      </c>
      <c r="E326">
        <v>0.50934220629639104</v>
      </c>
      <c r="F326">
        <v>1.3641133263378799E-2</v>
      </c>
      <c r="G326">
        <v>0</v>
      </c>
      <c r="H326">
        <v>3.2520325203252001E-2</v>
      </c>
      <c r="I326">
        <v>0</v>
      </c>
      <c r="J326">
        <v>0.5</v>
      </c>
      <c r="K326">
        <v>0</v>
      </c>
      <c r="L326">
        <v>0</v>
      </c>
      <c r="M326">
        <v>11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1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1</v>
      </c>
      <c r="AR326">
        <v>0</v>
      </c>
      <c r="AS326">
        <v>0</v>
      </c>
      <c r="AT326">
        <v>321</v>
      </c>
      <c r="AU326" t="s">
        <v>49</v>
      </c>
    </row>
    <row r="327" spans="2:47" hidden="1" x14ac:dyDescent="0.25">
      <c r="B327">
        <v>3.0079495810355901E-3</v>
      </c>
      <c r="C327">
        <v>8.12743025204965E-2</v>
      </c>
      <c r="D327">
        <v>0.253213987367434</v>
      </c>
      <c r="E327">
        <v>0.30654381025509703</v>
      </c>
      <c r="F327">
        <v>0</v>
      </c>
      <c r="G327">
        <v>0</v>
      </c>
      <c r="H327">
        <v>0</v>
      </c>
      <c r="I327">
        <v>0</v>
      </c>
      <c r="J327">
        <v>0.375</v>
      </c>
      <c r="K327">
        <v>0</v>
      </c>
      <c r="L327">
        <v>0</v>
      </c>
      <c r="M327">
        <v>11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22</v>
      </c>
      <c r="AQ327">
        <v>0</v>
      </c>
      <c r="AR327">
        <v>0</v>
      </c>
      <c r="AS327">
        <v>0</v>
      </c>
      <c r="AT327">
        <v>322</v>
      </c>
      <c r="AU327" t="s">
        <v>47</v>
      </c>
    </row>
    <row r="328" spans="2:47" x14ac:dyDescent="0.25">
      <c r="B328">
        <v>1.5039747905177901E-3</v>
      </c>
      <c r="C328">
        <v>8.12743025204965E-2</v>
      </c>
      <c r="D328">
        <v>0.32838896433361198</v>
      </c>
      <c r="E328">
        <v>0.657367118846514</v>
      </c>
      <c r="F328">
        <v>4.19727177334732E-3</v>
      </c>
      <c r="G328">
        <v>0</v>
      </c>
      <c r="H328">
        <v>5.3658536585365797E-2</v>
      </c>
      <c r="I328">
        <v>0.100294985250737</v>
      </c>
      <c r="J328">
        <v>0.5</v>
      </c>
      <c r="K328">
        <v>0</v>
      </c>
      <c r="L328">
        <v>0</v>
      </c>
      <c r="M328">
        <v>11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3</v>
      </c>
      <c r="AQ328">
        <v>1</v>
      </c>
      <c r="AR328">
        <v>1</v>
      </c>
      <c r="AS328">
        <v>0</v>
      </c>
      <c r="AT328">
        <v>323</v>
      </c>
      <c r="AU328" t="s">
        <v>49</v>
      </c>
    </row>
    <row r="329" spans="2:47" x14ac:dyDescent="0.25">
      <c r="B329">
        <v>4.2970708300508398E-3</v>
      </c>
      <c r="C329">
        <v>7.2718001019887804E-2</v>
      </c>
      <c r="D329">
        <v>0.241759455246948</v>
      </c>
      <c r="E329">
        <v>0.182578278303898</v>
      </c>
      <c r="F329">
        <v>0.11437565582371401</v>
      </c>
      <c r="G329">
        <v>0</v>
      </c>
      <c r="H329">
        <v>1.9512195121951199E-2</v>
      </c>
      <c r="I329">
        <v>3.9331366764994999E-3</v>
      </c>
      <c r="J329">
        <v>0.5</v>
      </c>
      <c r="K329">
        <v>0</v>
      </c>
      <c r="L329">
        <v>0</v>
      </c>
      <c r="M329">
        <v>3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324</v>
      </c>
      <c r="AU329" t="s">
        <v>49</v>
      </c>
    </row>
    <row r="330" spans="2:47" x14ac:dyDescent="0.25">
      <c r="B330">
        <v>6.94693117524887E-3</v>
      </c>
      <c r="C330">
        <v>8.12743025204965E-2</v>
      </c>
      <c r="D330">
        <v>8.3033029615636494E-2</v>
      </c>
      <c r="E330">
        <v>8.3269345618974394E-2</v>
      </c>
      <c r="F330">
        <v>3.1479538300104901E-2</v>
      </c>
      <c r="G330">
        <v>0</v>
      </c>
      <c r="H330">
        <v>3.2520325203252001E-2</v>
      </c>
      <c r="I330">
        <v>8.8495575221238902E-3</v>
      </c>
      <c r="J330">
        <v>0.25</v>
      </c>
      <c r="K330">
        <v>0</v>
      </c>
      <c r="L330">
        <v>0</v>
      </c>
      <c r="M330">
        <v>11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1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325</v>
      </c>
      <c r="AU330" t="s">
        <v>49</v>
      </c>
    </row>
    <row r="331" spans="2:47" x14ac:dyDescent="0.25">
      <c r="B331">
        <v>1.00264986034519E-3</v>
      </c>
      <c r="C331">
        <v>8.12743025204965E-2</v>
      </c>
      <c r="D331">
        <v>0.21249659655786601</v>
      </c>
      <c r="E331">
        <v>0.32949407047180201</v>
      </c>
      <c r="F331">
        <v>0</v>
      </c>
      <c r="G331">
        <v>0</v>
      </c>
      <c r="H331">
        <v>1.6260162601626001E-3</v>
      </c>
      <c r="I331">
        <v>0</v>
      </c>
      <c r="J331">
        <v>0</v>
      </c>
      <c r="K331">
        <v>0</v>
      </c>
      <c r="L331">
        <v>0</v>
      </c>
      <c r="M331">
        <v>11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1</v>
      </c>
      <c r="AO331">
        <v>0</v>
      </c>
      <c r="AP331">
        <v>3</v>
      </c>
      <c r="AQ331">
        <v>1</v>
      </c>
      <c r="AR331">
        <v>0</v>
      </c>
      <c r="AS331">
        <v>1</v>
      </c>
      <c r="AT331">
        <v>326</v>
      </c>
      <c r="AU331" t="s">
        <v>49</v>
      </c>
    </row>
    <row r="332" spans="2:47" hidden="1" x14ac:dyDescent="0.25">
      <c r="B332">
        <v>1.0742677075127099E-3</v>
      </c>
      <c r="C332">
        <v>1.5961244263130999E-2</v>
      </c>
      <c r="D332">
        <v>0.27680289707738098</v>
      </c>
      <c r="E332">
        <v>0.10357478030884699</v>
      </c>
      <c r="F332">
        <v>0</v>
      </c>
      <c r="G332">
        <v>0</v>
      </c>
      <c r="H332">
        <v>0</v>
      </c>
      <c r="I332">
        <v>0</v>
      </c>
      <c r="J332">
        <v>0.375</v>
      </c>
      <c r="K332">
        <v>0</v>
      </c>
      <c r="L332">
        <v>0</v>
      </c>
      <c r="M332">
        <v>11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22</v>
      </c>
      <c r="AQ332">
        <v>0</v>
      </c>
      <c r="AR332">
        <v>0</v>
      </c>
      <c r="AS332">
        <v>0</v>
      </c>
      <c r="AT332">
        <v>327</v>
      </c>
      <c r="AU332" t="s">
        <v>47</v>
      </c>
    </row>
    <row r="333" spans="2:47" hidden="1" x14ac:dyDescent="0.25">
      <c r="B333">
        <v>2.5424335744467501E-2</v>
      </c>
      <c r="C333">
        <v>7.7154513003569597E-2</v>
      </c>
      <c r="D333">
        <v>3.3975414292686697E-2</v>
      </c>
      <c r="E333">
        <v>2.4144697551403398E-2</v>
      </c>
      <c r="F333">
        <v>0</v>
      </c>
      <c r="G333">
        <v>0</v>
      </c>
      <c r="H333">
        <v>0</v>
      </c>
      <c r="I333">
        <v>0</v>
      </c>
      <c r="J333">
        <v>0.5</v>
      </c>
      <c r="K333">
        <v>1</v>
      </c>
      <c r="L333">
        <v>0</v>
      </c>
      <c r="M333">
        <v>11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22</v>
      </c>
      <c r="AQ333">
        <v>0</v>
      </c>
      <c r="AR333">
        <v>0</v>
      </c>
      <c r="AS333">
        <v>0</v>
      </c>
      <c r="AT333">
        <v>328</v>
      </c>
      <c r="AU333" t="s">
        <v>60</v>
      </c>
    </row>
    <row r="334" spans="2:47" x14ac:dyDescent="0.25">
      <c r="B334">
        <v>1.43951872806703E-2</v>
      </c>
      <c r="C334">
        <v>8.12743025204965E-2</v>
      </c>
      <c r="D334">
        <v>0.33283177343991599</v>
      </c>
      <c r="E334">
        <v>0.274038051360805</v>
      </c>
      <c r="F334">
        <v>0.11227701993704001</v>
      </c>
      <c r="G334">
        <v>9.11854103343465E-3</v>
      </c>
      <c r="H334">
        <v>2.6016260162601602E-2</v>
      </c>
      <c r="I334">
        <v>2.9498525073746299E-3</v>
      </c>
      <c r="J334">
        <v>0.625</v>
      </c>
      <c r="K334">
        <v>0</v>
      </c>
      <c r="L334">
        <v>0</v>
      </c>
      <c r="M334">
        <v>11</v>
      </c>
      <c r="N334">
        <v>0</v>
      </c>
      <c r="O334">
        <v>1</v>
      </c>
      <c r="P334">
        <v>0</v>
      </c>
      <c r="Q334">
        <v>0</v>
      </c>
      <c r="R334">
        <v>1</v>
      </c>
      <c r="S334">
        <v>0</v>
      </c>
      <c r="T334">
        <v>1</v>
      </c>
      <c r="U334">
        <v>1</v>
      </c>
      <c r="V334">
        <v>1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329</v>
      </c>
      <c r="AU334" t="s">
        <v>49</v>
      </c>
    </row>
    <row r="335" spans="2:47" hidden="1" x14ac:dyDescent="0.25">
      <c r="B335">
        <v>1.9336818735228799E-3</v>
      </c>
      <c r="C335">
        <v>3.3809280979092297E-2</v>
      </c>
      <c r="D335">
        <v>0.22355240963702999</v>
      </c>
      <c r="E335">
        <v>0.109802917839774</v>
      </c>
      <c r="F335">
        <v>0</v>
      </c>
      <c r="G335">
        <v>0</v>
      </c>
      <c r="H335">
        <v>0</v>
      </c>
      <c r="I335">
        <v>0</v>
      </c>
      <c r="J335">
        <v>0.5</v>
      </c>
      <c r="K335">
        <v>0</v>
      </c>
      <c r="L335">
        <v>0</v>
      </c>
      <c r="M335">
        <v>11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22</v>
      </c>
      <c r="AQ335">
        <v>0</v>
      </c>
      <c r="AR335">
        <v>0</v>
      </c>
      <c r="AS335">
        <v>0</v>
      </c>
      <c r="AT335">
        <v>330</v>
      </c>
      <c r="AU335" t="s">
        <v>47</v>
      </c>
    </row>
    <row r="336" spans="2:47" hidden="1" x14ac:dyDescent="0.25">
      <c r="B336">
        <v>0</v>
      </c>
      <c r="C336">
        <v>8.12743025204965E-2</v>
      </c>
      <c r="D336">
        <v>0.44991313319829102</v>
      </c>
      <c r="E336">
        <v>0.22259192901629499</v>
      </c>
      <c r="F336">
        <v>0</v>
      </c>
      <c r="G336">
        <v>0</v>
      </c>
      <c r="H336">
        <v>0</v>
      </c>
      <c r="I336">
        <v>0</v>
      </c>
      <c r="J336">
        <v>0.466431670281995</v>
      </c>
      <c r="K336">
        <v>0</v>
      </c>
      <c r="L336">
        <v>0</v>
      </c>
      <c r="M336">
        <v>11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22</v>
      </c>
      <c r="AQ336">
        <v>0</v>
      </c>
      <c r="AR336">
        <v>0</v>
      </c>
      <c r="AS336">
        <v>0</v>
      </c>
      <c r="AT336">
        <v>331</v>
      </c>
      <c r="AU336" t="s">
        <v>47</v>
      </c>
    </row>
    <row r="337" spans="2:47" x14ac:dyDescent="0.25">
      <c r="B337">
        <v>2.0482704289909E-2</v>
      </c>
      <c r="C337">
        <v>2.5752167261601198E-2</v>
      </c>
      <c r="D337">
        <v>4.0204872464698997E-2</v>
      </c>
      <c r="E337">
        <v>3.3102977561641399E-2</v>
      </c>
      <c r="F337">
        <v>0.38405036726128</v>
      </c>
      <c r="G337">
        <v>0</v>
      </c>
      <c r="H337">
        <v>0.13495934959349501</v>
      </c>
      <c r="I337">
        <v>1.27826941986234E-2</v>
      </c>
      <c r="J337">
        <v>0.5</v>
      </c>
      <c r="K337">
        <v>0</v>
      </c>
      <c r="L337">
        <v>0</v>
      </c>
      <c r="M337">
        <v>11</v>
      </c>
      <c r="N337">
        <v>0</v>
      </c>
      <c r="O337">
        <v>1</v>
      </c>
      <c r="P337">
        <v>0</v>
      </c>
      <c r="Q337">
        <v>1</v>
      </c>
      <c r="R337">
        <v>0</v>
      </c>
      <c r="S337">
        <v>0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1</v>
      </c>
      <c r="AP337">
        <v>0</v>
      </c>
      <c r="AQ337">
        <v>1</v>
      </c>
      <c r="AR337">
        <v>0</v>
      </c>
      <c r="AS337">
        <v>0</v>
      </c>
      <c r="AT337">
        <v>332</v>
      </c>
      <c r="AU337" t="s">
        <v>49</v>
      </c>
    </row>
    <row r="338" spans="2:47" x14ac:dyDescent="0.25">
      <c r="B338">
        <v>7.4482561054214696E-3</v>
      </c>
      <c r="C338">
        <v>7.3737888832228399E-2</v>
      </c>
      <c r="D338">
        <v>5.2483395838654502E-2</v>
      </c>
      <c r="E338">
        <v>4.6327105195802402E-2</v>
      </c>
      <c r="F338">
        <v>9.7586568730325202E-2</v>
      </c>
      <c r="G338">
        <v>0</v>
      </c>
      <c r="H338">
        <v>3.4146341463414602E-2</v>
      </c>
      <c r="I338">
        <v>0</v>
      </c>
      <c r="J338">
        <v>0.5</v>
      </c>
      <c r="K338">
        <v>0</v>
      </c>
      <c r="L338">
        <v>0</v>
      </c>
      <c r="M338">
        <v>11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1</v>
      </c>
      <c r="T338">
        <v>1</v>
      </c>
      <c r="U338">
        <v>0</v>
      </c>
      <c r="V338">
        <v>1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3</v>
      </c>
      <c r="AQ338">
        <v>1</v>
      </c>
      <c r="AR338">
        <v>0</v>
      </c>
      <c r="AS338">
        <v>0</v>
      </c>
      <c r="AT338">
        <v>333</v>
      </c>
      <c r="AU338" t="s">
        <v>49</v>
      </c>
    </row>
    <row r="339" spans="2:47" x14ac:dyDescent="0.25">
      <c r="B339">
        <v>1.76896082503759E-2</v>
      </c>
      <c r="C339">
        <v>9.2299847016828092E-3</v>
      </c>
      <c r="D339">
        <v>2.2673879013638199E-2</v>
      </c>
      <c r="E339">
        <v>1.7489975258083702E-2</v>
      </c>
      <c r="F339">
        <v>1.46904512067156E-2</v>
      </c>
      <c r="G339">
        <v>2.2796352583586602E-2</v>
      </c>
      <c r="H339">
        <v>3.2520325203252002E-3</v>
      </c>
      <c r="I339">
        <v>4.03146509341199E-2</v>
      </c>
      <c r="J339">
        <v>0.625</v>
      </c>
      <c r="K339">
        <v>0</v>
      </c>
      <c r="L339">
        <v>0</v>
      </c>
      <c r="M339">
        <v>11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1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17</v>
      </c>
      <c r="AQ339">
        <v>1</v>
      </c>
      <c r="AR339">
        <v>0</v>
      </c>
      <c r="AS339">
        <v>0</v>
      </c>
      <c r="AT339">
        <v>334</v>
      </c>
      <c r="AU339" t="s">
        <v>49</v>
      </c>
    </row>
    <row r="340" spans="2:47" x14ac:dyDescent="0.25">
      <c r="B340" s="1">
        <v>9.3103201317768305E-4</v>
      </c>
      <c r="C340">
        <v>8.12743025204965E-2</v>
      </c>
      <c r="D340">
        <v>0.56897965858523003</v>
      </c>
      <c r="E340">
        <v>0.47001109120382201</v>
      </c>
      <c r="F340">
        <v>2.4134312696747099E-2</v>
      </c>
      <c r="G340">
        <v>0</v>
      </c>
      <c r="H340">
        <v>2.6016260162601602E-2</v>
      </c>
      <c r="I340">
        <v>3.04818092428711E-2</v>
      </c>
      <c r="J340">
        <v>0</v>
      </c>
      <c r="K340">
        <v>0</v>
      </c>
      <c r="L340">
        <v>0</v>
      </c>
      <c r="M340">
        <v>3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3</v>
      </c>
      <c r="AQ340">
        <v>1</v>
      </c>
      <c r="AR340">
        <v>0</v>
      </c>
      <c r="AS340">
        <v>0</v>
      </c>
      <c r="AT340">
        <v>335</v>
      </c>
      <c r="AU340" t="s">
        <v>49</v>
      </c>
    </row>
    <row r="341" spans="2:47" x14ac:dyDescent="0.25">
      <c r="B341">
        <v>2.2917711093604501E-3</v>
      </c>
      <c r="C341">
        <v>3.6970933197348198E-2</v>
      </c>
      <c r="D341">
        <v>0.28861905809580801</v>
      </c>
      <c r="E341">
        <v>0.547393567101783</v>
      </c>
      <c r="F341">
        <v>0.233997901364113</v>
      </c>
      <c r="G341">
        <v>0</v>
      </c>
      <c r="H341">
        <v>0.23089430894308899</v>
      </c>
      <c r="I341">
        <v>0</v>
      </c>
      <c r="J341">
        <v>0.375</v>
      </c>
      <c r="K341">
        <v>1</v>
      </c>
      <c r="L341">
        <v>0</v>
      </c>
      <c r="M341">
        <v>11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3</v>
      </c>
      <c r="AQ341">
        <v>1</v>
      </c>
      <c r="AR341">
        <v>0</v>
      </c>
      <c r="AS341">
        <v>0</v>
      </c>
      <c r="AT341">
        <v>336</v>
      </c>
      <c r="AU341" t="s">
        <v>49</v>
      </c>
    </row>
    <row r="342" spans="2:47" hidden="1" x14ac:dyDescent="0.25">
      <c r="B342">
        <v>1.43951872806703E-2</v>
      </c>
      <c r="C342">
        <v>6.3691993880673106E-2</v>
      </c>
      <c r="D342">
        <v>0.14859154395308399</v>
      </c>
      <c r="E342">
        <v>0.226516508830304</v>
      </c>
      <c r="F342">
        <v>0</v>
      </c>
      <c r="G342">
        <v>0</v>
      </c>
      <c r="H342">
        <v>0</v>
      </c>
      <c r="I342">
        <v>0</v>
      </c>
      <c r="J342">
        <v>0.375</v>
      </c>
      <c r="K342">
        <v>0</v>
      </c>
      <c r="L342">
        <v>0</v>
      </c>
      <c r="M342">
        <v>11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22</v>
      </c>
      <c r="AQ342">
        <v>0</v>
      </c>
      <c r="AR342">
        <v>0</v>
      </c>
      <c r="AS342">
        <v>0</v>
      </c>
      <c r="AT342">
        <v>337</v>
      </c>
      <c r="AU342" t="s">
        <v>47</v>
      </c>
    </row>
    <row r="343" spans="2:47" x14ac:dyDescent="0.25">
      <c r="B343">
        <v>7.3766382582539499E-3</v>
      </c>
      <c r="C343">
        <v>0.22218255991840799</v>
      </c>
      <c r="D343">
        <v>6.2547890540243206E-2</v>
      </c>
      <c r="E343">
        <v>4.2829110144185598E-2</v>
      </c>
      <c r="F343">
        <v>5.2465897166841503E-2</v>
      </c>
      <c r="G343">
        <v>1.5197568389057701E-3</v>
      </c>
      <c r="H343">
        <v>1.7886178861788601E-2</v>
      </c>
      <c r="I343">
        <v>8.8495575221238902E-3</v>
      </c>
      <c r="J343">
        <v>0.625</v>
      </c>
      <c r="K343">
        <v>0</v>
      </c>
      <c r="L343">
        <v>0</v>
      </c>
      <c r="M343">
        <v>11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1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1</v>
      </c>
      <c r="AP343">
        <v>1</v>
      </c>
      <c r="AQ343">
        <v>1</v>
      </c>
      <c r="AR343">
        <v>0</v>
      </c>
      <c r="AS343">
        <v>0</v>
      </c>
      <c r="AT343">
        <v>338</v>
      </c>
      <c r="AU343" t="s">
        <v>49</v>
      </c>
    </row>
    <row r="344" spans="2:47" x14ac:dyDescent="0.25">
      <c r="B344">
        <v>5.2997206903960398E-3</v>
      </c>
      <c r="C344">
        <v>4.59459459459459E-2</v>
      </c>
      <c r="D344">
        <v>6.4001149794444698E-2</v>
      </c>
      <c r="E344">
        <v>7.8576913232659307E-2</v>
      </c>
      <c r="F344">
        <v>4.5120671563483698E-2</v>
      </c>
      <c r="G344">
        <v>7.5987841945288704E-3</v>
      </c>
      <c r="H344">
        <v>1.6260162601626001E-2</v>
      </c>
      <c r="I344">
        <v>0</v>
      </c>
      <c r="J344">
        <v>0.375</v>
      </c>
      <c r="K344">
        <v>0</v>
      </c>
      <c r="L344">
        <v>0</v>
      </c>
      <c r="M344">
        <v>3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1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1</v>
      </c>
      <c r="AP344">
        <v>2</v>
      </c>
      <c r="AQ344">
        <v>1</v>
      </c>
      <c r="AR344">
        <v>0</v>
      </c>
      <c r="AS344">
        <v>0</v>
      </c>
      <c r="AT344">
        <v>339</v>
      </c>
      <c r="AU344" t="s">
        <v>49</v>
      </c>
    </row>
    <row r="345" spans="2:47" x14ac:dyDescent="0.25">
      <c r="B345">
        <v>2.2774475399269498E-2</v>
      </c>
      <c r="C345">
        <v>8.12743025204965E-2</v>
      </c>
      <c r="D345">
        <v>0.48912247249639401</v>
      </c>
      <c r="E345">
        <v>0.46199129767084701</v>
      </c>
      <c r="F345">
        <v>0.19727177334732399</v>
      </c>
      <c r="G345">
        <v>0</v>
      </c>
      <c r="H345">
        <v>3.2520325203252001E-2</v>
      </c>
      <c r="I345">
        <v>8.8495575221238902E-3</v>
      </c>
      <c r="J345">
        <v>0.875</v>
      </c>
      <c r="K345">
        <v>0</v>
      </c>
      <c r="L345">
        <v>0</v>
      </c>
      <c r="M345">
        <v>11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3</v>
      </c>
      <c r="AQ345">
        <v>1</v>
      </c>
      <c r="AR345">
        <v>0</v>
      </c>
      <c r="AS345">
        <v>0</v>
      </c>
      <c r="AT345">
        <v>340</v>
      </c>
      <c r="AU345" t="s">
        <v>49</v>
      </c>
    </row>
    <row r="346" spans="2:47" x14ac:dyDescent="0.25">
      <c r="B346">
        <v>6.2092673494234703E-2</v>
      </c>
      <c r="C346">
        <v>0.104742478327383</v>
      </c>
      <c r="D346">
        <v>0.16443367144370799</v>
      </c>
      <c r="E346">
        <v>0.30424025253817899</v>
      </c>
      <c r="F346">
        <v>0.16369359916054499</v>
      </c>
      <c r="G346">
        <v>1.5197568389057701E-3</v>
      </c>
      <c r="H346">
        <v>4.55284552845528E-2</v>
      </c>
      <c r="I346">
        <v>4.9164208456243799E-3</v>
      </c>
      <c r="J346">
        <v>0.5</v>
      </c>
      <c r="K346">
        <v>0</v>
      </c>
      <c r="L346">
        <v>0</v>
      </c>
      <c r="M346">
        <v>11</v>
      </c>
      <c r="N346">
        <v>1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1</v>
      </c>
      <c r="AR346">
        <v>0</v>
      </c>
      <c r="AS346">
        <v>0</v>
      </c>
      <c r="AT346">
        <v>341</v>
      </c>
      <c r="AU346" t="s">
        <v>49</v>
      </c>
    </row>
    <row r="347" spans="2:47" x14ac:dyDescent="0.25">
      <c r="B347">
        <v>1.1458855546802201E-3</v>
      </c>
      <c r="C347">
        <v>8.12743025204965E-2</v>
      </c>
      <c r="D347">
        <v>0.60413985007152404</v>
      </c>
      <c r="E347">
        <v>0.63603788072690004</v>
      </c>
      <c r="F347">
        <v>4.6169989506820497E-2</v>
      </c>
      <c r="G347">
        <v>0</v>
      </c>
      <c r="H347">
        <v>1.46341463414634E-2</v>
      </c>
      <c r="I347">
        <v>0</v>
      </c>
      <c r="J347">
        <v>0.25</v>
      </c>
      <c r="K347">
        <v>0</v>
      </c>
      <c r="L347">
        <v>0</v>
      </c>
      <c r="M347">
        <v>11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1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3</v>
      </c>
      <c r="AQ347">
        <v>1</v>
      </c>
      <c r="AR347">
        <v>0</v>
      </c>
      <c r="AS347">
        <v>0</v>
      </c>
      <c r="AT347">
        <v>342</v>
      </c>
      <c r="AU347" t="s">
        <v>49</v>
      </c>
    </row>
    <row r="348" spans="2:47" x14ac:dyDescent="0.25">
      <c r="B348">
        <v>1.3177683878822601E-2</v>
      </c>
      <c r="C348">
        <v>5.4971953085160598E-2</v>
      </c>
      <c r="D348">
        <v>0.20112593873888401</v>
      </c>
      <c r="E348">
        <v>0.15621533998805501</v>
      </c>
      <c r="F348">
        <v>5.9811122770199301E-2</v>
      </c>
      <c r="G348">
        <v>0</v>
      </c>
      <c r="H348">
        <v>9.7560975609756097E-3</v>
      </c>
      <c r="I348">
        <v>3.9331366764994999E-3</v>
      </c>
      <c r="J348">
        <v>0.5</v>
      </c>
      <c r="K348">
        <v>0</v>
      </c>
      <c r="L348">
        <v>0</v>
      </c>
      <c r="M348">
        <v>3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1</v>
      </c>
      <c r="AQ348">
        <v>1</v>
      </c>
      <c r="AR348">
        <v>0</v>
      </c>
      <c r="AS348">
        <v>0</v>
      </c>
      <c r="AT348">
        <v>343</v>
      </c>
      <c r="AU348" t="s">
        <v>49</v>
      </c>
    </row>
    <row r="349" spans="2:47" x14ac:dyDescent="0.25">
      <c r="B349" s="1">
        <v>1.43235694335028E-4</v>
      </c>
      <c r="C349">
        <v>8.12743025204965E-2</v>
      </c>
      <c r="D349">
        <v>0.60465995503662995</v>
      </c>
      <c r="E349">
        <v>0.40679122941728502</v>
      </c>
      <c r="F349">
        <v>0.41238195173137399</v>
      </c>
      <c r="G349">
        <v>0</v>
      </c>
      <c r="H349">
        <v>0.26016260162601601</v>
      </c>
      <c r="I349">
        <v>0</v>
      </c>
      <c r="J349">
        <v>0.375</v>
      </c>
      <c r="K349">
        <v>0</v>
      </c>
      <c r="L349">
        <v>0</v>
      </c>
      <c r="M349">
        <v>9</v>
      </c>
      <c r="N349">
        <v>0</v>
      </c>
      <c r="O349">
        <v>1</v>
      </c>
      <c r="P349">
        <v>1</v>
      </c>
      <c r="Q349">
        <v>1</v>
      </c>
      <c r="R349">
        <v>0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3</v>
      </c>
      <c r="AQ349">
        <v>1</v>
      </c>
      <c r="AR349">
        <v>0</v>
      </c>
      <c r="AS349">
        <v>0</v>
      </c>
      <c r="AT349">
        <v>344</v>
      </c>
      <c r="AU349" t="s">
        <v>49</v>
      </c>
    </row>
    <row r="350" spans="2:47" x14ac:dyDescent="0.25">
      <c r="B350">
        <v>3.1511852753706199E-3</v>
      </c>
      <c r="C350">
        <v>4.6710861805201398E-2</v>
      </c>
      <c r="D350">
        <v>0.20080856512565501</v>
      </c>
      <c r="E350">
        <v>0.21952051872707101</v>
      </c>
      <c r="F350">
        <v>5.8761804826862503E-2</v>
      </c>
      <c r="G350">
        <v>0</v>
      </c>
      <c r="H350">
        <v>4.2276422764227599E-2</v>
      </c>
      <c r="I350">
        <v>2.9498525073746299E-3</v>
      </c>
      <c r="J350">
        <v>0.375</v>
      </c>
      <c r="K350">
        <v>0</v>
      </c>
      <c r="L350">
        <v>0</v>
      </c>
      <c r="M350">
        <v>11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1</v>
      </c>
      <c r="AO350">
        <v>0</v>
      </c>
      <c r="AP350">
        <v>3</v>
      </c>
      <c r="AQ350">
        <v>1</v>
      </c>
      <c r="AR350">
        <v>0</v>
      </c>
      <c r="AS350">
        <v>0</v>
      </c>
      <c r="AT350">
        <v>345</v>
      </c>
      <c r="AU350" t="s">
        <v>49</v>
      </c>
    </row>
    <row r="351" spans="2:47" x14ac:dyDescent="0.25">
      <c r="B351">
        <v>1.0742677075127099E-3</v>
      </c>
      <c r="C351">
        <v>0.10724120346761799</v>
      </c>
      <c r="D351">
        <v>0.422766941555206</v>
      </c>
      <c r="E351">
        <v>0.254120328001739</v>
      </c>
      <c r="F351">
        <v>7.9748163693599106E-2</v>
      </c>
      <c r="G351">
        <v>0</v>
      </c>
      <c r="H351">
        <v>0.245528455284552</v>
      </c>
      <c r="I351">
        <v>0.30186823992133699</v>
      </c>
      <c r="J351">
        <v>0.125</v>
      </c>
      <c r="K351">
        <v>0</v>
      </c>
      <c r="L351">
        <v>0</v>
      </c>
      <c r="M351">
        <v>3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3</v>
      </c>
      <c r="AQ351">
        <v>1</v>
      </c>
      <c r="AR351">
        <v>0</v>
      </c>
      <c r="AS351">
        <v>0</v>
      </c>
      <c r="AT351">
        <v>346</v>
      </c>
      <c r="AU351" t="s">
        <v>49</v>
      </c>
    </row>
    <row r="352" spans="2:47" x14ac:dyDescent="0.25">
      <c r="B352">
        <v>1.66869583900307E-2</v>
      </c>
      <c r="C352">
        <v>7.0321264660887298E-2</v>
      </c>
      <c r="D352">
        <v>0.13297490767504599</v>
      </c>
      <c r="E352">
        <v>9.1630406961863295E-2</v>
      </c>
      <c r="F352">
        <v>1.25918153200419E-2</v>
      </c>
      <c r="G352">
        <v>0</v>
      </c>
      <c r="H352">
        <v>3.7398373983739797E-2</v>
      </c>
      <c r="I352">
        <v>4.8180924287118898E-2</v>
      </c>
      <c r="J352">
        <v>0.75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1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347</v>
      </c>
      <c r="AU352" t="s">
        <v>49</v>
      </c>
    </row>
    <row r="353" spans="2:47" x14ac:dyDescent="0.25">
      <c r="B353">
        <v>6.5172240922437797E-3</v>
      </c>
      <c r="C353">
        <v>4.4314125446200898E-2</v>
      </c>
      <c r="D353">
        <v>9.3952705009445303E-2</v>
      </c>
      <c r="E353">
        <v>6.9021414555072005E-2</v>
      </c>
      <c r="F353">
        <v>6.4008394543546607E-2</v>
      </c>
      <c r="G353">
        <v>0</v>
      </c>
      <c r="H353">
        <v>2.27642276422764E-2</v>
      </c>
      <c r="I353">
        <v>2.9498525073746299E-3</v>
      </c>
      <c r="J353">
        <v>0.5</v>
      </c>
      <c r="K353">
        <v>0</v>
      </c>
      <c r="L353">
        <v>0</v>
      </c>
      <c r="M353">
        <v>9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3</v>
      </c>
      <c r="AQ353">
        <v>1</v>
      </c>
      <c r="AR353">
        <v>0</v>
      </c>
      <c r="AS353">
        <v>0</v>
      </c>
      <c r="AT353">
        <v>348</v>
      </c>
      <c r="AU353" t="s">
        <v>49</v>
      </c>
    </row>
    <row r="354" spans="2:47" hidden="1" x14ac:dyDescent="0.25">
      <c r="B354">
        <v>1.2891212490152501E-3</v>
      </c>
      <c r="C354">
        <v>8.12743025204965E-2</v>
      </c>
      <c r="D354">
        <v>0.54915624138602404</v>
      </c>
      <c r="E354">
        <v>0.26431191877826099</v>
      </c>
      <c r="F354">
        <v>0</v>
      </c>
      <c r="G354">
        <v>0</v>
      </c>
      <c r="H354">
        <v>0</v>
      </c>
      <c r="I354">
        <v>0</v>
      </c>
      <c r="J354">
        <v>0.75</v>
      </c>
      <c r="K354">
        <v>0</v>
      </c>
      <c r="L354">
        <v>0</v>
      </c>
      <c r="M354">
        <v>11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22</v>
      </c>
      <c r="AQ354">
        <v>0</v>
      </c>
      <c r="AR354">
        <v>0</v>
      </c>
      <c r="AS354">
        <v>0</v>
      </c>
      <c r="AT354">
        <v>349</v>
      </c>
      <c r="AU354" t="s">
        <v>47</v>
      </c>
    </row>
    <row r="355" spans="2:47" x14ac:dyDescent="0.25">
      <c r="B355">
        <v>2.1771825538924299E-2</v>
      </c>
      <c r="C355">
        <v>5.1657317695053502E-2</v>
      </c>
      <c r="D355">
        <v>7.1828434484054998E-3</v>
      </c>
      <c r="E355">
        <v>1.09205699172425E-2</v>
      </c>
      <c r="F355">
        <v>1.5739769150052398E-2</v>
      </c>
      <c r="G355">
        <v>1.36778115501519E-2</v>
      </c>
      <c r="H355">
        <v>1.6260162601626001E-2</v>
      </c>
      <c r="I355">
        <v>2.6548672566371601E-2</v>
      </c>
      <c r="J355">
        <v>0.75</v>
      </c>
      <c r="K355">
        <v>0</v>
      </c>
      <c r="L355">
        <v>0</v>
      </c>
      <c r="M355">
        <v>9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1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1</v>
      </c>
      <c r="AP355">
        <v>3</v>
      </c>
      <c r="AQ355">
        <v>1</v>
      </c>
      <c r="AR355">
        <v>0</v>
      </c>
      <c r="AS355">
        <v>0</v>
      </c>
      <c r="AT355">
        <v>350</v>
      </c>
      <c r="AU355" t="s">
        <v>49</v>
      </c>
    </row>
    <row r="356" spans="2:47" hidden="1" x14ac:dyDescent="0.25">
      <c r="B356">
        <v>2.3633889565279598E-3</v>
      </c>
      <c r="C356">
        <v>8.12743025204965E-2</v>
      </c>
      <c r="D356">
        <v>4.8497891341053097E-2</v>
      </c>
      <c r="E356">
        <v>2.6789523078235601E-2</v>
      </c>
      <c r="F356">
        <v>0</v>
      </c>
      <c r="G356">
        <v>0</v>
      </c>
      <c r="H356">
        <v>0</v>
      </c>
      <c r="I356">
        <v>0</v>
      </c>
      <c r="J356">
        <v>0.375</v>
      </c>
      <c r="K356">
        <v>0</v>
      </c>
      <c r="L356">
        <v>0</v>
      </c>
      <c r="M356">
        <v>11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22</v>
      </c>
      <c r="AQ356">
        <v>0</v>
      </c>
      <c r="AR356">
        <v>0</v>
      </c>
      <c r="AS356">
        <v>0</v>
      </c>
      <c r="AT356">
        <v>351</v>
      </c>
      <c r="AU356" t="s">
        <v>47</v>
      </c>
    </row>
    <row r="357" spans="2:47" x14ac:dyDescent="0.25">
      <c r="B357" s="1">
        <v>8.5941416601016901E-4</v>
      </c>
      <c r="C357">
        <v>8.12743025204965E-2</v>
      </c>
      <c r="D357">
        <v>0.28932292786219999</v>
      </c>
      <c r="E357">
        <v>0.309273952734408</v>
      </c>
      <c r="F357">
        <v>1.04931794333683E-3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1</v>
      </c>
      <c r="AR357">
        <v>0</v>
      </c>
      <c r="AS357">
        <v>1</v>
      </c>
      <c r="AT357">
        <v>352</v>
      </c>
      <c r="AU357" t="s">
        <v>49</v>
      </c>
    </row>
    <row r="358" spans="2:47" x14ac:dyDescent="0.25">
      <c r="B358">
        <v>1.8692258110721099E-2</v>
      </c>
      <c r="C358">
        <v>8.12743025204965E-2</v>
      </c>
      <c r="D358">
        <v>0.28878638521991501</v>
      </c>
      <c r="E358">
        <v>0.254120328001739</v>
      </c>
      <c r="F358">
        <v>1.15424973767051E-2</v>
      </c>
      <c r="G358">
        <v>0</v>
      </c>
      <c r="H358">
        <v>4.2276422764227599E-2</v>
      </c>
      <c r="I358">
        <v>6.6863323500491595E-2</v>
      </c>
      <c r="J358">
        <v>0.5</v>
      </c>
      <c r="K358">
        <v>0</v>
      </c>
      <c r="L358">
        <v>0</v>
      </c>
      <c r="M358">
        <v>6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3</v>
      </c>
      <c r="AQ358">
        <v>1</v>
      </c>
      <c r="AR358">
        <v>0</v>
      </c>
      <c r="AS358">
        <v>0</v>
      </c>
      <c r="AT358">
        <v>353</v>
      </c>
      <c r="AU358" t="s">
        <v>49</v>
      </c>
    </row>
    <row r="359" spans="2:47" x14ac:dyDescent="0.25">
      <c r="B359">
        <v>5.15648499606101E-3</v>
      </c>
      <c r="C359">
        <v>2.0550739418663901E-2</v>
      </c>
      <c r="D359">
        <v>4.1623570448934E-2</v>
      </c>
      <c r="E359">
        <v>5.4261581776298903E-2</v>
      </c>
      <c r="F359">
        <v>9.4438614900314802E-3</v>
      </c>
      <c r="G359">
        <v>0</v>
      </c>
      <c r="H359">
        <v>6.5040650406504004E-3</v>
      </c>
      <c r="I359" s="1">
        <v>9.8328416912487693E-4</v>
      </c>
      <c r="J359">
        <v>0.5</v>
      </c>
      <c r="K359">
        <v>1</v>
      </c>
      <c r="L359">
        <v>1</v>
      </c>
      <c r="M359">
        <v>11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3</v>
      </c>
      <c r="AQ359">
        <v>1</v>
      </c>
      <c r="AR359">
        <v>0</v>
      </c>
      <c r="AS359">
        <v>0</v>
      </c>
      <c r="AT359">
        <v>354</v>
      </c>
      <c r="AU359" t="s">
        <v>49</v>
      </c>
    </row>
    <row r="360" spans="2:47" hidden="1" x14ac:dyDescent="0.25">
      <c r="B360" s="1">
        <v>5.7294277734011296E-4</v>
      </c>
      <c r="C360">
        <v>1.9326874043855101E-2</v>
      </c>
      <c r="D360">
        <v>0.424303232153108</v>
      </c>
      <c r="E360">
        <v>0.254120328001739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22</v>
      </c>
      <c r="AQ360">
        <v>1</v>
      </c>
      <c r="AR360">
        <v>0</v>
      </c>
      <c r="AS360">
        <v>0</v>
      </c>
      <c r="AT360">
        <v>355</v>
      </c>
      <c r="AU360" t="s">
        <v>50</v>
      </c>
    </row>
    <row r="361" spans="2:47" x14ac:dyDescent="0.25">
      <c r="B361">
        <v>3.0795674282031001E-2</v>
      </c>
      <c r="C361">
        <v>4.6200917899031101E-2</v>
      </c>
      <c r="D361">
        <v>0.17903496504675401</v>
      </c>
      <c r="E361">
        <v>0.85837385888576001</v>
      </c>
      <c r="F361">
        <v>0.223504721930745</v>
      </c>
      <c r="G361">
        <v>0</v>
      </c>
      <c r="H361">
        <v>4.55284552845528E-2</v>
      </c>
      <c r="I361">
        <v>1.4749262536873101E-2</v>
      </c>
      <c r="J361">
        <v>0.75</v>
      </c>
      <c r="K361">
        <v>0</v>
      </c>
      <c r="L361">
        <v>1</v>
      </c>
      <c r="M361">
        <v>3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1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1</v>
      </c>
      <c r="AR361">
        <v>0</v>
      </c>
      <c r="AS361">
        <v>0</v>
      </c>
      <c r="AT361">
        <v>356</v>
      </c>
      <c r="AU361" t="s">
        <v>49</v>
      </c>
    </row>
    <row r="362" spans="2:47" x14ac:dyDescent="0.25">
      <c r="B362">
        <v>1.1172384158132201E-2</v>
      </c>
      <c r="C362">
        <v>8.1081081081081002E-2</v>
      </c>
      <c r="D362">
        <v>0.20890938962268299</v>
      </c>
      <c r="E362">
        <v>0.156471290845491</v>
      </c>
      <c r="F362">
        <v>0.11122770199370401</v>
      </c>
      <c r="G362">
        <v>0</v>
      </c>
      <c r="H362">
        <v>6.6666666666666596E-2</v>
      </c>
      <c r="I362">
        <v>7.8662733529990102E-3</v>
      </c>
      <c r="J362">
        <v>0.75</v>
      </c>
      <c r="K362">
        <v>0</v>
      </c>
      <c r="L362">
        <v>0</v>
      </c>
      <c r="M362">
        <v>11</v>
      </c>
      <c r="N362">
        <v>0</v>
      </c>
      <c r="O362">
        <v>1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1</v>
      </c>
      <c r="W362">
        <v>1</v>
      </c>
      <c r="X362">
        <v>1</v>
      </c>
      <c r="Y362">
        <v>0</v>
      </c>
      <c r="Z362">
        <v>1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357</v>
      </c>
      <c r="AU362" t="s">
        <v>49</v>
      </c>
    </row>
    <row r="363" spans="2:47" hidden="1" x14ac:dyDescent="0.25">
      <c r="B363">
        <v>1.27479767958175E-2</v>
      </c>
      <c r="C363">
        <v>8.12743025204965E-2</v>
      </c>
      <c r="D363">
        <v>0.43403602295879801</v>
      </c>
      <c r="E363">
        <v>0.65958535961095399</v>
      </c>
      <c r="F363">
        <v>0</v>
      </c>
      <c r="G363">
        <v>0</v>
      </c>
      <c r="H363">
        <v>0</v>
      </c>
      <c r="I363">
        <v>0</v>
      </c>
      <c r="J363">
        <v>0.625</v>
      </c>
      <c r="K363">
        <v>0</v>
      </c>
      <c r="L363">
        <v>0</v>
      </c>
      <c r="M363">
        <v>11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22</v>
      </c>
      <c r="AQ363">
        <v>0</v>
      </c>
      <c r="AR363">
        <v>0</v>
      </c>
      <c r="AS363">
        <v>0</v>
      </c>
      <c r="AT363">
        <v>358</v>
      </c>
      <c r="AU363" t="s">
        <v>47</v>
      </c>
    </row>
    <row r="364" spans="2:47" hidden="1" x14ac:dyDescent="0.25">
      <c r="B364">
        <v>3.6310248513929597E-2</v>
      </c>
      <c r="C364">
        <v>6.56807751147373E-2</v>
      </c>
      <c r="D364">
        <v>6.2513750749178696E-3</v>
      </c>
      <c r="E364">
        <v>3.4979950516167502E-3</v>
      </c>
      <c r="F364">
        <v>0</v>
      </c>
      <c r="G364">
        <v>0</v>
      </c>
      <c r="H364">
        <v>0</v>
      </c>
      <c r="I364">
        <v>0</v>
      </c>
      <c r="J364">
        <v>0.625</v>
      </c>
      <c r="K364">
        <v>0</v>
      </c>
      <c r="L364">
        <v>0</v>
      </c>
      <c r="M364">
        <v>11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22</v>
      </c>
      <c r="AQ364">
        <v>0</v>
      </c>
      <c r="AR364">
        <v>0</v>
      </c>
      <c r="AS364">
        <v>0</v>
      </c>
      <c r="AT364">
        <v>359</v>
      </c>
      <c r="AU364" t="s">
        <v>47</v>
      </c>
    </row>
    <row r="365" spans="2:47" x14ac:dyDescent="0.25">
      <c r="B365">
        <v>5.2997206903960398E-3</v>
      </c>
      <c r="C365">
        <v>2.3967363590005099E-2</v>
      </c>
      <c r="D365">
        <v>0.44938249126063401</v>
      </c>
      <c r="E365">
        <v>0.47274123368313198</v>
      </c>
      <c r="F365">
        <v>8.6044071353620105E-2</v>
      </c>
      <c r="G365">
        <v>0</v>
      </c>
      <c r="H365">
        <v>2.7642276422764199E-2</v>
      </c>
      <c r="I365">
        <v>0</v>
      </c>
      <c r="J365">
        <v>0.5</v>
      </c>
      <c r="K365">
        <v>0</v>
      </c>
      <c r="L365">
        <v>0</v>
      </c>
      <c r="M365">
        <v>11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1</v>
      </c>
      <c r="AQ365">
        <v>1</v>
      </c>
      <c r="AR365">
        <v>0</v>
      </c>
      <c r="AS365">
        <v>0</v>
      </c>
      <c r="AT365">
        <v>360</v>
      </c>
      <c r="AU365" t="s">
        <v>49</v>
      </c>
    </row>
    <row r="366" spans="2:47" x14ac:dyDescent="0.25">
      <c r="B366">
        <v>1.0742677075127099E-3</v>
      </c>
      <c r="C366">
        <v>5.7572667006629198E-2</v>
      </c>
      <c r="D366">
        <v>0.15620260996595201</v>
      </c>
      <c r="E366">
        <v>0.17507038648579401</v>
      </c>
      <c r="F366">
        <v>3.5676810073452199E-2</v>
      </c>
      <c r="G366">
        <v>0</v>
      </c>
      <c r="H366">
        <v>0.138211382113821</v>
      </c>
      <c r="I366">
        <v>2.0648967551622401E-2</v>
      </c>
      <c r="J366">
        <v>0.125</v>
      </c>
      <c r="K366">
        <v>0</v>
      </c>
      <c r="L366">
        <v>0</v>
      </c>
      <c r="M366">
        <v>11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1</v>
      </c>
      <c r="AR366">
        <v>0</v>
      </c>
      <c r="AS366">
        <v>0</v>
      </c>
      <c r="AT366">
        <v>361</v>
      </c>
      <c r="AU366" t="s">
        <v>49</v>
      </c>
    </row>
    <row r="367" spans="2:47" x14ac:dyDescent="0.25">
      <c r="B367">
        <v>2.0769175678579102E-3</v>
      </c>
      <c r="C367">
        <v>3.0443651198368098E-2</v>
      </c>
      <c r="D367">
        <v>0.14115370576895001</v>
      </c>
      <c r="E367">
        <v>0.12481870147598299</v>
      </c>
      <c r="F367">
        <v>2.30849947534102E-2</v>
      </c>
      <c r="G367">
        <v>0</v>
      </c>
      <c r="H367">
        <v>1.46341463414634E-2</v>
      </c>
      <c r="I367">
        <v>1.96656833824975E-3</v>
      </c>
      <c r="J367">
        <v>0.375</v>
      </c>
      <c r="K367">
        <v>0</v>
      </c>
      <c r="L367">
        <v>0</v>
      </c>
      <c r="M367">
        <v>11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1</v>
      </c>
      <c r="AQ367">
        <v>1</v>
      </c>
      <c r="AR367">
        <v>0</v>
      </c>
      <c r="AS367">
        <v>0</v>
      </c>
      <c r="AT367">
        <v>362</v>
      </c>
      <c r="AU367" t="s">
        <v>49</v>
      </c>
    </row>
    <row r="368" spans="2:47" x14ac:dyDescent="0.25">
      <c r="B368">
        <v>9.0954665902742895E-3</v>
      </c>
      <c r="C368">
        <v>3.8500764915859201E-2</v>
      </c>
      <c r="D368">
        <v>9.4291152567775899E-2</v>
      </c>
      <c r="E368">
        <v>0.120126269089668</v>
      </c>
      <c r="F368">
        <v>0.12381951731374601</v>
      </c>
      <c r="G368">
        <v>6.0790273556231003E-3</v>
      </c>
      <c r="H368">
        <v>0.117073170731707</v>
      </c>
      <c r="I368">
        <v>3.9331366764994999E-3</v>
      </c>
      <c r="J368">
        <v>0.75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1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1</v>
      </c>
      <c r="AQ368">
        <v>1</v>
      </c>
      <c r="AR368">
        <v>0</v>
      </c>
      <c r="AS368">
        <v>0</v>
      </c>
      <c r="AT368">
        <v>363</v>
      </c>
      <c r="AU368" t="s">
        <v>49</v>
      </c>
    </row>
    <row r="369" spans="2:47" x14ac:dyDescent="0.25">
      <c r="B369">
        <v>0.34612905536059502</v>
      </c>
      <c r="C369">
        <v>0.205558388577256</v>
      </c>
      <c r="D369">
        <v>4.4160030481354098E-2</v>
      </c>
      <c r="E369">
        <v>0.12584250490572399</v>
      </c>
      <c r="F369">
        <v>8.0797481636935994E-2</v>
      </c>
      <c r="G369">
        <v>0</v>
      </c>
      <c r="H369">
        <v>2.7642276422764199E-2</v>
      </c>
      <c r="I369">
        <v>7.8662733529990102E-3</v>
      </c>
      <c r="J369">
        <v>0.875</v>
      </c>
      <c r="K369">
        <v>0</v>
      </c>
      <c r="L369">
        <v>0</v>
      </c>
      <c r="M369">
        <v>11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1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1</v>
      </c>
      <c r="AQ369">
        <v>1</v>
      </c>
      <c r="AR369">
        <v>0</v>
      </c>
      <c r="AS369">
        <v>0</v>
      </c>
      <c r="AT369">
        <v>364</v>
      </c>
      <c r="AU369" t="s">
        <v>49</v>
      </c>
    </row>
    <row r="370" spans="2:47" x14ac:dyDescent="0.25">
      <c r="B370">
        <v>0.134928024063596</v>
      </c>
      <c r="C370">
        <v>8.12743025204965E-2</v>
      </c>
      <c r="D370">
        <v>5.8279573699379299E-2</v>
      </c>
      <c r="E370">
        <v>4.9057247675112998E-2</v>
      </c>
      <c r="F370">
        <v>8.39454354669464E-3</v>
      </c>
      <c r="G370">
        <v>0</v>
      </c>
      <c r="H370">
        <v>2.6016260162601602E-2</v>
      </c>
      <c r="I370">
        <v>9.4395280235988199E-2</v>
      </c>
      <c r="J370">
        <v>0.5</v>
      </c>
      <c r="K370">
        <v>0</v>
      </c>
      <c r="L370">
        <v>1</v>
      </c>
      <c r="M370">
        <v>6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1</v>
      </c>
      <c r="X370">
        <v>1</v>
      </c>
      <c r="Y370">
        <v>0</v>
      </c>
      <c r="Z370">
        <v>1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1</v>
      </c>
      <c r="AR370">
        <v>0</v>
      </c>
      <c r="AS370">
        <v>0</v>
      </c>
      <c r="AT370">
        <v>365</v>
      </c>
      <c r="AU370" t="s">
        <v>49</v>
      </c>
    </row>
    <row r="371" spans="2:47" x14ac:dyDescent="0.25">
      <c r="B371">
        <v>1.8763875957888702E-2</v>
      </c>
      <c r="C371">
        <v>1.6420193778684301E-2</v>
      </c>
      <c r="D371">
        <v>3.7692436729694599E-2</v>
      </c>
      <c r="E371">
        <v>2.1841139834485102E-2</v>
      </c>
      <c r="F371">
        <v>7.0304302203567606E-2</v>
      </c>
      <c r="G371">
        <v>6.0790273556231003E-3</v>
      </c>
      <c r="H371">
        <v>2.6016260162601602E-2</v>
      </c>
      <c r="I371">
        <v>1.96656833824975E-3</v>
      </c>
      <c r="J371">
        <v>0.5</v>
      </c>
      <c r="K371">
        <v>0</v>
      </c>
      <c r="L371">
        <v>0</v>
      </c>
      <c r="M371">
        <v>11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1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1</v>
      </c>
      <c r="AQ371">
        <v>1</v>
      </c>
      <c r="AR371">
        <v>0</v>
      </c>
      <c r="AS371">
        <v>0</v>
      </c>
      <c r="AT371">
        <v>366</v>
      </c>
      <c r="AU371" t="s">
        <v>49</v>
      </c>
    </row>
    <row r="372" spans="2:47" x14ac:dyDescent="0.25">
      <c r="B372">
        <v>7.5914917997564899E-3</v>
      </c>
      <c r="C372">
        <v>0.10326364099948999</v>
      </c>
      <c r="D372">
        <v>4.492922947756E-2</v>
      </c>
      <c r="E372">
        <v>3.5577169183516701E-2</v>
      </c>
      <c r="F372">
        <v>0.143756558237145</v>
      </c>
      <c r="G372">
        <v>0</v>
      </c>
      <c r="H372">
        <v>4.2276422764227599E-2</v>
      </c>
      <c r="I372">
        <v>6.8829891838741398E-3</v>
      </c>
      <c r="J372">
        <v>0.625</v>
      </c>
      <c r="K372">
        <v>0</v>
      </c>
      <c r="L372">
        <v>0</v>
      </c>
      <c r="M372">
        <v>11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1</v>
      </c>
      <c r="V372">
        <v>1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1</v>
      </c>
      <c r="AR372">
        <v>0</v>
      </c>
      <c r="AS372">
        <v>0</v>
      </c>
      <c r="AT372">
        <v>367</v>
      </c>
      <c r="AU372" t="s">
        <v>49</v>
      </c>
    </row>
    <row r="373" spans="2:47" x14ac:dyDescent="0.25">
      <c r="B373">
        <v>1.5755926376853099E-3</v>
      </c>
      <c r="C373">
        <v>8.12743025204965E-2</v>
      </c>
      <c r="D373">
        <v>0.27895201799883501</v>
      </c>
      <c r="E373">
        <v>0.35952563774421897</v>
      </c>
      <c r="F373">
        <v>8.39454354669464E-3</v>
      </c>
      <c r="G373">
        <v>0</v>
      </c>
      <c r="H373">
        <v>3.7398373983739797E-2</v>
      </c>
      <c r="I373">
        <v>0.35201573254670598</v>
      </c>
      <c r="J373">
        <v>0.375</v>
      </c>
      <c r="K373">
        <v>0</v>
      </c>
      <c r="L373">
        <v>0</v>
      </c>
      <c r="M373">
        <v>11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1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3</v>
      </c>
      <c r="AQ373">
        <v>1</v>
      </c>
      <c r="AR373">
        <v>0</v>
      </c>
      <c r="AS373">
        <v>0</v>
      </c>
      <c r="AT373">
        <v>368</v>
      </c>
      <c r="AU373" t="s">
        <v>49</v>
      </c>
    </row>
    <row r="374" spans="2:47" x14ac:dyDescent="0.25">
      <c r="B374">
        <v>2.0769175678579102E-3</v>
      </c>
      <c r="C374">
        <v>1.4584395716471099E-2</v>
      </c>
      <c r="D374">
        <v>0.47685996532071501</v>
      </c>
      <c r="E374">
        <v>0.254120328001739</v>
      </c>
      <c r="F374">
        <v>2.7282266526757599E-2</v>
      </c>
      <c r="G374">
        <v>0</v>
      </c>
      <c r="H374">
        <v>2.1138211382113799E-2</v>
      </c>
      <c r="I374">
        <v>1.96656833824975E-3</v>
      </c>
      <c r="J374">
        <v>0.375</v>
      </c>
      <c r="K374">
        <v>0</v>
      </c>
      <c r="L374">
        <v>0</v>
      </c>
      <c r="M374">
        <v>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1</v>
      </c>
      <c r="AQ374">
        <v>1</v>
      </c>
      <c r="AR374">
        <v>0</v>
      </c>
      <c r="AS374">
        <v>0</v>
      </c>
      <c r="AT374">
        <v>369</v>
      </c>
      <c r="AU374" t="s">
        <v>49</v>
      </c>
    </row>
    <row r="375" spans="2:47" x14ac:dyDescent="0.25">
      <c r="B375">
        <v>3.0795674282031002E-3</v>
      </c>
      <c r="C375">
        <v>8.12743025204965E-2</v>
      </c>
      <c r="D375">
        <v>0.515797029248106</v>
      </c>
      <c r="E375">
        <v>0.243579899325996</v>
      </c>
      <c r="F375">
        <v>2.2035676810073401E-2</v>
      </c>
      <c r="G375">
        <v>0</v>
      </c>
      <c r="H375">
        <v>9.7560975609756097E-3</v>
      </c>
      <c r="I375">
        <v>2.0648967551622401E-2</v>
      </c>
      <c r="J375">
        <v>0.5</v>
      </c>
      <c r="K375">
        <v>0</v>
      </c>
      <c r="L375">
        <v>0</v>
      </c>
      <c r="M375">
        <v>6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1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3</v>
      </c>
      <c r="AQ375">
        <v>1</v>
      </c>
      <c r="AR375">
        <v>0</v>
      </c>
      <c r="AS375">
        <v>0</v>
      </c>
      <c r="AT375">
        <v>370</v>
      </c>
      <c r="AU375" t="s">
        <v>49</v>
      </c>
    </row>
    <row r="376" spans="2:47" x14ac:dyDescent="0.25">
      <c r="B376">
        <v>8.37928811859915E-3</v>
      </c>
      <c r="C376">
        <v>0.37083120856705698</v>
      </c>
      <c r="D376">
        <v>7.3145977531802603E-2</v>
      </c>
      <c r="E376">
        <v>3.1737906321986101E-2</v>
      </c>
      <c r="F376">
        <v>0.30535152151101702</v>
      </c>
      <c r="G376">
        <v>0</v>
      </c>
      <c r="H376">
        <v>0.13658536585365799</v>
      </c>
      <c r="I376">
        <v>2.9498525073746299E-3</v>
      </c>
      <c r="J376">
        <v>0.625</v>
      </c>
      <c r="K376">
        <v>0</v>
      </c>
      <c r="L376">
        <v>1</v>
      </c>
      <c r="M376">
        <v>9</v>
      </c>
      <c r="N376">
        <v>0</v>
      </c>
      <c r="O376">
        <v>1</v>
      </c>
      <c r="P376">
        <v>0</v>
      </c>
      <c r="Q376">
        <v>1</v>
      </c>
      <c r="R376">
        <v>1</v>
      </c>
      <c r="S376">
        <v>1</v>
      </c>
      <c r="T376">
        <v>1</v>
      </c>
      <c r="U376">
        <v>0</v>
      </c>
      <c r="V376">
        <v>1</v>
      </c>
      <c r="W376">
        <v>1</v>
      </c>
      <c r="X376">
        <v>1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3</v>
      </c>
      <c r="AQ376">
        <v>1</v>
      </c>
      <c r="AR376">
        <v>0</v>
      </c>
      <c r="AS376">
        <v>0</v>
      </c>
      <c r="AT376">
        <v>371</v>
      </c>
      <c r="AU376" t="s">
        <v>49</v>
      </c>
    </row>
    <row r="377" spans="2:47" x14ac:dyDescent="0.25">
      <c r="B377">
        <v>1.86206402635536E-2</v>
      </c>
      <c r="C377">
        <v>4.8240693523712297E-2</v>
      </c>
      <c r="D377">
        <v>0.30921251724902399</v>
      </c>
      <c r="E377">
        <v>0.37309103318829401</v>
      </c>
      <c r="F377">
        <v>4.7219307450157399E-2</v>
      </c>
      <c r="G377">
        <v>0</v>
      </c>
      <c r="H377">
        <v>1.7886178861788601E-2</v>
      </c>
      <c r="I377">
        <v>1.96656833824975E-3</v>
      </c>
      <c r="J377">
        <v>0.75</v>
      </c>
      <c r="K377">
        <v>0</v>
      </c>
      <c r="L377">
        <v>0</v>
      </c>
      <c r="M377">
        <v>7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3</v>
      </c>
      <c r="AQ377">
        <v>1</v>
      </c>
      <c r="AR377">
        <v>0</v>
      </c>
      <c r="AS377">
        <v>0</v>
      </c>
      <c r="AT377">
        <v>372</v>
      </c>
      <c r="AU377" t="s">
        <v>49</v>
      </c>
    </row>
    <row r="378" spans="2:47" hidden="1" x14ac:dyDescent="0.25">
      <c r="B378">
        <v>1.09575306166296E-2</v>
      </c>
      <c r="C378">
        <v>2.9627740948495601E-2</v>
      </c>
      <c r="D378">
        <v>0.12181709670158999</v>
      </c>
      <c r="E378">
        <v>0.113556863748826</v>
      </c>
      <c r="F378">
        <v>0.23714585519412301</v>
      </c>
      <c r="G378">
        <v>0</v>
      </c>
      <c r="H378">
        <v>9.2682926829268195E-2</v>
      </c>
      <c r="I378">
        <v>8.8495575221238902E-3</v>
      </c>
      <c r="J378">
        <v>0.625</v>
      </c>
      <c r="K378">
        <v>0</v>
      </c>
      <c r="L378">
        <v>0</v>
      </c>
      <c r="M378">
        <v>11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1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1</v>
      </c>
      <c r="AR378">
        <v>0</v>
      </c>
      <c r="AS378">
        <v>0</v>
      </c>
      <c r="AT378">
        <v>373</v>
      </c>
      <c r="AU378" t="s">
        <v>61</v>
      </c>
    </row>
    <row r="379" spans="2:47" x14ac:dyDescent="0.25">
      <c r="B379">
        <v>1.07426770751271E-2</v>
      </c>
      <c r="C379">
        <v>0.10015298317185101</v>
      </c>
      <c r="D379">
        <v>0.22370414204176101</v>
      </c>
      <c r="E379">
        <v>0.254120328001739</v>
      </c>
      <c r="F379">
        <v>0.37775445960125897</v>
      </c>
      <c r="G379">
        <v>0</v>
      </c>
      <c r="H379">
        <v>0.172357723577235</v>
      </c>
      <c r="I379">
        <v>6.0963618485742298E-2</v>
      </c>
      <c r="J379">
        <v>0.875</v>
      </c>
      <c r="K379">
        <v>0</v>
      </c>
      <c r="L379">
        <v>0</v>
      </c>
      <c r="M379">
        <v>11</v>
      </c>
      <c r="N379">
        <v>0</v>
      </c>
      <c r="O379">
        <v>1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1</v>
      </c>
      <c r="V379">
        <v>1</v>
      </c>
      <c r="W379">
        <v>1</v>
      </c>
      <c r="X379">
        <v>0</v>
      </c>
      <c r="Y379">
        <v>0</v>
      </c>
      <c r="Z379">
        <v>1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1</v>
      </c>
      <c r="AP379">
        <v>3</v>
      </c>
      <c r="AQ379">
        <v>1</v>
      </c>
      <c r="AR379">
        <v>0</v>
      </c>
      <c r="AS379">
        <v>0</v>
      </c>
      <c r="AT379">
        <v>374</v>
      </c>
      <c r="AU379" t="s">
        <v>49</v>
      </c>
    </row>
    <row r="380" spans="2:47" x14ac:dyDescent="0.25">
      <c r="B380">
        <v>7.4482561054214696E-3</v>
      </c>
      <c r="C380">
        <v>0.11315655277919399</v>
      </c>
      <c r="D380">
        <v>0.15643695223548101</v>
      </c>
      <c r="E380">
        <v>0.26576230697039499</v>
      </c>
      <c r="F380">
        <v>8.6044071353620105E-2</v>
      </c>
      <c r="G380">
        <v>0</v>
      </c>
      <c r="H380">
        <v>3.0894308943089401E-2</v>
      </c>
      <c r="I380">
        <v>2.9498525073746299E-3</v>
      </c>
      <c r="J380">
        <v>0.625</v>
      </c>
      <c r="K380">
        <v>0</v>
      </c>
      <c r="L380">
        <v>0</v>
      </c>
      <c r="M380">
        <v>11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1</v>
      </c>
      <c r="AQ380">
        <v>1</v>
      </c>
      <c r="AR380">
        <v>0</v>
      </c>
      <c r="AS380">
        <v>0</v>
      </c>
      <c r="AT380">
        <v>375</v>
      </c>
      <c r="AU380" t="s">
        <v>49</v>
      </c>
    </row>
    <row r="381" spans="2:47" x14ac:dyDescent="0.25">
      <c r="B381">
        <v>5.7437513428346298E-2</v>
      </c>
      <c r="C381">
        <v>8.2406935237123904E-2</v>
      </c>
      <c r="D381">
        <v>0.11248302493722</v>
      </c>
      <c r="E381">
        <v>0.254120328001739</v>
      </c>
      <c r="F381">
        <v>0.18467995802728199</v>
      </c>
      <c r="G381">
        <v>0</v>
      </c>
      <c r="H381">
        <v>4.39024390243902E-2</v>
      </c>
      <c r="I381">
        <v>4.9164208456243799E-3</v>
      </c>
      <c r="J381">
        <v>0.5</v>
      </c>
      <c r="K381">
        <v>0</v>
      </c>
      <c r="L381">
        <v>1</v>
      </c>
      <c r="M381">
        <v>3</v>
      </c>
      <c r="N381">
        <v>0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1</v>
      </c>
      <c r="AP381">
        <v>1</v>
      </c>
      <c r="AQ381">
        <v>1</v>
      </c>
      <c r="AR381">
        <v>0</v>
      </c>
      <c r="AS381">
        <v>0</v>
      </c>
      <c r="AT381">
        <v>376</v>
      </c>
      <c r="AU381" t="s">
        <v>49</v>
      </c>
    </row>
    <row r="382" spans="2:47" x14ac:dyDescent="0.25">
      <c r="B382">
        <v>6.0946787939554499E-2</v>
      </c>
      <c r="C382">
        <v>5.4614992350841399E-2</v>
      </c>
      <c r="D382">
        <v>0.12596613501317899</v>
      </c>
      <c r="E382">
        <v>7.2348775701731899E-2</v>
      </c>
      <c r="F382">
        <v>6.7156348373557107E-2</v>
      </c>
      <c r="G382">
        <v>0</v>
      </c>
      <c r="H382">
        <v>1.7886178861788601E-2</v>
      </c>
      <c r="I382">
        <v>0</v>
      </c>
      <c r="J382">
        <v>0.875</v>
      </c>
      <c r="K382">
        <v>0</v>
      </c>
      <c r="L382">
        <v>0</v>
      </c>
      <c r="M382">
        <v>11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22</v>
      </c>
      <c r="AQ382">
        <v>1</v>
      </c>
      <c r="AR382">
        <v>0</v>
      </c>
      <c r="AS382">
        <v>0</v>
      </c>
      <c r="AT382">
        <v>377</v>
      </c>
      <c r="AU382" t="s">
        <v>49</v>
      </c>
    </row>
    <row r="383" spans="2:47" hidden="1" x14ac:dyDescent="0.25">
      <c r="B383">
        <v>2.2273150469096899E-2</v>
      </c>
      <c r="C383">
        <v>4.9821519632840303E-2</v>
      </c>
      <c r="D383">
        <v>0.100960634713508</v>
      </c>
      <c r="E383">
        <v>0.254120328001739</v>
      </c>
      <c r="F383">
        <v>0</v>
      </c>
      <c r="G383">
        <v>0</v>
      </c>
      <c r="H383">
        <v>0</v>
      </c>
      <c r="I383">
        <v>0</v>
      </c>
      <c r="J383">
        <v>0.75</v>
      </c>
      <c r="K383">
        <v>0</v>
      </c>
      <c r="L383">
        <v>0</v>
      </c>
      <c r="M383">
        <v>11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22</v>
      </c>
      <c r="AQ383">
        <v>0</v>
      </c>
      <c r="AR383">
        <v>0</v>
      </c>
      <c r="AS383">
        <v>0</v>
      </c>
      <c r="AT383">
        <v>378</v>
      </c>
      <c r="AU383" t="s">
        <v>47</v>
      </c>
    </row>
    <row r="384" spans="2:47" x14ac:dyDescent="0.25">
      <c r="B384" s="1">
        <v>3.5808923583756998E-4</v>
      </c>
      <c r="C384">
        <v>4.5385007649158503E-2</v>
      </c>
      <c r="D384">
        <v>0.532267160302756</v>
      </c>
      <c r="E384">
        <v>0.40226943093592699</v>
      </c>
      <c r="F384">
        <v>0</v>
      </c>
      <c r="G384">
        <v>0</v>
      </c>
      <c r="H384">
        <v>0</v>
      </c>
      <c r="I384">
        <v>0</v>
      </c>
      <c r="J384">
        <v>0.5</v>
      </c>
      <c r="K384">
        <v>0</v>
      </c>
      <c r="L384">
        <v>0</v>
      </c>
      <c r="M384">
        <v>11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3</v>
      </c>
      <c r="AQ384">
        <v>0</v>
      </c>
      <c r="AR384">
        <v>0</v>
      </c>
      <c r="AS384">
        <v>1</v>
      </c>
      <c r="AT384">
        <v>379</v>
      </c>
      <c r="AU384" t="s">
        <v>49</v>
      </c>
    </row>
    <row r="385" spans="2:47" x14ac:dyDescent="0.25">
      <c r="B385">
        <v>7.8063453412590402E-3</v>
      </c>
      <c r="C385">
        <v>2.1264660887302299E-2</v>
      </c>
      <c r="D385">
        <v>0.23904007337104699</v>
      </c>
      <c r="E385">
        <v>0.25074652333418601</v>
      </c>
      <c r="F385">
        <v>0.13431269674711399</v>
      </c>
      <c r="G385">
        <v>0</v>
      </c>
      <c r="H385">
        <v>3.5772357723577203E-2</v>
      </c>
      <c r="I385">
        <v>0</v>
      </c>
      <c r="J385">
        <v>0.75</v>
      </c>
      <c r="K385">
        <v>0</v>
      </c>
      <c r="L385">
        <v>0</v>
      </c>
      <c r="M385">
        <v>11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1</v>
      </c>
      <c r="AR385">
        <v>0</v>
      </c>
      <c r="AS385">
        <v>0</v>
      </c>
      <c r="AT385">
        <v>380</v>
      </c>
      <c r="AU385" t="s">
        <v>49</v>
      </c>
    </row>
    <row r="386" spans="2:47" x14ac:dyDescent="0.25">
      <c r="B386">
        <v>8.5225238129341806E-3</v>
      </c>
      <c r="C386">
        <v>8.0724120346761796E-2</v>
      </c>
      <c r="D386">
        <v>9.5273619888409197E-2</v>
      </c>
      <c r="E386">
        <v>0.13548332053578999</v>
      </c>
      <c r="F386">
        <v>3.8824763903462699E-2</v>
      </c>
      <c r="G386">
        <v>0</v>
      </c>
      <c r="H386">
        <v>8.6178861788617805E-2</v>
      </c>
      <c r="I386">
        <v>0.12094395280235901</v>
      </c>
      <c r="J386">
        <v>0.5</v>
      </c>
      <c r="K386">
        <v>0</v>
      </c>
      <c r="L386">
        <v>1</v>
      </c>
      <c r="M386">
        <v>11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1</v>
      </c>
      <c r="W386">
        <v>1</v>
      </c>
      <c r="X386">
        <v>0</v>
      </c>
      <c r="Y386">
        <v>1</v>
      </c>
      <c r="Z386">
        <v>1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381</v>
      </c>
      <c r="AU386" t="s">
        <v>49</v>
      </c>
    </row>
    <row r="387" spans="2:47" hidden="1" x14ac:dyDescent="0.25">
      <c r="B387">
        <v>3.1511852753706199E-3</v>
      </c>
      <c r="C387">
        <v>8.12743025204965E-2</v>
      </c>
      <c r="D387">
        <v>0.68073394650083996</v>
      </c>
      <c r="E387">
        <v>0.32591075846770701</v>
      </c>
      <c r="F387">
        <v>0</v>
      </c>
      <c r="G387">
        <v>0</v>
      </c>
      <c r="H387">
        <v>0</v>
      </c>
      <c r="I387">
        <v>0</v>
      </c>
      <c r="J387">
        <v>0.625</v>
      </c>
      <c r="K387">
        <v>0</v>
      </c>
      <c r="L387">
        <v>0</v>
      </c>
      <c r="M387">
        <v>11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22</v>
      </c>
      <c r="AQ387">
        <v>0</v>
      </c>
      <c r="AR387">
        <v>0</v>
      </c>
      <c r="AS387">
        <v>0</v>
      </c>
      <c r="AT387">
        <v>382</v>
      </c>
      <c r="AU387" t="s">
        <v>47</v>
      </c>
    </row>
    <row r="388" spans="2:47" hidden="1" x14ac:dyDescent="0.25">
      <c r="B388">
        <v>4.0822172885482998E-3</v>
      </c>
      <c r="C388">
        <v>8.18969913309536E-2</v>
      </c>
      <c r="D388">
        <v>0.245405247749513</v>
      </c>
      <c r="E388">
        <v>0.34689872877740802</v>
      </c>
      <c r="F388">
        <v>0</v>
      </c>
      <c r="G388">
        <v>0</v>
      </c>
      <c r="H388">
        <v>0</v>
      </c>
      <c r="I388">
        <v>0</v>
      </c>
      <c r="J388">
        <v>0.25</v>
      </c>
      <c r="K388">
        <v>0</v>
      </c>
      <c r="L388">
        <v>0</v>
      </c>
      <c r="M388">
        <v>11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22</v>
      </c>
      <c r="AQ388">
        <v>0</v>
      </c>
      <c r="AR388">
        <v>0</v>
      </c>
      <c r="AS388">
        <v>0</v>
      </c>
      <c r="AT388">
        <v>383</v>
      </c>
      <c r="AU388" t="s">
        <v>47</v>
      </c>
    </row>
    <row r="389" spans="2:47" x14ac:dyDescent="0.25">
      <c r="B389">
        <v>2.9363317338680799E-3</v>
      </c>
      <c r="C389">
        <v>8.12743025204965E-2</v>
      </c>
      <c r="D389">
        <v>0.47850457599643897</v>
      </c>
      <c r="E389">
        <v>0.396723829024827</v>
      </c>
      <c r="F389">
        <v>9.4438614900314802E-3</v>
      </c>
      <c r="G389">
        <v>0</v>
      </c>
      <c r="H389">
        <v>0.112195121951219</v>
      </c>
      <c r="I389">
        <v>0.132743362831858</v>
      </c>
      <c r="J389">
        <v>0.25</v>
      </c>
      <c r="K389">
        <v>0</v>
      </c>
      <c r="L389">
        <v>0</v>
      </c>
      <c r="M389">
        <v>11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1</v>
      </c>
      <c r="V389">
        <v>1</v>
      </c>
      <c r="W389">
        <v>0</v>
      </c>
      <c r="X389">
        <v>1</v>
      </c>
      <c r="Y389">
        <v>1</v>
      </c>
      <c r="Z389">
        <v>1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3</v>
      </c>
      <c r="AQ389">
        <v>1</v>
      </c>
      <c r="AR389">
        <v>0</v>
      </c>
      <c r="AS389">
        <v>0</v>
      </c>
      <c r="AT389">
        <v>384</v>
      </c>
      <c r="AU389" t="s">
        <v>49</v>
      </c>
    </row>
    <row r="390" spans="2:47" x14ac:dyDescent="0.25">
      <c r="B390">
        <v>1.5469454988183E-2</v>
      </c>
      <c r="C390">
        <v>3.29933707292197E-2</v>
      </c>
      <c r="D390">
        <v>6.09724024044528E-2</v>
      </c>
      <c r="E390">
        <v>3.9843016807439603E-2</v>
      </c>
      <c r="F390">
        <v>3.77754459601259E-2</v>
      </c>
      <c r="G390">
        <v>1.5197568389057701E-3</v>
      </c>
      <c r="H390">
        <v>0.13170731707316999</v>
      </c>
      <c r="I390">
        <v>0</v>
      </c>
      <c r="J390">
        <v>0.625</v>
      </c>
      <c r="K390">
        <v>0</v>
      </c>
      <c r="L390">
        <v>0</v>
      </c>
      <c r="M390">
        <v>11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1</v>
      </c>
      <c r="X390">
        <v>0</v>
      </c>
      <c r="Y390">
        <v>0</v>
      </c>
      <c r="Z390">
        <v>1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22</v>
      </c>
      <c r="AQ390">
        <v>1</v>
      </c>
      <c r="AR390">
        <v>0</v>
      </c>
      <c r="AS390">
        <v>0</v>
      </c>
      <c r="AT390">
        <v>385</v>
      </c>
      <c r="AU390" t="s">
        <v>49</v>
      </c>
    </row>
    <row r="391" spans="2:47" x14ac:dyDescent="0.25">
      <c r="B391">
        <v>1.8978729499391198E-2</v>
      </c>
      <c r="C391">
        <v>0.13656297807241199</v>
      </c>
      <c r="D391">
        <v>3.4042007959207497E-2</v>
      </c>
      <c r="E391">
        <v>1.603958706595E-2</v>
      </c>
      <c r="F391">
        <v>3.6726128016788998E-2</v>
      </c>
      <c r="G391">
        <v>4.5592705167173198E-3</v>
      </c>
      <c r="H391">
        <v>6.8292682926829204E-2</v>
      </c>
      <c r="I391">
        <v>0.41691248770894701</v>
      </c>
      <c r="J391">
        <v>0.466431670281995</v>
      </c>
      <c r="K391">
        <v>0</v>
      </c>
      <c r="L391">
        <v>0</v>
      </c>
      <c r="M391">
        <v>11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0</v>
      </c>
      <c r="V391">
        <v>1</v>
      </c>
      <c r="W391">
        <v>1</v>
      </c>
      <c r="X391">
        <v>0</v>
      </c>
      <c r="Y391">
        <v>1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1</v>
      </c>
      <c r="AQ391">
        <v>1</v>
      </c>
      <c r="AR391">
        <v>0</v>
      </c>
      <c r="AS391">
        <v>0</v>
      </c>
      <c r="AT391">
        <v>386</v>
      </c>
      <c r="AU391" t="s">
        <v>49</v>
      </c>
    </row>
    <row r="392" spans="2:47" x14ac:dyDescent="0.25">
      <c r="B392" s="1">
        <v>4.2970708300508402E-4</v>
      </c>
      <c r="C392">
        <v>8.12743025204965E-2</v>
      </c>
      <c r="D392">
        <v>0.37495858969787499</v>
      </c>
      <c r="E392">
        <v>0.120296902994625</v>
      </c>
      <c r="F392">
        <v>2.0986358866736599E-2</v>
      </c>
      <c r="G392">
        <v>2.1276595744680799E-2</v>
      </c>
      <c r="H392">
        <v>9.7560975609756097E-3</v>
      </c>
      <c r="I392">
        <v>5.4080629301868202E-2</v>
      </c>
      <c r="J392">
        <v>0.125</v>
      </c>
      <c r="K392">
        <v>0</v>
      </c>
      <c r="L392">
        <v>0</v>
      </c>
      <c r="M392">
        <v>6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6</v>
      </c>
      <c r="AQ392">
        <v>1</v>
      </c>
      <c r="AR392">
        <v>0</v>
      </c>
      <c r="AS392">
        <v>0</v>
      </c>
      <c r="AT392">
        <v>387</v>
      </c>
      <c r="AU392" t="s">
        <v>49</v>
      </c>
    </row>
    <row r="393" spans="2:47" hidden="1" x14ac:dyDescent="0.25">
      <c r="B393" s="1">
        <v>3.5808923583756998E-4</v>
      </c>
      <c r="C393">
        <v>8.12743025204965E-2</v>
      </c>
      <c r="D393">
        <v>0.43893402927929598</v>
      </c>
      <c r="E393">
        <v>0.43716406449961598</v>
      </c>
      <c r="F393">
        <v>0</v>
      </c>
      <c r="G393">
        <v>0</v>
      </c>
      <c r="H393">
        <v>0</v>
      </c>
      <c r="I393">
        <v>0</v>
      </c>
      <c r="J393">
        <v>0.375</v>
      </c>
      <c r="K393">
        <v>0</v>
      </c>
      <c r="L393">
        <v>0</v>
      </c>
      <c r="M393">
        <v>11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22</v>
      </c>
      <c r="AQ393">
        <v>0</v>
      </c>
      <c r="AR393">
        <v>0</v>
      </c>
      <c r="AS393">
        <v>0</v>
      </c>
      <c r="AT393">
        <v>388</v>
      </c>
      <c r="AU393" t="s">
        <v>47</v>
      </c>
    </row>
    <row r="394" spans="2:47" x14ac:dyDescent="0.25">
      <c r="B394">
        <v>2.2344768316264401E-2</v>
      </c>
      <c r="C394">
        <v>6.9097399286078498E-2</v>
      </c>
      <c r="D394">
        <v>0.15752436780272</v>
      </c>
      <c r="E394">
        <v>0.27054005630918798</v>
      </c>
      <c r="F394">
        <v>0.27282266526757598</v>
      </c>
      <c r="G394">
        <v>0</v>
      </c>
      <c r="H394">
        <v>0.16910569105691001</v>
      </c>
      <c r="I394">
        <v>4.03146509341199E-2</v>
      </c>
      <c r="J394">
        <v>0.5</v>
      </c>
      <c r="K394">
        <v>0</v>
      </c>
      <c r="L394">
        <v>1</v>
      </c>
      <c r="M394">
        <v>11</v>
      </c>
      <c r="N394">
        <v>0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1</v>
      </c>
      <c r="V394">
        <v>1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3</v>
      </c>
      <c r="AQ394">
        <v>1</v>
      </c>
      <c r="AR394">
        <v>0</v>
      </c>
      <c r="AS394">
        <v>0</v>
      </c>
      <c r="AT394">
        <v>389</v>
      </c>
      <c r="AU394" t="s">
        <v>49</v>
      </c>
    </row>
    <row r="395" spans="2:47" x14ac:dyDescent="0.25">
      <c r="B395">
        <v>6.5172240922437797E-3</v>
      </c>
      <c r="C395">
        <v>4.7781744008159099E-2</v>
      </c>
      <c r="D395">
        <v>0.60897632047232597</v>
      </c>
      <c r="E395">
        <v>0.42641412848733001</v>
      </c>
      <c r="F395">
        <v>6.4008394543546607E-2</v>
      </c>
      <c r="G395">
        <v>9.11854103343465E-3</v>
      </c>
      <c r="H395">
        <v>1.46341463414634E-2</v>
      </c>
      <c r="I395">
        <v>0</v>
      </c>
      <c r="J395">
        <v>0.375</v>
      </c>
      <c r="K395">
        <v>0</v>
      </c>
      <c r="L395">
        <v>0</v>
      </c>
      <c r="M395">
        <v>11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390</v>
      </c>
      <c r="AU395" t="s">
        <v>49</v>
      </c>
    </row>
    <row r="396" spans="2:47" hidden="1" x14ac:dyDescent="0.25">
      <c r="B396">
        <v>3.43765666404067E-3</v>
      </c>
      <c r="C396">
        <v>2.4324324324324301E-2</v>
      </c>
      <c r="D396">
        <v>0.30545461135851898</v>
      </c>
      <c r="E396">
        <v>0.254120328001739</v>
      </c>
      <c r="F396">
        <v>0</v>
      </c>
      <c r="G396">
        <v>0</v>
      </c>
      <c r="H396">
        <v>0</v>
      </c>
      <c r="I396">
        <v>0</v>
      </c>
      <c r="J396">
        <v>0.25</v>
      </c>
      <c r="K396">
        <v>0</v>
      </c>
      <c r="L396">
        <v>0</v>
      </c>
      <c r="M396">
        <v>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22</v>
      </c>
      <c r="AQ396">
        <v>0</v>
      </c>
      <c r="AR396">
        <v>0</v>
      </c>
      <c r="AS396">
        <v>0</v>
      </c>
      <c r="AT396">
        <v>391</v>
      </c>
      <c r="AU396" t="s">
        <v>47</v>
      </c>
    </row>
    <row r="397" spans="2:47" x14ac:dyDescent="0.25">
      <c r="B397">
        <v>4.5835422187209002E-3</v>
      </c>
      <c r="C397">
        <v>8.2253952065272806E-2</v>
      </c>
      <c r="D397">
        <v>0.271244854796303</v>
      </c>
      <c r="E397">
        <v>0.64815288797884096</v>
      </c>
      <c r="F397">
        <v>0.12067156348373501</v>
      </c>
      <c r="G397">
        <v>0</v>
      </c>
      <c r="H397">
        <v>0.20813008130081301</v>
      </c>
      <c r="I397">
        <v>0</v>
      </c>
      <c r="J397">
        <v>0.625</v>
      </c>
      <c r="K397">
        <v>0</v>
      </c>
      <c r="L397">
        <v>0</v>
      </c>
      <c r="M397">
        <v>11</v>
      </c>
      <c r="N397">
        <v>1</v>
      </c>
      <c r="O397">
        <v>1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1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1</v>
      </c>
      <c r="AR397">
        <v>0</v>
      </c>
      <c r="AS397">
        <v>0</v>
      </c>
      <c r="AT397">
        <v>392</v>
      </c>
      <c r="AU397" t="s">
        <v>49</v>
      </c>
    </row>
    <row r="398" spans="2:47" x14ac:dyDescent="0.25">
      <c r="B398">
        <v>5.94428131490367E-3</v>
      </c>
      <c r="C398">
        <v>0.22228454869964301</v>
      </c>
      <c r="D398">
        <v>0.58683392635414799</v>
      </c>
      <c r="E398">
        <v>0.28726217899496598</v>
      </c>
      <c r="F398">
        <v>8.9192025183630605E-2</v>
      </c>
      <c r="G398">
        <v>0</v>
      </c>
      <c r="H398">
        <v>1.46341463414634E-2</v>
      </c>
      <c r="I398" s="1">
        <v>9.8328416912487693E-4</v>
      </c>
      <c r="J398">
        <v>0.625</v>
      </c>
      <c r="K398">
        <v>0</v>
      </c>
      <c r="L398">
        <v>0</v>
      </c>
      <c r="M398">
        <v>3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1</v>
      </c>
      <c r="AR398">
        <v>0</v>
      </c>
      <c r="AS398">
        <v>0</v>
      </c>
      <c r="AT398">
        <v>393</v>
      </c>
      <c r="AU398" t="s">
        <v>49</v>
      </c>
    </row>
    <row r="399" spans="2:47" x14ac:dyDescent="0.25">
      <c r="B399" s="1">
        <v>7.8779631884265497E-4</v>
      </c>
      <c r="C399">
        <v>8.12743025204965E-2</v>
      </c>
      <c r="D399">
        <v>0.47504423421076802</v>
      </c>
      <c r="E399">
        <v>0.254120328001739</v>
      </c>
      <c r="F399">
        <v>2.09863588667366E-3</v>
      </c>
      <c r="G399">
        <v>0</v>
      </c>
      <c r="H399">
        <v>1.46341463414634E-2</v>
      </c>
      <c r="I399">
        <v>2.16322517207472E-2</v>
      </c>
      <c r="J399">
        <v>0.25</v>
      </c>
      <c r="K399">
        <v>0</v>
      </c>
      <c r="L399">
        <v>0</v>
      </c>
      <c r="M399">
        <v>6</v>
      </c>
      <c r="N399">
        <v>0</v>
      </c>
      <c r="O399">
        <v>1</v>
      </c>
      <c r="P399">
        <v>0</v>
      </c>
      <c r="Q399">
        <v>1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3</v>
      </c>
      <c r="AQ399">
        <v>1</v>
      </c>
      <c r="AR399">
        <v>0</v>
      </c>
      <c r="AS399">
        <v>0</v>
      </c>
      <c r="AT399">
        <v>394</v>
      </c>
      <c r="AU399" t="s">
        <v>49</v>
      </c>
    </row>
    <row r="400" spans="2:47" x14ac:dyDescent="0.25">
      <c r="B400" s="1">
        <v>5.0132493017259903E-4</v>
      </c>
      <c r="C400">
        <v>8.12743025204965E-2</v>
      </c>
      <c r="D400">
        <v>0.49165513921869602</v>
      </c>
      <c r="E400">
        <v>0.39919802064670201</v>
      </c>
      <c r="F400">
        <v>1.04931794333683E-3</v>
      </c>
      <c r="G400">
        <v>4.5592705167173198E-3</v>
      </c>
      <c r="H400">
        <v>3.2520325203252002E-3</v>
      </c>
      <c r="I400">
        <v>1.96656833824975E-3</v>
      </c>
      <c r="J400">
        <v>0</v>
      </c>
      <c r="K400">
        <v>0</v>
      </c>
      <c r="L400">
        <v>0</v>
      </c>
      <c r="M400">
        <v>11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3</v>
      </c>
      <c r="AQ400">
        <v>1</v>
      </c>
      <c r="AR400">
        <v>0</v>
      </c>
      <c r="AS400">
        <v>0</v>
      </c>
      <c r="AT400">
        <v>395</v>
      </c>
      <c r="AU400" t="s">
        <v>49</v>
      </c>
    </row>
    <row r="401" spans="2:47" x14ac:dyDescent="0.25">
      <c r="B401">
        <v>3.2944209697056501E-3</v>
      </c>
      <c r="C401">
        <v>0.16058133605303401</v>
      </c>
      <c r="D401">
        <v>0.42474452056353401</v>
      </c>
      <c r="E401">
        <v>0.44808463441685797</v>
      </c>
      <c r="F401">
        <v>2.30849947534102E-2</v>
      </c>
      <c r="G401">
        <v>0</v>
      </c>
      <c r="H401">
        <v>6.5040650406504004E-3</v>
      </c>
      <c r="I401">
        <v>0</v>
      </c>
      <c r="J401">
        <v>0.625</v>
      </c>
      <c r="K401">
        <v>0</v>
      </c>
      <c r="L401">
        <v>0</v>
      </c>
      <c r="M401">
        <v>3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0</v>
      </c>
      <c r="AP401">
        <v>1</v>
      </c>
      <c r="AQ401">
        <v>1</v>
      </c>
      <c r="AR401">
        <v>0</v>
      </c>
      <c r="AS401">
        <v>0</v>
      </c>
      <c r="AT401">
        <v>396</v>
      </c>
      <c r="AU401" t="s">
        <v>49</v>
      </c>
    </row>
    <row r="402" spans="2:47" x14ac:dyDescent="0.25">
      <c r="B402" s="1">
        <v>5.0132493017259903E-4</v>
      </c>
      <c r="C402">
        <v>8.12743025204965E-2</v>
      </c>
      <c r="D402">
        <v>0.56824754973240299</v>
      </c>
      <c r="E402">
        <v>0.60924835764866403</v>
      </c>
      <c r="F402">
        <v>2.09863588667366E-3</v>
      </c>
      <c r="G402">
        <v>2.8875379939209699E-2</v>
      </c>
      <c r="H402">
        <v>6.5040650406504004E-3</v>
      </c>
      <c r="I402">
        <v>3.2448377581120902E-2</v>
      </c>
      <c r="J402">
        <v>0</v>
      </c>
      <c r="K402">
        <v>0</v>
      </c>
      <c r="L402">
        <v>0</v>
      </c>
      <c r="M402">
        <v>6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3</v>
      </c>
      <c r="AQ402">
        <v>1</v>
      </c>
      <c r="AR402">
        <v>0</v>
      </c>
      <c r="AS402">
        <v>0</v>
      </c>
      <c r="AT402">
        <v>397</v>
      </c>
      <c r="AU402" t="s">
        <v>49</v>
      </c>
    </row>
    <row r="403" spans="2:47" x14ac:dyDescent="0.25">
      <c r="B403">
        <v>1.1458855546802201E-3</v>
      </c>
      <c r="C403">
        <v>9.0005099439061695E-2</v>
      </c>
      <c r="D403">
        <v>0.204322856210786</v>
      </c>
      <c r="E403">
        <v>0.20313966385120699</v>
      </c>
      <c r="F403">
        <v>4.19727177334732E-3</v>
      </c>
      <c r="G403">
        <v>0</v>
      </c>
      <c r="H403">
        <v>3.9024390243902397E-2</v>
      </c>
      <c r="I403">
        <v>9.2428711897738394E-2</v>
      </c>
      <c r="J403">
        <v>0</v>
      </c>
      <c r="K403">
        <v>0</v>
      </c>
      <c r="L403">
        <v>0</v>
      </c>
      <c r="M403">
        <v>6</v>
      </c>
      <c r="N403">
        <v>0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1</v>
      </c>
      <c r="U403">
        <v>0</v>
      </c>
      <c r="V403">
        <v>1</v>
      </c>
      <c r="W403">
        <v>1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3</v>
      </c>
      <c r="AQ403">
        <v>1</v>
      </c>
      <c r="AR403">
        <v>0</v>
      </c>
      <c r="AS403">
        <v>0</v>
      </c>
      <c r="AT403">
        <v>398</v>
      </c>
      <c r="AU403" t="s">
        <v>49</v>
      </c>
    </row>
    <row r="404" spans="2:47" x14ac:dyDescent="0.25">
      <c r="B404">
        <v>1.0599441380792E-2</v>
      </c>
      <c r="C404">
        <v>8.12743025204965E-2</v>
      </c>
      <c r="D404">
        <v>0.26504026387951002</v>
      </c>
      <c r="E404">
        <v>0.35850183431447802</v>
      </c>
      <c r="F404">
        <v>0.16369359916054499</v>
      </c>
      <c r="G404">
        <v>4.5592705167173198E-3</v>
      </c>
      <c r="H404">
        <v>8.4552845528455198E-2</v>
      </c>
      <c r="I404">
        <v>0</v>
      </c>
      <c r="J404">
        <v>0.625</v>
      </c>
      <c r="K404">
        <v>0</v>
      </c>
      <c r="L404">
        <v>0</v>
      </c>
      <c r="M404">
        <v>11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</v>
      </c>
      <c r="W404">
        <v>1</v>
      </c>
      <c r="X404">
        <v>1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1</v>
      </c>
      <c r="AQ404">
        <v>1</v>
      </c>
      <c r="AR404">
        <v>0</v>
      </c>
      <c r="AS404">
        <v>0</v>
      </c>
      <c r="AT404">
        <v>399</v>
      </c>
      <c r="AU404" t="s">
        <v>49</v>
      </c>
    </row>
    <row r="405" spans="2:47" x14ac:dyDescent="0.25">
      <c r="B405">
        <v>2.4350068036954799E-3</v>
      </c>
      <c r="C405">
        <v>8.12743025204965E-2</v>
      </c>
      <c r="D405">
        <v>0.209389454092096</v>
      </c>
      <c r="E405">
        <v>0.24690726047265499</v>
      </c>
      <c r="F405">
        <v>6.4008394543546607E-2</v>
      </c>
      <c r="G405">
        <v>0</v>
      </c>
      <c r="H405">
        <v>5.0406504065040603E-2</v>
      </c>
      <c r="I405">
        <v>0</v>
      </c>
      <c r="J405">
        <v>0.375</v>
      </c>
      <c r="K405">
        <v>0</v>
      </c>
      <c r="L405">
        <v>0</v>
      </c>
      <c r="M405">
        <v>5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1</v>
      </c>
      <c r="AR405">
        <v>0</v>
      </c>
      <c r="AS405">
        <v>0</v>
      </c>
      <c r="AT405">
        <v>400</v>
      </c>
      <c r="AU405" t="s">
        <v>49</v>
      </c>
    </row>
    <row r="406" spans="2:47" x14ac:dyDescent="0.25">
      <c r="B406">
        <v>1.4538422975005299E-2</v>
      </c>
      <c r="C406">
        <v>0.124324324324324</v>
      </c>
      <c r="D406">
        <v>0.12394598663574601</v>
      </c>
      <c r="E406">
        <v>0.254120328001739</v>
      </c>
      <c r="F406">
        <v>4.1972717733473199E-2</v>
      </c>
      <c r="G406">
        <v>1.5197568389057701E-2</v>
      </c>
      <c r="H406">
        <v>5.0406504065040603E-2</v>
      </c>
      <c r="I406">
        <v>4.6214355948869197E-2</v>
      </c>
      <c r="J406">
        <v>0.25</v>
      </c>
      <c r="K406">
        <v>0</v>
      </c>
      <c r="L406">
        <v>1</v>
      </c>
      <c r="M406">
        <v>11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1</v>
      </c>
      <c r="U406">
        <v>1</v>
      </c>
      <c r="V406">
        <v>1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3</v>
      </c>
      <c r="AQ406">
        <v>1</v>
      </c>
      <c r="AR406">
        <v>0</v>
      </c>
      <c r="AS406">
        <v>0</v>
      </c>
      <c r="AT406">
        <v>401</v>
      </c>
      <c r="AU406" t="s">
        <v>49</v>
      </c>
    </row>
    <row r="407" spans="2:47" x14ac:dyDescent="0.25">
      <c r="B407">
        <v>3.6310248513929597E-2</v>
      </c>
      <c r="C407">
        <v>3.5390107088220199E-2</v>
      </c>
      <c r="D407">
        <v>0.18012659540301301</v>
      </c>
      <c r="E407">
        <v>0.254120328001739</v>
      </c>
      <c r="F407">
        <v>8.18467995802728E-2</v>
      </c>
      <c r="G407">
        <v>0</v>
      </c>
      <c r="H407">
        <v>1.9512195121951199E-2</v>
      </c>
      <c r="I407">
        <v>0</v>
      </c>
      <c r="J407">
        <v>0.375</v>
      </c>
      <c r="K407">
        <v>0</v>
      </c>
      <c r="L407">
        <v>0</v>
      </c>
      <c r="M407">
        <v>11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0</v>
      </c>
      <c r="Y407">
        <v>1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1</v>
      </c>
      <c r="AQ407">
        <v>1</v>
      </c>
      <c r="AR407">
        <v>0</v>
      </c>
      <c r="AS407">
        <v>0</v>
      </c>
      <c r="AT407">
        <v>402</v>
      </c>
      <c r="AU407" t="s">
        <v>49</v>
      </c>
    </row>
    <row r="408" spans="2:47" x14ac:dyDescent="0.25">
      <c r="B408">
        <v>1.8978729499391198E-2</v>
      </c>
      <c r="C408">
        <v>2.26415094339622E-2</v>
      </c>
      <c r="D408">
        <v>0.33340540622558001</v>
      </c>
      <c r="E408">
        <v>0.52213974916815897</v>
      </c>
      <c r="F408">
        <v>6.5057712486883496E-2</v>
      </c>
      <c r="G408">
        <v>4.5592705167173198E-3</v>
      </c>
      <c r="H408">
        <v>1.6260162601626001E-3</v>
      </c>
      <c r="I408">
        <v>0</v>
      </c>
      <c r="J408">
        <v>0.625</v>
      </c>
      <c r="K408">
        <v>0</v>
      </c>
      <c r="L408">
        <v>0</v>
      </c>
      <c r="M408">
        <v>11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1</v>
      </c>
      <c r="AQ408">
        <v>1</v>
      </c>
      <c r="AR408">
        <v>0</v>
      </c>
      <c r="AS408">
        <v>0</v>
      </c>
      <c r="AT408">
        <v>403</v>
      </c>
      <c r="AU408" t="s">
        <v>49</v>
      </c>
    </row>
    <row r="409" spans="2:47" x14ac:dyDescent="0.25">
      <c r="B409">
        <v>4.2970708300508398E-3</v>
      </c>
      <c r="C409">
        <v>6.4864864864864799E-2</v>
      </c>
      <c r="D409">
        <v>0.23395282302353701</v>
      </c>
      <c r="E409">
        <v>0.140858288541933</v>
      </c>
      <c r="F409">
        <v>4.09233997901364E-2</v>
      </c>
      <c r="G409">
        <v>0</v>
      </c>
      <c r="H409">
        <v>2.4390243902439001E-2</v>
      </c>
      <c r="I409">
        <v>1.96656833824975E-3</v>
      </c>
      <c r="J409">
        <v>0.5</v>
      </c>
      <c r="K409">
        <v>0</v>
      </c>
      <c r="L409">
        <v>0</v>
      </c>
      <c r="M409">
        <v>11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1</v>
      </c>
      <c r="AR409">
        <v>0</v>
      </c>
      <c r="AS409">
        <v>0</v>
      </c>
      <c r="AT409">
        <v>404</v>
      </c>
      <c r="AU409" t="s">
        <v>49</v>
      </c>
    </row>
    <row r="410" spans="2:47" hidden="1" x14ac:dyDescent="0.25">
      <c r="B410">
        <v>2.4135214495452199E-2</v>
      </c>
      <c r="C410">
        <v>8.2610912799591998E-3</v>
      </c>
      <c r="D410">
        <v>4.1605868335048701E-2</v>
      </c>
      <c r="E410">
        <v>0.254120328001739</v>
      </c>
      <c r="F410">
        <v>0</v>
      </c>
      <c r="G410">
        <v>0</v>
      </c>
      <c r="H410">
        <v>0</v>
      </c>
      <c r="I410">
        <v>0</v>
      </c>
      <c r="J410">
        <v>0.466431670281995</v>
      </c>
      <c r="K410">
        <v>0</v>
      </c>
      <c r="L410">
        <v>1</v>
      </c>
      <c r="M410">
        <v>11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22</v>
      </c>
      <c r="AQ410">
        <v>0</v>
      </c>
      <c r="AR410">
        <v>0</v>
      </c>
      <c r="AS410">
        <v>0</v>
      </c>
      <c r="AT410">
        <v>405</v>
      </c>
      <c r="AU410" t="s">
        <v>46</v>
      </c>
    </row>
    <row r="411" spans="2:47" x14ac:dyDescent="0.25">
      <c r="B411">
        <v>1.4323569433502799E-3</v>
      </c>
      <c r="C411">
        <v>6.1193268740438499E-3</v>
      </c>
      <c r="D411">
        <v>0.29574205154012601</v>
      </c>
      <c r="E411">
        <v>0.254120328001739</v>
      </c>
      <c r="F411">
        <v>4.3022035676809997E-2</v>
      </c>
      <c r="G411">
        <v>0</v>
      </c>
      <c r="H411">
        <v>5.2032520325203203E-2</v>
      </c>
      <c r="I411">
        <v>0</v>
      </c>
      <c r="J411">
        <v>0.466431670281995</v>
      </c>
      <c r="K411">
        <v>0</v>
      </c>
      <c r="L411">
        <v>0</v>
      </c>
      <c r="M411">
        <v>11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1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1</v>
      </c>
      <c r="AR411">
        <v>0</v>
      </c>
      <c r="AS411">
        <v>0</v>
      </c>
      <c r="AT411">
        <v>406</v>
      </c>
      <c r="AU411" t="s">
        <v>49</v>
      </c>
    </row>
    <row r="412" spans="2:47" x14ac:dyDescent="0.25">
      <c r="B412">
        <v>2.6498603451980199E-3</v>
      </c>
      <c r="C412">
        <v>6.4201937786843397E-2</v>
      </c>
      <c r="D412">
        <v>0.26671817138849402</v>
      </c>
      <c r="E412">
        <v>0.32394846856070297</v>
      </c>
      <c r="F412">
        <v>1.7838405036726099E-2</v>
      </c>
      <c r="G412">
        <v>0</v>
      </c>
      <c r="H412">
        <v>4.7154471544715401E-2</v>
      </c>
      <c r="I412">
        <v>0.26352015732546702</v>
      </c>
      <c r="J412">
        <v>0.375</v>
      </c>
      <c r="K412">
        <v>0</v>
      </c>
      <c r="L412">
        <v>0</v>
      </c>
      <c r="M412">
        <v>11</v>
      </c>
      <c r="N412">
        <v>0</v>
      </c>
      <c r="O412">
        <v>1</v>
      </c>
      <c r="P412">
        <v>0</v>
      </c>
      <c r="Q412">
        <v>1</v>
      </c>
      <c r="R412">
        <v>0</v>
      </c>
      <c r="S412">
        <v>1</v>
      </c>
      <c r="T412">
        <v>0</v>
      </c>
      <c r="U412">
        <v>1</v>
      </c>
      <c r="V412">
        <v>1</v>
      </c>
      <c r="W412">
        <v>0</v>
      </c>
      <c r="X412">
        <v>1</v>
      </c>
      <c r="Y412">
        <v>0</v>
      </c>
      <c r="Z412">
        <v>1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3</v>
      </c>
      <c r="AQ412">
        <v>1</v>
      </c>
      <c r="AR412">
        <v>0</v>
      </c>
      <c r="AS412">
        <v>0</v>
      </c>
      <c r="AT412">
        <v>407</v>
      </c>
      <c r="AU412" t="s">
        <v>49</v>
      </c>
    </row>
    <row r="413" spans="2:47" x14ac:dyDescent="0.25">
      <c r="B413">
        <v>4.1538351357158203E-3</v>
      </c>
      <c r="C413">
        <v>1.6930137684854601E-2</v>
      </c>
      <c r="D413">
        <v>0.34160527826458498</v>
      </c>
      <c r="E413">
        <v>0.29033358928419001</v>
      </c>
      <c r="F413">
        <v>5.2465897166841503E-2</v>
      </c>
      <c r="G413">
        <v>0</v>
      </c>
      <c r="H413">
        <v>5.6910569105690999E-2</v>
      </c>
      <c r="I413">
        <v>6.8829891838741398E-3</v>
      </c>
      <c r="J413">
        <v>0.625</v>
      </c>
      <c r="K413">
        <v>0</v>
      </c>
      <c r="L413">
        <v>0</v>
      </c>
      <c r="M413">
        <v>3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3</v>
      </c>
      <c r="AQ413">
        <v>1</v>
      </c>
      <c r="AR413">
        <v>0</v>
      </c>
      <c r="AS413">
        <v>0</v>
      </c>
      <c r="AT413">
        <v>408</v>
      </c>
      <c r="AU413" t="s">
        <v>49</v>
      </c>
    </row>
    <row r="414" spans="2:47" x14ac:dyDescent="0.25">
      <c r="B414">
        <v>2.0052997206903901E-3</v>
      </c>
      <c r="C414">
        <v>0.14319224885262599</v>
      </c>
      <c r="D414">
        <v>0.17154570643657199</v>
      </c>
      <c r="E414">
        <v>0.219264567869635</v>
      </c>
      <c r="F414">
        <v>7.55508919202518E-2</v>
      </c>
      <c r="G414">
        <v>0</v>
      </c>
      <c r="H414">
        <v>1.13821138211382E-2</v>
      </c>
      <c r="I414">
        <v>1.96656833824975E-3</v>
      </c>
      <c r="J414">
        <v>0.375</v>
      </c>
      <c r="K414">
        <v>0</v>
      </c>
      <c r="L414">
        <v>0</v>
      </c>
      <c r="M414">
        <v>11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1</v>
      </c>
      <c r="AR414">
        <v>0</v>
      </c>
      <c r="AS414">
        <v>0</v>
      </c>
      <c r="AT414">
        <v>409</v>
      </c>
      <c r="AU414" t="s">
        <v>49</v>
      </c>
    </row>
    <row r="415" spans="2:47" x14ac:dyDescent="0.25">
      <c r="B415" s="1">
        <v>5.0132493017259903E-4</v>
      </c>
      <c r="C415">
        <v>8.12743025204965E-2</v>
      </c>
      <c r="D415">
        <v>0.35398074178600802</v>
      </c>
      <c r="E415">
        <v>0.16235816056650401</v>
      </c>
      <c r="F415">
        <v>0.28961175236096498</v>
      </c>
      <c r="G415">
        <v>0</v>
      </c>
      <c r="H415">
        <v>1.6260162601626001E-3</v>
      </c>
      <c r="I415">
        <v>0</v>
      </c>
      <c r="J415">
        <v>0</v>
      </c>
      <c r="K415">
        <v>0</v>
      </c>
      <c r="L415">
        <v>0</v>
      </c>
      <c r="M415">
        <v>11</v>
      </c>
      <c r="N415">
        <v>0</v>
      </c>
      <c r="O415">
        <v>0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1</v>
      </c>
      <c r="X415">
        <v>1</v>
      </c>
      <c r="Y415">
        <v>0</v>
      </c>
      <c r="Z415">
        <v>1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1</v>
      </c>
      <c r="AQ415">
        <v>1</v>
      </c>
      <c r="AR415">
        <v>0</v>
      </c>
      <c r="AS415">
        <v>0</v>
      </c>
      <c r="AT415">
        <v>410</v>
      </c>
      <c r="AU415" t="s">
        <v>49</v>
      </c>
    </row>
    <row r="416" spans="2:47" x14ac:dyDescent="0.25">
      <c r="B416">
        <v>1.86206402635536E-3</v>
      </c>
      <c r="C416">
        <v>3.6868944416114199E-2</v>
      </c>
      <c r="D416">
        <v>0.12668644245674901</v>
      </c>
      <c r="E416">
        <v>0.11620168927565901</v>
      </c>
      <c r="F416">
        <v>6.9254984260230801E-2</v>
      </c>
      <c r="G416">
        <v>0</v>
      </c>
      <c r="H416">
        <v>3.4146341463414602E-2</v>
      </c>
      <c r="I416">
        <v>0</v>
      </c>
      <c r="J416">
        <v>0.375</v>
      </c>
      <c r="K416">
        <v>0</v>
      </c>
      <c r="L416">
        <v>0</v>
      </c>
      <c r="M416">
        <v>9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1</v>
      </c>
      <c r="X416">
        <v>0</v>
      </c>
      <c r="Y416">
        <v>0</v>
      </c>
      <c r="Z416">
        <v>1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3</v>
      </c>
      <c r="AQ416">
        <v>1</v>
      </c>
      <c r="AR416">
        <v>0</v>
      </c>
      <c r="AS416">
        <v>0</v>
      </c>
      <c r="AT416">
        <v>411</v>
      </c>
      <c r="AU416" t="s">
        <v>49</v>
      </c>
    </row>
    <row r="417" spans="2:47" x14ac:dyDescent="0.25">
      <c r="B417">
        <v>5.0347346558762399E-2</v>
      </c>
      <c r="C417">
        <v>5.0841407445181001E-2</v>
      </c>
      <c r="D417">
        <v>5.0188021738195802E-2</v>
      </c>
      <c r="E417">
        <v>6.5523419503455305E-2</v>
      </c>
      <c r="F417">
        <v>6.4008394543546607E-2</v>
      </c>
      <c r="G417">
        <v>0</v>
      </c>
      <c r="H417">
        <v>2.1138211382113799E-2</v>
      </c>
      <c r="I417">
        <v>4.9164208456243799E-3</v>
      </c>
      <c r="J417">
        <v>1</v>
      </c>
      <c r="K417">
        <v>0</v>
      </c>
      <c r="L417">
        <v>0</v>
      </c>
      <c r="M417">
        <v>11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1</v>
      </c>
      <c r="AR417">
        <v>0</v>
      </c>
      <c r="AS417">
        <v>1</v>
      </c>
      <c r="AT417">
        <v>412</v>
      </c>
      <c r="AU417" t="s">
        <v>49</v>
      </c>
    </row>
    <row r="418" spans="2:47" hidden="1" x14ac:dyDescent="0.25">
      <c r="B418">
        <v>1.7466475188969599E-2</v>
      </c>
      <c r="C418">
        <v>8.12743025204965E-2</v>
      </c>
      <c r="D418">
        <v>0.78745619780510601</v>
      </c>
      <c r="E418">
        <v>0.58860165514887797</v>
      </c>
      <c r="F418">
        <v>0</v>
      </c>
      <c r="G418">
        <v>0</v>
      </c>
      <c r="H418">
        <v>0</v>
      </c>
      <c r="I418">
        <v>0</v>
      </c>
      <c r="J418">
        <v>0.466431670281995</v>
      </c>
      <c r="K418">
        <v>0</v>
      </c>
      <c r="L418">
        <v>0</v>
      </c>
      <c r="M418">
        <v>11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22</v>
      </c>
      <c r="AQ418">
        <v>0</v>
      </c>
      <c r="AR418">
        <v>0</v>
      </c>
      <c r="AS418">
        <v>0</v>
      </c>
      <c r="AT418">
        <v>413</v>
      </c>
      <c r="AU418" t="s">
        <v>47</v>
      </c>
    </row>
    <row r="419" spans="2:47" x14ac:dyDescent="0.25">
      <c r="B419">
        <v>7.2334025639189201E-3</v>
      </c>
      <c r="C419">
        <v>8.12743025204965E-2</v>
      </c>
      <c r="D419">
        <v>0.41888680678311202</v>
      </c>
      <c r="E419">
        <v>0.23743707874754699</v>
      </c>
      <c r="F419">
        <v>0</v>
      </c>
      <c r="G419">
        <v>0</v>
      </c>
      <c r="H419">
        <v>4.8780487804877997E-3</v>
      </c>
      <c r="I419">
        <v>8.7512291052114E-2</v>
      </c>
      <c r="J419">
        <v>0.5</v>
      </c>
      <c r="K419">
        <v>0</v>
      </c>
      <c r="L419">
        <v>0</v>
      </c>
      <c r="M419">
        <v>6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3</v>
      </c>
      <c r="AQ419">
        <v>1</v>
      </c>
      <c r="AR419">
        <v>0</v>
      </c>
      <c r="AS419">
        <v>0</v>
      </c>
      <c r="AT419">
        <v>414</v>
      </c>
      <c r="AU419" t="s">
        <v>49</v>
      </c>
    </row>
    <row r="420" spans="2:47" x14ac:dyDescent="0.25">
      <c r="B420">
        <v>4.0105994413807897E-3</v>
      </c>
      <c r="C420">
        <v>8.12743025204965E-2</v>
      </c>
      <c r="D420">
        <v>0.354271140749507</v>
      </c>
      <c r="E420">
        <v>0.26661547649517903</v>
      </c>
      <c r="F420">
        <v>1.15424973767051E-2</v>
      </c>
      <c r="G420">
        <v>0</v>
      </c>
      <c r="H420">
        <v>2.4390243902439001E-2</v>
      </c>
      <c r="I420">
        <v>7.8662733529990106E-2</v>
      </c>
      <c r="J420">
        <v>0.5</v>
      </c>
      <c r="K420">
        <v>0</v>
      </c>
      <c r="L420">
        <v>0</v>
      </c>
      <c r="M420">
        <v>11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1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3</v>
      </c>
      <c r="AQ420">
        <v>1</v>
      </c>
      <c r="AR420">
        <v>0</v>
      </c>
      <c r="AS420">
        <v>0</v>
      </c>
      <c r="AT420">
        <v>415</v>
      </c>
      <c r="AU420" t="s">
        <v>49</v>
      </c>
    </row>
    <row r="421" spans="2:47" x14ac:dyDescent="0.25">
      <c r="B421">
        <v>6.5888419394113003E-3</v>
      </c>
      <c r="C421">
        <v>8.12743025204965E-2</v>
      </c>
      <c r="D421">
        <v>0.50636643881517196</v>
      </c>
      <c r="E421">
        <v>0.47086426072860599</v>
      </c>
      <c r="F421">
        <v>5.7712486883525697E-2</v>
      </c>
      <c r="G421">
        <v>0</v>
      </c>
      <c r="H421">
        <v>3.2520325203252001E-2</v>
      </c>
      <c r="I421">
        <v>0.132743362831858</v>
      </c>
      <c r="J421">
        <v>0.75</v>
      </c>
      <c r="K421">
        <v>0</v>
      </c>
      <c r="L421">
        <v>0</v>
      </c>
      <c r="M421">
        <v>11</v>
      </c>
      <c r="N421">
        <v>0</v>
      </c>
      <c r="O421">
        <v>1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1</v>
      </c>
      <c r="AT421">
        <v>416</v>
      </c>
      <c r="AU421" t="s">
        <v>49</v>
      </c>
    </row>
    <row r="422" spans="2:47" hidden="1" x14ac:dyDescent="0.25">
      <c r="B422">
        <v>1.21750340184774E-2</v>
      </c>
      <c r="C422">
        <v>0.30601733809280901</v>
      </c>
      <c r="D422">
        <v>0.15529390145317401</v>
      </c>
      <c r="E422">
        <v>0.26653015954270098</v>
      </c>
      <c r="F422">
        <v>0</v>
      </c>
      <c r="G422">
        <v>0</v>
      </c>
      <c r="H422">
        <v>0</v>
      </c>
      <c r="I422">
        <v>0</v>
      </c>
      <c r="J422">
        <v>0.625</v>
      </c>
      <c r="K422">
        <v>0</v>
      </c>
      <c r="L422">
        <v>0</v>
      </c>
      <c r="M422">
        <v>11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22</v>
      </c>
      <c r="AQ422">
        <v>0</v>
      </c>
      <c r="AR422">
        <v>0</v>
      </c>
      <c r="AS422">
        <v>0</v>
      </c>
      <c r="AT422">
        <v>417</v>
      </c>
      <c r="AU422" t="s">
        <v>47</v>
      </c>
    </row>
    <row r="423" spans="2:47" x14ac:dyDescent="0.25">
      <c r="B423">
        <v>1.1458855546802201E-3</v>
      </c>
      <c r="C423">
        <v>8.12743025204965E-2</v>
      </c>
      <c r="D423">
        <v>0.16705147690422001</v>
      </c>
      <c r="E423">
        <v>8.2586809999146804E-2</v>
      </c>
      <c r="F423">
        <v>1.67890870933892E-2</v>
      </c>
      <c r="G423">
        <v>0</v>
      </c>
      <c r="H423">
        <v>4.8780487804877997E-3</v>
      </c>
      <c r="I423">
        <v>0</v>
      </c>
      <c r="J423">
        <v>0</v>
      </c>
      <c r="K423">
        <v>0</v>
      </c>
      <c r="L423">
        <v>0</v>
      </c>
      <c r="M423">
        <v>11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418</v>
      </c>
      <c r="AU423" t="s">
        <v>49</v>
      </c>
    </row>
    <row r="424" spans="2:47" x14ac:dyDescent="0.25">
      <c r="B424">
        <v>9.01668695839003E-2</v>
      </c>
      <c r="C424">
        <v>0.105813360530341</v>
      </c>
      <c r="D424">
        <v>1.5705146847464199E-2</v>
      </c>
      <c r="E424">
        <v>2.0476068594829699E-2</v>
      </c>
      <c r="F424">
        <v>0.30220356768100698</v>
      </c>
      <c r="G424">
        <v>0.12310030395136699</v>
      </c>
      <c r="H424">
        <v>0.12845528455284499</v>
      </c>
      <c r="I424">
        <v>1.96656833824975E-3</v>
      </c>
      <c r="J424">
        <v>0.875</v>
      </c>
      <c r="K424">
        <v>0</v>
      </c>
      <c r="L424">
        <v>0</v>
      </c>
      <c r="M424">
        <v>9</v>
      </c>
      <c r="N424">
        <v>0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3</v>
      </c>
      <c r="AQ424">
        <v>1</v>
      </c>
      <c r="AR424">
        <v>0</v>
      </c>
      <c r="AS424">
        <v>0</v>
      </c>
      <c r="AT424">
        <v>419</v>
      </c>
      <c r="AU424" t="s">
        <v>49</v>
      </c>
    </row>
    <row r="425" spans="2:47" x14ac:dyDescent="0.25">
      <c r="B425">
        <v>1.24615054071474E-2</v>
      </c>
      <c r="C425">
        <v>2.3661397246302899E-2</v>
      </c>
      <c r="D425">
        <v>0.116325648087033</v>
      </c>
      <c r="E425">
        <v>7.0215851889770503E-2</v>
      </c>
      <c r="F425">
        <v>1.99370409233997E-2</v>
      </c>
      <c r="G425">
        <v>0</v>
      </c>
      <c r="H425">
        <v>1.3008130081300801E-2</v>
      </c>
      <c r="I425">
        <v>8.5545722713864306E-2</v>
      </c>
      <c r="J425">
        <v>0.5</v>
      </c>
      <c r="K425">
        <v>0</v>
      </c>
      <c r="L425">
        <v>0</v>
      </c>
      <c r="M425">
        <v>11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1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0</v>
      </c>
      <c r="AP425">
        <v>3</v>
      </c>
      <c r="AQ425">
        <v>1</v>
      </c>
      <c r="AR425">
        <v>0</v>
      </c>
      <c r="AS425">
        <v>1</v>
      </c>
      <c r="AT425">
        <v>420</v>
      </c>
      <c r="AU425" t="s">
        <v>49</v>
      </c>
    </row>
    <row r="426" spans="2:47" x14ac:dyDescent="0.25">
      <c r="B426">
        <v>2.8647138867005598E-3</v>
      </c>
      <c r="C426">
        <v>8.12743025204965E-2</v>
      </c>
      <c r="D426">
        <v>0.43729321191369103</v>
      </c>
      <c r="E426">
        <v>0.28973637061684099</v>
      </c>
      <c r="F426">
        <v>5.2465897166841498E-3</v>
      </c>
      <c r="G426">
        <v>0</v>
      </c>
      <c r="H426">
        <v>2.7642276422764199E-2</v>
      </c>
      <c r="I426">
        <v>4.8180924287118898E-2</v>
      </c>
      <c r="J426">
        <v>0.25</v>
      </c>
      <c r="K426">
        <v>0</v>
      </c>
      <c r="L426">
        <v>0</v>
      </c>
      <c r="M426">
        <v>6</v>
      </c>
      <c r="N426">
        <v>1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3</v>
      </c>
      <c r="AQ426">
        <v>1</v>
      </c>
      <c r="AR426">
        <v>0</v>
      </c>
      <c r="AS426">
        <v>0</v>
      </c>
      <c r="AT426">
        <v>421</v>
      </c>
      <c r="AU426" t="s">
        <v>49</v>
      </c>
    </row>
    <row r="427" spans="2:47" x14ac:dyDescent="0.25">
      <c r="B427">
        <v>2.1485354150254199E-3</v>
      </c>
      <c r="C427">
        <v>8.12743025204965E-2</v>
      </c>
      <c r="D427">
        <v>0.17219014767777699</v>
      </c>
      <c r="E427">
        <v>0.252623496288712</v>
      </c>
      <c r="F427">
        <v>9.4438614900314802E-3</v>
      </c>
      <c r="G427">
        <v>0</v>
      </c>
      <c r="H427">
        <v>1.46341463414634E-2</v>
      </c>
      <c r="I427">
        <v>5.8997050147492599E-3</v>
      </c>
      <c r="J427">
        <v>0.375</v>
      </c>
      <c r="K427">
        <v>0</v>
      </c>
      <c r="L427">
        <v>0</v>
      </c>
      <c r="M427">
        <v>11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1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2</v>
      </c>
      <c r="AQ427">
        <v>1</v>
      </c>
      <c r="AR427">
        <v>1</v>
      </c>
      <c r="AS427">
        <v>0</v>
      </c>
      <c r="AT427">
        <v>422</v>
      </c>
      <c r="AU427" t="s">
        <v>49</v>
      </c>
    </row>
    <row r="428" spans="2:47" hidden="1" x14ac:dyDescent="0.25">
      <c r="B428" s="1">
        <v>1.43235694335028E-4</v>
      </c>
      <c r="C428">
        <v>6.6190719020907701E-2</v>
      </c>
      <c r="D428">
        <v>0.40521023789112098</v>
      </c>
      <c r="E428">
        <v>0.254120328001739</v>
      </c>
      <c r="F428">
        <v>0</v>
      </c>
      <c r="G428">
        <v>0</v>
      </c>
      <c r="H428">
        <v>0</v>
      </c>
      <c r="I428">
        <v>0</v>
      </c>
      <c r="J428">
        <v>0.125</v>
      </c>
      <c r="K428">
        <v>0</v>
      </c>
      <c r="L428">
        <v>0</v>
      </c>
      <c r="M428">
        <v>11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22</v>
      </c>
      <c r="AQ428">
        <v>0</v>
      </c>
      <c r="AR428">
        <v>0</v>
      </c>
      <c r="AS428">
        <v>0</v>
      </c>
      <c r="AT428">
        <v>423</v>
      </c>
      <c r="AU428" t="s">
        <v>47</v>
      </c>
    </row>
    <row r="429" spans="2:47" x14ac:dyDescent="0.25">
      <c r="B429">
        <v>5.5145742318985797E-3</v>
      </c>
      <c r="C429">
        <v>8.12743025204965E-2</v>
      </c>
      <c r="D429">
        <v>0.31706466919385401</v>
      </c>
      <c r="E429">
        <v>0.68296220459005197</v>
      </c>
      <c r="F429">
        <v>5.2465897166841498E-3</v>
      </c>
      <c r="G429">
        <v>0</v>
      </c>
      <c r="H429">
        <v>3.2520325203252002E-3</v>
      </c>
      <c r="I429">
        <v>1.08161258603736E-2</v>
      </c>
      <c r="J429">
        <v>0.25</v>
      </c>
      <c r="K429">
        <v>0</v>
      </c>
      <c r="L429">
        <v>0</v>
      </c>
      <c r="M429">
        <v>6</v>
      </c>
      <c r="N429">
        <v>0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1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3</v>
      </c>
      <c r="AQ429">
        <v>1</v>
      </c>
      <c r="AR429">
        <v>0</v>
      </c>
      <c r="AS429">
        <v>0</v>
      </c>
      <c r="AT429">
        <v>424</v>
      </c>
      <c r="AU429" t="s">
        <v>49</v>
      </c>
    </row>
    <row r="430" spans="2:47" hidden="1" x14ac:dyDescent="0.25">
      <c r="B430">
        <v>3.0079495810355901E-3</v>
      </c>
      <c r="C430">
        <v>8.12743025204965E-2</v>
      </c>
      <c r="D430">
        <v>0.17099356907491201</v>
      </c>
      <c r="E430">
        <v>0.320535790461564</v>
      </c>
      <c r="F430">
        <v>0</v>
      </c>
      <c r="G430">
        <v>0</v>
      </c>
      <c r="H430">
        <v>0</v>
      </c>
      <c r="I430">
        <v>0</v>
      </c>
      <c r="J430">
        <v>0.25</v>
      </c>
      <c r="K430">
        <v>0</v>
      </c>
      <c r="L430">
        <v>0</v>
      </c>
      <c r="M430">
        <v>11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22</v>
      </c>
      <c r="AQ430">
        <v>0</v>
      </c>
      <c r="AR430">
        <v>0</v>
      </c>
      <c r="AS430">
        <v>0</v>
      </c>
      <c r="AT430">
        <v>425</v>
      </c>
      <c r="AU430" t="s">
        <v>47</v>
      </c>
    </row>
    <row r="431" spans="2:47" x14ac:dyDescent="0.25">
      <c r="B431">
        <v>2.2917711093604501E-3</v>
      </c>
      <c r="C431">
        <v>8.12743025204965E-2</v>
      </c>
      <c r="D431">
        <v>0.36936767206243898</v>
      </c>
      <c r="E431">
        <v>0.231550209026533</v>
      </c>
      <c r="F431">
        <v>1.04931794333683E-2</v>
      </c>
      <c r="G431">
        <v>7.5987841945288704E-3</v>
      </c>
      <c r="H431">
        <v>0</v>
      </c>
      <c r="I431">
        <v>2.16322517207472E-2</v>
      </c>
      <c r="J431">
        <v>0</v>
      </c>
      <c r="K431">
        <v>0</v>
      </c>
      <c r="L431">
        <v>0</v>
      </c>
      <c r="M431">
        <v>6</v>
      </c>
      <c r="N431">
        <v>0</v>
      </c>
      <c r="O431">
        <v>1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3</v>
      </c>
      <c r="AQ431">
        <v>1</v>
      </c>
      <c r="AR431">
        <v>0</v>
      </c>
      <c r="AS431">
        <v>0</v>
      </c>
      <c r="AT431">
        <v>426</v>
      </c>
      <c r="AU431" t="s">
        <v>49</v>
      </c>
    </row>
    <row r="432" spans="2:47" x14ac:dyDescent="0.25">
      <c r="B432">
        <v>1.7904461791878499E-3</v>
      </c>
      <c r="C432">
        <v>6.8587455379908194E-2</v>
      </c>
      <c r="D432">
        <v>0.54143559085862802</v>
      </c>
      <c r="E432">
        <v>0.254120328001739</v>
      </c>
      <c r="F432">
        <v>1.04931794333683E-3</v>
      </c>
      <c r="G432">
        <v>0</v>
      </c>
      <c r="H432">
        <v>0</v>
      </c>
      <c r="I432">
        <v>0</v>
      </c>
      <c r="J432">
        <v>0.5</v>
      </c>
      <c r="K432">
        <v>0</v>
      </c>
      <c r="L432">
        <v>0</v>
      </c>
      <c r="M432">
        <v>11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22</v>
      </c>
      <c r="AQ432">
        <v>1</v>
      </c>
      <c r="AR432">
        <v>0</v>
      </c>
      <c r="AS432">
        <v>1</v>
      </c>
      <c r="AT432">
        <v>427</v>
      </c>
      <c r="AU432" t="s">
        <v>49</v>
      </c>
    </row>
    <row r="433" spans="2:47" hidden="1" x14ac:dyDescent="0.25">
      <c r="B433">
        <v>1.24615054071474E-2</v>
      </c>
      <c r="C433">
        <v>8.12743025204965E-2</v>
      </c>
      <c r="D433">
        <v>0.25398023601132502</v>
      </c>
      <c r="E433">
        <v>0.32940875351932403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22</v>
      </c>
      <c r="AQ433">
        <v>1</v>
      </c>
      <c r="AR433">
        <v>0</v>
      </c>
      <c r="AS433">
        <v>0</v>
      </c>
      <c r="AT433">
        <v>428</v>
      </c>
      <c r="AU433" t="s">
        <v>50</v>
      </c>
    </row>
    <row r="434" spans="2:47" hidden="1" x14ac:dyDescent="0.25">
      <c r="B434">
        <v>3.3660388168731598E-3</v>
      </c>
      <c r="C434">
        <v>8.12743025204965E-2</v>
      </c>
      <c r="D434">
        <v>0.31314407244716502</v>
      </c>
      <c r="E434">
        <v>0.19469328555583901</v>
      </c>
      <c r="F434">
        <v>0</v>
      </c>
      <c r="G434">
        <v>0</v>
      </c>
      <c r="H434">
        <v>0</v>
      </c>
      <c r="I434">
        <v>0</v>
      </c>
      <c r="J434">
        <v>0.5</v>
      </c>
      <c r="K434">
        <v>0</v>
      </c>
      <c r="L434">
        <v>0</v>
      </c>
      <c r="M434">
        <v>11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22</v>
      </c>
      <c r="AQ434">
        <v>0</v>
      </c>
      <c r="AR434">
        <v>0</v>
      </c>
      <c r="AS434">
        <v>0</v>
      </c>
      <c r="AT434">
        <v>429</v>
      </c>
      <c r="AU434" t="s">
        <v>47</v>
      </c>
    </row>
    <row r="435" spans="2:47" x14ac:dyDescent="0.25">
      <c r="B435">
        <v>1.0742677075127099E-3</v>
      </c>
      <c r="C435">
        <v>2.58541560428352E-2</v>
      </c>
      <c r="D435">
        <v>0.39974576392629502</v>
      </c>
      <c r="E435">
        <v>0.254120328001739</v>
      </c>
      <c r="F435">
        <v>2.09863588667366E-3</v>
      </c>
      <c r="G435">
        <v>7.1428571428571397E-2</v>
      </c>
      <c r="H435">
        <v>0.164227642276422</v>
      </c>
      <c r="I435">
        <v>0.30875122910521102</v>
      </c>
      <c r="J435">
        <v>0</v>
      </c>
      <c r="K435">
        <v>0</v>
      </c>
      <c r="L435">
        <v>0</v>
      </c>
      <c r="M435">
        <v>6</v>
      </c>
      <c r="N435">
        <v>0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1</v>
      </c>
      <c r="W435">
        <v>1</v>
      </c>
      <c r="X435">
        <v>0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3</v>
      </c>
      <c r="AQ435">
        <v>1</v>
      </c>
      <c r="AR435">
        <v>0</v>
      </c>
      <c r="AS435">
        <v>0</v>
      </c>
      <c r="AT435">
        <v>430</v>
      </c>
      <c r="AU435" t="s">
        <v>49</v>
      </c>
    </row>
    <row r="436" spans="2:47" hidden="1" x14ac:dyDescent="0.25">
      <c r="B436">
        <v>2.7930960395330501E-3</v>
      </c>
      <c r="C436">
        <v>8.12743025204965E-2</v>
      </c>
      <c r="D436">
        <v>0.171405353962196</v>
      </c>
      <c r="E436">
        <v>0.304922788158007</v>
      </c>
      <c r="F436">
        <v>0</v>
      </c>
      <c r="G436">
        <v>0</v>
      </c>
      <c r="H436">
        <v>0</v>
      </c>
      <c r="I436">
        <v>0</v>
      </c>
      <c r="J436">
        <v>0.375</v>
      </c>
      <c r="K436">
        <v>0</v>
      </c>
      <c r="L436">
        <v>0</v>
      </c>
      <c r="M436">
        <v>11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22</v>
      </c>
      <c r="AQ436">
        <v>0</v>
      </c>
      <c r="AR436">
        <v>0</v>
      </c>
      <c r="AS436">
        <v>0</v>
      </c>
      <c r="AT436">
        <v>431</v>
      </c>
      <c r="AU436" t="s">
        <v>47</v>
      </c>
    </row>
    <row r="437" spans="2:47" x14ac:dyDescent="0.25">
      <c r="B437" s="1">
        <v>5.0132493017259903E-4</v>
      </c>
      <c r="C437">
        <v>8.12743025204965E-2</v>
      </c>
      <c r="D437">
        <v>0.23472918716107799</v>
      </c>
      <c r="E437">
        <v>0.233768449790973</v>
      </c>
      <c r="F437">
        <v>5.2465897166841498E-3</v>
      </c>
      <c r="G437">
        <v>2.2796352583586602E-2</v>
      </c>
      <c r="H437">
        <v>6.5040650406504004E-3</v>
      </c>
      <c r="I437">
        <v>3.8348082595870199E-2</v>
      </c>
      <c r="J437">
        <v>0.466431670281995</v>
      </c>
      <c r="K437">
        <v>0</v>
      </c>
      <c r="L437">
        <v>0</v>
      </c>
      <c r="M437">
        <v>6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3</v>
      </c>
      <c r="AQ437">
        <v>1</v>
      </c>
      <c r="AR437">
        <v>0</v>
      </c>
      <c r="AS437">
        <v>0</v>
      </c>
      <c r="AT437">
        <v>432</v>
      </c>
      <c r="AU437" t="s">
        <v>49</v>
      </c>
    </row>
    <row r="438" spans="2:47" x14ac:dyDescent="0.25">
      <c r="B438" s="1">
        <v>2.1485354150254201E-4</v>
      </c>
      <c r="C438">
        <v>8.12743025204965E-2</v>
      </c>
      <c r="D438">
        <v>0.72388706388524304</v>
      </c>
      <c r="E438">
        <v>0.34604555925262298</v>
      </c>
      <c r="F438">
        <v>2.30849947534102E-2</v>
      </c>
      <c r="G438">
        <v>0</v>
      </c>
      <c r="H438">
        <v>1.6260162601626001E-2</v>
      </c>
      <c r="I438">
        <v>0</v>
      </c>
      <c r="J438">
        <v>0.125</v>
      </c>
      <c r="K438">
        <v>0</v>
      </c>
      <c r="L438">
        <v>1</v>
      </c>
      <c r="M438">
        <v>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1</v>
      </c>
      <c r="X438">
        <v>0</v>
      </c>
      <c r="Y438">
        <v>0</v>
      </c>
      <c r="Z438">
        <v>1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3</v>
      </c>
      <c r="AQ438">
        <v>1</v>
      </c>
      <c r="AR438">
        <v>0</v>
      </c>
      <c r="AS438">
        <v>0</v>
      </c>
      <c r="AT438">
        <v>433</v>
      </c>
      <c r="AU438" t="s">
        <v>49</v>
      </c>
    </row>
    <row r="439" spans="2:47" x14ac:dyDescent="0.25">
      <c r="B439">
        <v>2.7930960395330501E-3</v>
      </c>
      <c r="C439">
        <v>1.0759816420193699E-2</v>
      </c>
      <c r="D439">
        <v>6.9592910387684698E-2</v>
      </c>
      <c r="E439">
        <v>0.102721610784062</v>
      </c>
      <c r="F439">
        <v>3.1479538300104898E-3</v>
      </c>
      <c r="G439">
        <v>0</v>
      </c>
      <c r="H439">
        <v>3.2520325203252002E-3</v>
      </c>
      <c r="I439">
        <v>4.9164208456243799E-3</v>
      </c>
      <c r="J439">
        <v>0.375</v>
      </c>
      <c r="K439">
        <v>0</v>
      </c>
      <c r="L439">
        <v>0</v>
      </c>
      <c r="M439">
        <v>11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1</v>
      </c>
      <c r="AQ439">
        <v>1</v>
      </c>
      <c r="AR439">
        <v>0</v>
      </c>
      <c r="AS439">
        <v>0</v>
      </c>
      <c r="AT439">
        <v>434</v>
      </c>
      <c r="AU439" t="s">
        <v>49</v>
      </c>
    </row>
    <row r="440" spans="2:47" x14ac:dyDescent="0.25">
      <c r="B440">
        <v>3.8673637470457599E-3</v>
      </c>
      <c r="C440">
        <v>8.12743025204965E-2</v>
      </c>
      <c r="D440">
        <v>0.176291137394535</v>
      </c>
      <c r="E440">
        <v>0.160822455421892</v>
      </c>
      <c r="F440">
        <v>1.67890870933892E-2</v>
      </c>
      <c r="G440">
        <v>0</v>
      </c>
      <c r="H440">
        <v>1.6260162601626001E-2</v>
      </c>
      <c r="I440">
        <v>7.3746312684365697E-2</v>
      </c>
      <c r="J440">
        <v>0.375</v>
      </c>
      <c r="K440">
        <v>0</v>
      </c>
      <c r="L440">
        <v>0</v>
      </c>
      <c r="M440">
        <v>6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2</v>
      </c>
      <c r="AQ440">
        <v>1</v>
      </c>
      <c r="AR440">
        <v>0</v>
      </c>
      <c r="AS440">
        <v>0</v>
      </c>
      <c r="AT440">
        <v>435</v>
      </c>
      <c r="AU440" t="s">
        <v>49</v>
      </c>
    </row>
    <row r="441" spans="2:47" x14ac:dyDescent="0.25">
      <c r="B441">
        <v>2.3633889565279598E-3</v>
      </c>
      <c r="C441">
        <v>8.12743025204965E-2</v>
      </c>
      <c r="D441">
        <v>0.15706158396829101</v>
      </c>
      <c r="E441">
        <v>0.22327446463612299</v>
      </c>
      <c r="F441">
        <v>5.2465897166841503E-2</v>
      </c>
      <c r="G441">
        <v>1.0638297872340399E-2</v>
      </c>
      <c r="H441">
        <v>3.4146341463414602E-2</v>
      </c>
      <c r="I441">
        <v>6.8829891838741398E-3</v>
      </c>
      <c r="J441">
        <v>0.25</v>
      </c>
      <c r="K441">
        <v>0</v>
      </c>
      <c r="L441">
        <v>0</v>
      </c>
      <c r="M441">
        <v>11</v>
      </c>
      <c r="N441">
        <v>1</v>
      </c>
      <c r="O441">
        <v>1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1</v>
      </c>
      <c r="X441">
        <v>0</v>
      </c>
      <c r="Y441">
        <v>1</v>
      </c>
      <c r="Z441">
        <v>1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6</v>
      </c>
      <c r="AQ441">
        <v>1</v>
      </c>
      <c r="AR441">
        <v>0</v>
      </c>
      <c r="AS441">
        <v>0</v>
      </c>
      <c r="AT441">
        <v>436</v>
      </c>
      <c r="AU441" t="s">
        <v>49</v>
      </c>
    </row>
    <row r="442" spans="2:47" x14ac:dyDescent="0.25">
      <c r="B442" s="1">
        <v>7.1617847167514104E-4</v>
      </c>
      <c r="C442">
        <v>8.12743025204965E-2</v>
      </c>
      <c r="D442">
        <v>0.26244521827970801</v>
      </c>
      <c r="E442">
        <v>0.254120328001739</v>
      </c>
      <c r="F442">
        <v>7.3452256033578103E-3</v>
      </c>
      <c r="G442">
        <v>0</v>
      </c>
      <c r="H442">
        <v>1.9512195121951199E-2</v>
      </c>
      <c r="I442">
        <v>5.8997050147492599E-3</v>
      </c>
      <c r="J442">
        <v>0.466431670281995</v>
      </c>
      <c r="K442">
        <v>0</v>
      </c>
      <c r="L442">
        <v>0</v>
      </c>
      <c r="M442">
        <v>11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6</v>
      </c>
      <c r="AQ442">
        <v>1</v>
      </c>
      <c r="AR442">
        <v>0</v>
      </c>
      <c r="AS442">
        <v>0</v>
      </c>
      <c r="AT442">
        <v>437</v>
      </c>
      <c r="AU442" t="s">
        <v>49</v>
      </c>
    </row>
    <row r="443" spans="2:47" x14ac:dyDescent="0.25">
      <c r="B443">
        <v>6.6604597865788104E-3</v>
      </c>
      <c r="C443">
        <v>8.12743025204965E-2</v>
      </c>
      <c r="D443">
        <v>0.31780183579350502</v>
      </c>
      <c r="E443">
        <v>0.36541250746523302</v>
      </c>
      <c r="F443">
        <v>8.39454354669464E-3</v>
      </c>
      <c r="G443">
        <v>0</v>
      </c>
      <c r="H443">
        <v>3.0894308943089401E-2</v>
      </c>
      <c r="I443">
        <v>4.9164208456243801E-2</v>
      </c>
      <c r="J443">
        <v>0.5</v>
      </c>
      <c r="K443">
        <v>0</v>
      </c>
      <c r="L443">
        <v>1</v>
      </c>
      <c r="M443">
        <v>11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1</v>
      </c>
      <c r="AR443">
        <v>0</v>
      </c>
      <c r="AS443">
        <v>0</v>
      </c>
      <c r="AT443">
        <v>438</v>
      </c>
      <c r="AU443" t="s">
        <v>49</v>
      </c>
    </row>
    <row r="444" spans="2:47" x14ac:dyDescent="0.25">
      <c r="B444">
        <v>6.0158991620711802E-3</v>
      </c>
      <c r="C444">
        <v>6.5272819989801098E-3</v>
      </c>
      <c r="D444">
        <v>0.26101219001280401</v>
      </c>
      <c r="E444">
        <v>0.49987202457128199</v>
      </c>
      <c r="F444">
        <v>0</v>
      </c>
      <c r="G444">
        <v>0</v>
      </c>
      <c r="H444">
        <v>1.13821138211382E-2</v>
      </c>
      <c r="I444">
        <v>6.8829891838741398E-3</v>
      </c>
      <c r="J444">
        <v>0.375</v>
      </c>
      <c r="K444">
        <v>0</v>
      </c>
      <c r="L444">
        <v>0</v>
      </c>
      <c r="M444">
        <v>11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1</v>
      </c>
      <c r="AR444">
        <v>0</v>
      </c>
      <c r="AS444">
        <v>0</v>
      </c>
      <c r="AT444">
        <v>439</v>
      </c>
      <c r="AU444" t="s">
        <v>49</v>
      </c>
    </row>
    <row r="445" spans="2:47" x14ac:dyDescent="0.25">
      <c r="B445">
        <v>5.3498531834133001E-2</v>
      </c>
      <c r="C445">
        <v>0.16430392656807699</v>
      </c>
      <c r="D445">
        <v>0.174154660840142</v>
      </c>
      <c r="E445">
        <v>0.254120328001739</v>
      </c>
      <c r="F445">
        <v>5.4564533053515198E-2</v>
      </c>
      <c r="G445">
        <v>0</v>
      </c>
      <c r="H445">
        <v>4.7154471544715401E-2</v>
      </c>
      <c r="I445">
        <v>8.4562438544739396E-2</v>
      </c>
      <c r="J445">
        <v>0.75</v>
      </c>
      <c r="K445">
        <v>0</v>
      </c>
      <c r="L445">
        <v>0</v>
      </c>
      <c r="M445">
        <v>6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3</v>
      </c>
      <c r="AQ445">
        <v>1</v>
      </c>
      <c r="AR445">
        <v>1</v>
      </c>
      <c r="AS445">
        <v>0</v>
      </c>
      <c r="AT445">
        <v>440</v>
      </c>
      <c r="AU445" t="s">
        <v>49</v>
      </c>
    </row>
    <row r="446" spans="2:47" hidden="1" x14ac:dyDescent="0.25">
      <c r="B446">
        <v>3.43765666404067E-3</v>
      </c>
      <c r="C446">
        <v>8.12743025204965E-2</v>
      </c>
      <c r="D446">
        <v>0.31982198417093799</v>
      </c>
      <c r="E446">
        <v>0.30611722549270498</v>
      </c>
      <c r="F446">
        <v>0</v>
      </c>
      <c r="G446">
        <v>0</v>
      </c>
      <c r="H446">
        <v>0</v>
      </c>
      <c r="I446">
        <v>0</v>
      </c>
      <c r="J446">
        <v>0.625</v>
      </c>
      <c r="K446">
        <v>0</v>
      </c>
      <c r="L446">
        <v>0</v>
      </c>
      <c r="M446">
        <v>11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22</v>
      </c>
      <c r="AQ446">
        <v>0</v>
      </c>
      <c r="AR446">
        <v>0</v>
      </c>
      <c r="AS446">
        <v>0</v>
      </c>
      <c r="AT446">
        <v>441</v>
      </c>
      <c r="AU446" t="s">
        <v>47</v>
      </c>
    </row>
    <row r="447" spans="2:47" x14ac:dyDescent="0.25">
      <c r="B447">
        <v>7.3766382582539499E-3</v>
      </c>
      <c r="C447">
        <v>8.12743025204965E-2</v>
      </c>
      <c r="D447">
        <v>0.211318141547788</v>
      </c>
      <c r="E447">
        <v>0.25245286238375497</v>
      </c>
      <c r="F447">
        <v>4.1972717733473199E-2</v>
      </c>
      <c r="G447">
        <v>0</v>
      </c>
      <c r="H447">
        <v>0.138211382113821</v>
      </c>
      <c r="I447">
        <v>6.9813176007866198E-2</v>
      </c>
      <c r="J447">
        <v>0.625</v>
      </c>
      <c r="K447">
        <v>0</v>
      </c>
      <c r="L447">
        <v>0</v>
      </c>
      <c r="M447">
        <v>6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3</v>
      </c>
      <c r="AQ447">
        <v>1</v>
      </c>
      <c r="AR447">
        <v>0</v>
      </c>
      <c r="AS447">
        <v>0</v>
      </c>
      <c r="AT447">
        <v>442</v>
      </c>
      <c r="AU447" t="s">
        <v>49</v>
      </c>
    </row>
    <row r="448" spans="2:47" hidden="1" x14ac:dyDescent="0.25">
      <c r="B448" s="1">
        <v>7.1617847167514104E-4</v>
      </c>
      <c r="C448">
        <v>4.6047934727180002E-2</v>
      </c>
      <c r="D448">
        <v>0.176090513437168</v>
      </c>
      <c r="E448">
        <v>0.15271734493643799</v>
      </c>
      <c r="F448">
        <v>4.19727177334732E-3</v>
      </c>
      <c r="G448">
        <v>0</v>
      </c>
      <c r="H448">
        <v>1.6260162601626001E-3</v>
      </c>
      <c r="I448">
        <v>0</v>
      </c>
      <c r="J448">
        <v>0</v>
      </c>
      <c r="K448">
        <v>0</v>
      </c>
      <c r="L448">
        <v>0</v>
      </c>
      <c r="M448">
        <v>11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3</v>
      </c>
      <c r="AQ448">
        <v>1</v>
      </c>
      <c r="AR448">
        <v>0</v>
      </c>
      <c r="AS448">
        <v>0</v>
      </c>
      <c r="AT448">
        <v>443</v>
      </c>
      <c r="AU448" t="s">
        <v>58</v>
      </c>
    </row>
    <row r="449" spans="2:47" hidden="1" x14ac:dyDescent="0.25">
      <c r="B449">
        <v>1.5111365752345399E-2</v>
      </c>
      <c r="C449">
        <v>2.2743498215196299E-2</v>
      </c>
      <c r="D449">
        <v>0.19646733243473999</v>
      </c>
      <c r="E449">
        <v>0.254120328001739</v>
      </c>
      <c r="F449">
        <v>1.04931794333683E-3</v>
      </c>
      <c r="G449">
        <v>0</v>
      </c>
      <c r="H449">
        <v>8.1300813008130003E-3</v>
      </c>
      <c r="I449">
        <v>1.08161258603736E-2</v>
      </c>
      <c r="J449">
        <v>0.25</v>
      </c>
      <c r="K449">
        <v>0</v>
      </c>
      <c r="L449">
        <v>0</v>
      </c>
      <c r="M449">
        <v>11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3</v>
      </c>
      <c r="AQ449">
        <v>1</v>
      </c>
      <c r="AR449">
        <v>0</v>
      </c>
      <c r="AS449">
        <v>0</v>
      </c>
      <c r="AT449">
        <v>444</v>
      </c>
      <c r="AU449" t="s">
        <v>58</v>
      </c>
    </row>
    <row r="450" spans="2:47" x14ac:dyDescent="0.25">
      <c r="B450">
        <v>4.4403065243858704E-3</v>
      </c>
      <c r="C450">
        <v>2.3100458949515498E-2</v>
      </c>
      <c r="D450">
        <v>0.23168358061500499</v>
      </c>
      <c r="E450">
        <v>9.0350652674686394E-2</v>
      </c>
      <c r="F450">
        <v>0.13221406086043999</v>
      </c>
      <c r="G450">
        <v>0</v>
      </c>
      <c r="H450">
        <v>0.198373983739837</v>
      </c>
      <c r="I450" s="1">
        <v>9.8328416912487693E-4</v>
      </c>
      <c r="J450">
        <v>0.5</v>
      </c>
      <c r="K450">
        <v>0</v>
      </c>
      <c r="L450">
        <v>0</v>
      </c>
      <c r="M450">
        <v>11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3</v>
      </c>
      <c r="AQ450">
        <v>1</v>
      </c>
      <c r="AR450">
        <v>0</v>
      </c>
      <c r="AS450">
        <v>0</v>
      </c>
      <c r="AT450">
        <v>445</v>
      </c>
      <c r="AU450" t="s">
        <v>49</v>
      </c>
    </row>
    <row r="451" spans="2:47" x14ac:dyDescent="0.25">
      <c r="B451">
        <v>1.5039747905177901E-3</v>
      </c>
      <c r="C451">
        <v>4.9005609382967802E-2</v>
      </c>
      <c r="D451">
        <v>1.93366090673599E-2</v>
      </c>
      <c r="E451">
        <v>7.3372579131473397E-3</v>
      </c>
      <c r="F451">
        <v>6.2959076600209796E-3</v>
      </c>
      <c r="G451">
        <v>0</v>
      </c>
      <c r="H451">
        <v>1.6260162601626001E-3</v>
      </c>
      <c r="I451" s="1">
        <v>9.8328416912487693E-4</v>
      </c>
      <c r="J451">
        <v>0.5</v>
      </c>
      <c r="K451">
        <v>0</v>
      </c>
      <c r="L451">
        <v>0</v>
      </c>
      <c r="M451">
        <v>11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1</v>
      </c>
      <c r="AQ451">
        <v>1</v>
      </c>
      <c r="AR451">
        <v>0</v>
      </c>
      <c r="AS451">
        <v>1</v>
      </c>
      <c r="AT451">
        <v>446</v>
      </c>
      <c r="AU451" t="s">
        <v>49</v>
      </c>
    </row>
    <row r="452" spans="2:47" hidden="1" x14ac:dyDescent="0.25">
      <c r="B452">
        <v>7.8779631884265504E-3</v>
      </c>
      <c r="C452">
        <v>8.12743025204965E-2</v>
      </c>
      <c r="D452">
        <v>0.16282657239026499</v>
      </c>
      <c r="E452">
        <v>0.14947530074225701</v>
      </c>
      <c r="F452">
        <v>0</v>
      </c>
      <c r="G452">
        <v>0</v>
      </c>
      <c r="H452">
        <v>0</v>
      </c>
      <c r="I452">
        <v>0</v>
      </c>
      <c r="J452">
        <v>0.5</v>
      </c>
      <c r="K452">
        <v>0</v>
      </c>
      <c r="L452">
        <v>0</v>
      </c>
      <c r="M452">
        <v>11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22</v>
      </c>
      <c r="AQ452">
        <v>0</v>
      </c>
      <c r="AR452">
        <v>0</v>
      </c>
      <c r="AS452">
        <v>0</v>
      </c>
      <c r="AT452">
        <v>447</v>
      </c>
      <c r="AU452" t="s">
        <v>47</v>
      </c>
    </row>
    <row r="453" spans="2:47" x14ac:dyDescent="0.25">
      <c r="B453">
        <v>1.20317983241423E-2</v>
      </c>
      <c r="C453">
        <v>8.12743025204965E-2</v>
      </c>
      <c r="D453">
        <v>4.9122523073862397E-2</v>
      </c>
      <c r="E453">
        <v>5.0848903677160599E-2</v>
      </c>
      <c r="F453">
        <v>2.8331584470094401E-2</v>
      </c>
      <c r="G453">
        <v>0</v>
      </c>
      <c r="H453">
        <v>3.7398373983739797E-2</v>
      </c>
      <c r="I453">
        <v>7.2763028515240899E-2</v>
      </c>
      <c r="J453">
        <v>0.375</v>
      </c>
      <c r="K453">
        <v>0</v>
      </c>
      <c r="L453">
        <v>0</v>
      </c>
      <c r="M453">
        <v>6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6</v>
      </c>
      <c r="AQ453">
        <v>1</v>
      </c>
      <c r="AR453">
        <v>0</v>
      </c>
      <c r="AS453">
        <v>0</v>
      </c>
      <c r="AT453">
        <v>448</v>
      </c>
      <c r="AU453" t="s">
        <v>49</v>
      </c>
    </row>
    <row r="454" spans="2:47" x14ac:dyDescent="0.25">
      <c r="B454">
        <v>5.6578099262336104E-3</v>
      </c>
      <c r="C454">
        <v>8.12743025204965E-2</v>
      </c>
      <c r="D454">
        <v>0.24601049145282899</v>
      </c>
      <c r="E454">
        <v>0.44074737650371099</v>
      </c>
      <c r="F454">
        <v>6.9254984260230801E-2</v>
      </c>
      <c r="G454">
        <v>0</v>
      </c>
      <c r="H454">
        <v>2.7642276422764199E-2</v>
      </c>
      <c r="I454">
        <v>0.17797443461160201</v>
      </c>
      <c r="J454">
        <v>0.375</v>
      </c>
      <c r="K454">
        <v>0</v>
      </c>
      <c r="L454">
        <v>0</v>
      </c>
      <c r="M454">
        <v>6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0</v>
      </c>
      <c r="Y454">
        <v>0</v>
      </c>
      <c r="Z454">
        <v>1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3</v>
      </c>
      <c r="AQ454">
        <v>1</v>
      </c>
      <c r="AR454">
        <v>0</v>
      </c>
      <c r="AS454">
        <v>0</v>
      </c>
      <c r="AT454">
        <v>449</v>
      </c>
      <c r="AU454" t="s">
        <v>49</v>
      </c>
    </row>
    <row r="455" spans="2:47" x14ac:dyDescent="0.25">
      <c r="B455">
        <v>1.5684308529685598E-2</v>
      </c>
      <c r="C455">
        <v>2.4885262621111601E-2</v>
      </c>
      <c r="D455">
        <v>0.103014079924201</v>
      </c>
      <c r="E455">
        <v>7.3372579131473395E-2</v>
      </c>
      <c r="F455">
        <v>4.19727177334732E-3</v>
      </c>
      <c r="G455">
        <v>0</v>
      </c>
      <c r="H455">
        <v>4.8780487804877997E-3</v>
      </c>
      <c r="I455">
        <v>0</v>
      </c>
      <c r="J455">
        <v>0.75</v>
      </c>
      <c r="K455">
        <v>0</v>
      </c>
      <c r="L455">
        <v>0</v>
      </c>
      <c r="M455">
        <v>11</v>
      </c>
      <c r="N455">
        <v>0</v>
      </c>
      <c r="O455">
        <v>1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22</v>
      </c>
      <c r="AQ455">
        <v>1</v>
      </c>
      <c r="AR455">
        <v>0</v>
      </c>
      <c r="AS455">
        <v>0</v>
      </c>
      <c r="AT455">
        <v>450</v>
      </c>
      <c r="AU455" t="s">
        <v>49</v>
      </c>
    </row>
    <row r="456" spans="2:47" x14ac:dyDescent="0.25">
      <c r="B456" s="1">
        <v>5.0132493017259903E-4</v>
      </c>
      <c r="C456">
        <v>8.12743025204965E-2</v>
      </c>
      <c r="D456">
        <v>0.25497731913259403</v>
      </c>
      <c r="E456">
        <v>0.62895657367118796</v>
      </c>
      <c r="F456">
        <v>2.0986358866736599E-2</v>
      </c>
      <c r="G456">
        <v>3.0395136778115501E-3</v>
      </c>
      <c r="H456">
        <v>4.7154471544715401E-2</v>
      </c>
      <c r="I456">
        <v>0</v>
      </c>
      <c r="J456">
        <v>0.375</v>
      </c>
      <c r="K456">
        <v>0</v>
      </c>
      <c r="L456">
        <v>1</v>
      </c>
      <c r="M456">
        <v>11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3</v>
      </c>
      <c r="AQ456">
        <v>1</v>
      </c>
      <c r="AR456">
        <v>0</v>
      </c>
      <c r="AS456">
        <v>0</v>
      </c>
      <c r="AT456">
        <v>451</v>
      </c>
      <c r="AU456" t="s">
        <v>49</v>
      </c>
    </row>
    <row r="457" spans="2:47" hidden="1" x14ac:dyDescent="0.25">
      <c r="B457">
        <v>1.5612690682518001E-2</v>
      </c>
      <c r="C457">
        <v>1.46863844977052E-2</v>
      </c>
      <c r="D457">
        <v>0.17560496974202899</v>
      </c>
      <c r="E457">
        <v>0.208173364047436</v>
      </c>
      <c r="F457">
        <v>0</v>
      </c>
      <c r="G457">
        <v>0</v>
      </c>
      <c r="H457">
        <v>0</v>
      </c>
      <c r="I457">
        <v>0</v>
      </c>
      <c r="J457">
        <v>0.466431670281995</v>
      </c>
      <c r="K457">
        <v>0</v>
      </c>
      <c r="L457">
        <v>0</v>
      </c>
      <c r="M457">
        <v>11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22</v>
      </c>
      <c r="AQ457">
        <v>0</v>
      </c>
      <c r="AR457">
        <v>0</v>
      </c>
      <c r="AS457">
        <v>0</v>
      </c>
      <c r="AT457">
        <v>452</v>
      </c>
      <c r="AU457" t="s">
        <v>47</v>
      </c>
    </row>
    <row r="458" spans="2:47" x14ac:dyDescent="0.25">
      <c r="B458">
        <v>8.2360524242641193E-3</v>
      </c>
      <c r="C458">
        <v>8.12743025204965E-2</v>
      </c>
      <c r="D458">
        <v>0.28951807259383999</v>
      </c>
      <c r="E458">
        <v>0.66018257827830296</v>
      </c>
      <c r="F458">
        <v>9.4438614900314802E-3</v>
      </c>
      <c r="G458">
        <v>0</v>
      </c>
      <c r="H458">
        <v>3.5772357723577203E-2</v>
      </c>
      <c r="I458">
        <v>3.44149459193707E-2</v>
      </c>
      <c r="J458">
        <v>0.375</v>
      </c>
      <c r="K458">
        <v>0</v>
      </c>
      <c r="L458">
        <v>0</v>
      </c>
      <c r="M458">
        <v>11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1</v>
      </c>
      <c r="X458">
        <v>0</v>
      </c>
      <c r="Y458">
        <v>0</v>
      </c>
      <c r="Z458">
        <v>1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453</v>
      </c>
      <c r="AU458" t="s">
        <v>49</v>
      </c>
    </row>
    <row r="459" spans="2:47" x14ac:dyDescent="0.25">
      <c r="B459">
        <v>1.13156198524672E-2</v>
      </c>
      <c r="C459">
        <v>4.7730749617542E-2</v>
      </c>
      <c r="D459">
        <v>4.09715425874927E-2</v>
      </c>
      <c r="E459">
        <v>3.77100929954782E-2</v>
      </c>
      <c r="F459">
        <v>5.8761804826862503E-2</v>
      </c>
      <c r="G459">
        <v>1.36778115501519E-2</v>
      </c>
      <c r="H459">
        <v>3.4146341463414602E-2</v>
      </c>
      <c r="I459">
        <v>4.8180924287118898E-2</v>
      </c>
      <c r="J459">
        <v>0.75</v>
      </c>
      <c r="K459">
        <v>0</v>
      </c>
      <c r="L459">
        <v>0</v>
      </c>
      <c r="M459">
        <v>3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0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1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3</v>
      </c>
      <c r="AQ459">
        <v>1</v>
      </c>
      <c r="AR459">
        <v>0</v>
      </c>
      <c r="AS459">
        <v>0</v>
      </c>
      <c r="AT459">
        <v>454</v>
      </c>
      <c r="AU459" t="s">
        <v>49</v>
      </c>
    </row>
    <row r="460" spans="2:47" x14ac:dyDescent="0.25">
      <c r="B460">
        <v>3.3660388168731598E-3</v>
      </c>
      <c r="C460">
        <v>2.1060683324834201E-2</v>
      </c>
      <c r="D460">
        <v>0.41434958640275299</v>
      </c>
      <c r="E460">
        <v>0.33051787390154402</v>
      </c>
      <c r="F460">
        <v>1.46904512067156E-2</v>
      </c>
      <c r="G460">
        <v>0</v>
      </c>
      <c r="H460">
        <v>2.92682926829268E-2</v>
      </c>
      <c r="I460">
        <v>0</v>
      </c>
      <c r="J460">
        <v>0.5</v>
      </c>
      <c r="K460">
        <v>0</v>
      </c>
      <c r="L460">
        <v>0</v>
      </c>
      <c r="M460">
        <v>11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3</v>
      </c>
      <c r="AQ460">
        <v>1</v>
      </c>
      <c r="AR460">
        <v>0</v>
      </c>
      <c r="AS460">
        <v>0</v>
      </c>
      <c r="AT460">
        <v>455</v>
      </c>
      <c r="AU460" t="s">
        <v>49</v>
      </c>
    </row>
    <row r="461" spans="2:47" x14ac:dyDescent="0.25">
      <c r="B461" s="1">
        <v>4.2970708300508402E-4</v>
      </c>
      <c r="C461">
        <v>8.12743025204965E-2</v>
      </c>
      <c r="D461">
        <v>0.15981341971964899</v>
      </c>
      <c r="E461">
        <v>6.15135227369678E-2</v>
      </c>
      <c r="F461">
        <v>0</v>
      </c>
      <c r="G461">
        <v>1.82370820668693E-2</v>
      </c>
      <c r="H461">
        <v>1.7886178861788601E-2</v>
      </c>
      <c r="I461">
        <v>5.2114060963618397E-2</v>
      </c>
      <c r="J461">
        <v>0.466431670281995</v>
      </c>
      <c r="K461">
        <v>0</v>
      </c>
      <c r="L461">
        <v>0</v>
      </c>
      <c r="M461">
        <v>6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6</v>
      </c>
      <c r="AQ461">
        <v>1</v>
      </c>
      <c r="AR461">
        <v>0</v>
      </c>
      <c r="AS461">
        <v>0</v>
      </c>
      <c r="AT461">
        <v>456</v>
      </c>
      <c r="AU461" t="s">
        <v>49</v>
      </c>
    </row>
    <row r="462" spans="2:47" x14ac:dyDescent="0.25">
      <c r="B462">
        <v>1.09575306166296E-2</v>
      </c>
      <c r="C462">
        <v>0.11285058643549201</v>
      </c>
      <c r="D462">
        <v>6.06057157596862E-2</v>
      </c>
      <c r="E462">
        <v>5.6138554730824998E-2</v>
      </c>
      <c r="F462">
        <v>7.3452256033578106E-2</v>
      </c>
      <c r="G462">
        <v>8.96656534954407E-2</v>
      </c>
      <c r="H462">
        <v>1.7886178861788601E-2</v>
      </c>
      <c r="I462">
        <v>1.96656833824975E-3</v>
      </c>
      <c r="J462">
        <v>0.5</v>
      </c>
      <c r="K462">
        <v>0</v>
      </c>
      <c r="L462">
        <v>0</v>
      </c>
      <c r="M462">
        <v>11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1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1</v>
      </c>
      <c r="AQ462">
        <v>1</v>
      </c>
      <c r="AR462">
        <v>0</v>
      </c>
      <c r="AS462">
        <v>1</v>
      </c>
      <c r="AT462">
        <v>457</v>
      </c>
      <c r="AU462" t="s">
        <v>49</v>
      </c>
    </row>
    <row r="463" spans="2:47" x14ac:dyDescent="0.25">
      <c r="B463" s="1">
        <v>2.8647138867005599E-4</v>
      </c>
      <c r="C463">
        <v>8.12743025204965E-2</v>
      </c>
      <c r="D463">
        <v>0.53212427895496806</v>
      </c>
      <c r="E463">
        <v>0.254120328001739</v>
      </c>
      <c r="F463">
        <v>5.2465897166841498E-3</v>
      </c>
      <c r="G463">
        <v>2.73556231003039E-2</v>
      </c>
      <c r="H463">
        <v>1.46341463414634E-2</v>
      </c>
      <c r="I463">
        <v>3.3431661750245797E-2</v>
      </c>
      <c r="J463">
        <v>0.466431670281995</v>
      </c>
      <c r="K463">
        <v>0</v>
      </c>
      <c r="L463">
        <v>0</v>
      </c>
      <c r="M463">
        <v>6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1</v>
      </c>
      <c r="X463">
        <v>0</v>
      </c>
      <c r="Y463">
        <v>0</v>
      </c>
      <c r="Z463">
        <v>1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3</v>
      </c>
      <c r="AQ463">
        <v>1</v>
      </c>
      <c r="AR463">
        <v>0</v>
      </c>
      <c r="AS463">
        <v>0</v>
      </c>
      <c r="AT463">
        <v>458</v>
      </c>
      <c r="AU463" t="s">
        <v>49</v>
      </c>
    </row>
    <row r="464" spans="2:47" x14ac:dyDescent="0.25">
      <c r="B464" s="1">
        <v>3.5808923583756998E-4</v>
      </c>
      <c r="C464">
        <v>8.12743025204965E-2</v>
      </c>
      <c r="D464">
        <v>0.50379078124486298</v>
      </c>
      <c r="E464">
        <v>0.193498848221141</v>
      </c>
      <c r="F464">
        <v>5.2465897166841498E-3</v>
      </c>
      <c r="G464">
        <v>0</v>
      </c>
      <c r="H464">
        <v>3.2520325203252002E-3</v>
      </c>
      <c r="I464">
        <v>4.03146509341199E-2</v>
      </c>
      <c r="J464">
        <v>0.25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1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3</v>
      </c>
      <c r="AQ464">
        <v>1</v>
      </c>
      <c r="AR464">
        <v>0</v>
      </c>
      <c r="AS464">
        <v>0</v>
      </c>
      <c r="AT464">
        <v>459</v>
      </c>
      <c r="AU464" t="s">
        <v>49</v>
      </c>
    </row>
    <row r="465" spans="2:47" x14ac:dyDescent="0.25">
      <c r="B465">
        <v>4.6551600658884104E-3</v>
      </c>
      <c r="C465">
        <v>8.12743025204965E-2</v>
      </c>
      <c r="D465">
        <v>0.44378019369484401</v>
      </c>
      <c r="E465">
        <v>0.476580496544663</v>
      </c>
      <c r="F465">
        <v>0.13746065057712401</v>
      </c>
      <c r="G465">
        <v>0</v>
      </c>
      <c r="H465">
        <v>6.6666666666666596E-2</v>
      </c>
      <c r="I465">
        <v>3.9331366764994999E-3</v>
      </c>
      <c r="J465">
        <v>0.375</v>
      </c>
      <c r="K465">
        <v>0</v>
      </c>
      <c r="L465">
        <v>0</v>
      </c>
      <c r="M465">
        <v>11</v>
      </c>
      <c r="N465">
        <v>0</v>
      </c>
      <c r="O465">
        <v>1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1</v>
      </c>
      <c r="X465">
        <v>0</v>
      </c>
      <c r="Y465">
        <v>1</v>
      </c>
      <c r="Z465">
        <v>1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1</v>
      </c>
      <c r="AQ465">
        <v>1</v>
      </c>
      <c r="AR465">
        <v>0</v>
      </c>
      <c r="AS465">
        <v>0</v>
      </c>
      <c r="AT465">
        <v>460</v>
      </c>
      <c r="AU465" t="s">
        <v>49</v>
      </c>
    </row>
    <row r="466" spans="2:47" x14ac:dyDescent="0.25">
      <c r="B466">
        <v>5.3713385375635603E-3</v>
      </c>
      <c r="C466">
        <v>4.5436002039775603E-2</v>
      </c>
      <c r="D466">
        <v>9.7777626045373003E-2</v>
      </c>
      <c r="E466">
        <v>5.5285385206040399E-2</v>
      </c>
      <c r="F466">
        <v>0.14060860440713499</v>
      </c>
      <c r="G466">
        <v>0</v>
      </c>
      <c r="H466">
        <v>0.133333333333333</v>
      </c>
      <c r="I466">
        <v>1.96656833824975E-3</v>
      </c>
      <c r="J466">
        <v>0.625</v>
      </c>
      <c r="K466">
        <v>0</v>
      </c>
      <c r="L466">
        <v>1</v>
      </c>
      <c r="M466">
        <v>11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1</v>
      </c>
      <c r="V466">
        <v>1</v>
      </c>
      <c r="W466">
        <v>1</v>
      </c>
      <c r="X466">
        <v>0</v>
      </c>
      <c r="Y466">
        <v>0</v>
      </c>
      <c r="Z466">
        <v>1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1</v>
      </c>
      <c r="AQ466">
        <v>1</v>
      </c>
      <c r="AR466">
        <v>0</v>
      </c>
      <c r="AS466">
        <v>0</v>
      </c>
      <c r="AT466">
        <v>461</v>
      </c>
      <c r="AU466" t="s">
        <v>49</v>
      </c>
    </row>
    <row r="467" spans="2:47" hidden="1" x14ac:dyDescent="0.25">
      <c r="B467">
        <v>6.7320776337463197E-3</v>
      </c>
      <c r="C467">
        <v>3.5747067822539502E-2</v>
      </c>
      <c r="D467">
        <v>0.63332599960043801</v>
      </c>
      <c r="E467">
        <v>0.254120328001739</v>
      </c>
      <c r="F467">
        <v>0</v>
      </c>
      <c r="G467">
        <v>0</v>
      </c>
      <c r="H467">
        <v>0</v>
      </c>
      <c r="I467">
        <v>0</v>
      </c>
      <c r="J467">
        <v>0.375</v>
      </c>
      <c r="K467">
        <v>0</v>
      </c>
      <c r="L467">
        <v>0</v>
      </c>
      <c r="M467">
        <v>11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22</v>
      </c>
      <c r="AQ467">
        <v>0</v>
      </c>
      <c r="AR467">
        <v>0</v>
      </c>
      <c r="AS467">
        <v>0</v>
      </c>
      <c r="AT467">
        <v>462</v>
      </c>
      <c r="AU467" t="s">
        <v>47</v>
      </c>
    </row>
    <row r="468" spans="2:47" x14ac:dyDescent="0.25">
      <c r="B468">
        <v>2.00529972069039E-2</v>
      </c>
      <c r="C468">
        <v>0.12988271290157999</v>
      </c>
      <c r="D468">
        <v>0.222147620456562</v>
      </c>
      <c r="E468">
        <v>0.65480761027216094</v>
      </c>
      <c r="F468">
        <v>0.17418677859391299</v>
      </c>
      <c r="G468">
        <v>0</v>
      </c>
      <c r="H468">
        <v>5.5284552845528398E-2</v>
      </c>
      <c r="I468">
        <v>3.44149459193707E-2</v>
      </c>
      <c r="J468">
        <v>0.625</v>
      </c>
      <c r="K468">
        <v>0</v>
      </c>
      <c r="L468">
        <v>0</v>
      </c>
      <c r="M468">
        <v>11</v>
      </c>
      <c r="N468">
        <v>0</v>
      </c>
      <c r="O468">
        <v>1</v>
      </c>
      <c r="P468">
        <v>0</v>
      </c>
      <c r="Q468">
        <v>1</v>
      </c>
      <c r="R468">
        <v>0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0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1</v>
      </c>
      <c r="AQ468">
        <v>1</v>
      </c>
      <c r="AR468">
        <v>0</v>
      </c>
      <c r="AS468">
        <v>0</v>
      </c>
      <c r="AT468">
        <v>463</v>
      </c>
      <c r="AU468" t="s">
        <v>49</v>
      </c>
    </row>
    <row r="469" spans="2:47" x14ac:dyDescent="0.25">
      <c r="B469">
        <v>0</v>
      </c>
      <c r="C469">
        <v>8.12743025204965E-2</v>
      </c>
      <c r="D469">
        <v>0.46300216050085102</v>
      </c>
      <c r="E469">
        <v>0.254120328001739</v>
      </c>
      <c r="F469">
        <v>3.1479538300104901E-2</v>
      </c>
      <c r="G469">
        <v>0</v>
      </c>
      <c r="H469">
        <v>3.7398373983739797E-2</v>
      </c>
      <c r="I469">
        <v>0.13864306784660699</v>
      </c>
      <c r="J469">
        <v>0.466431670281995</v>
      </c>
      <c r="K469">
        <v>0</v>
      </c>
      <c r="L469">
        <v>0</v>
      </c>
      <c r="M469">
        <v>11</v>
      </c>
      <c r="N469">
        <v>1</v>
      </c>
      <c r="O469">
        <v>1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1</v>
      </c>
      <c r="W469">
        <v>1</v>
      </c>
      <c r="X469">
        <v>0</v>
      </c>
      <c r="Y469">
        <v>1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464</v>
      </c>
      <c r="AU469" t="s">
        <v>49</v>
      </c>
    </row>
    <row r="470" spans="2:47" x14ac:dyDescent="0.25">
      <c r="B470" s="1">
        <v>5.7294277734011296E-4</v>
      </c>
      <c r="C470">
        <v>8.12743025204965E-2</v>
      </c>
      <c r="D470">
        <v>0.224773855495115</v>
      </c>
      <c r="E470">
        <v>0.33205357904615601</v>
      </c>
      <c r="F470">
        <v>1.04931794333683E-3</v>
      </c>
      <c r="G470">
        <v>3.0395136778115501E-3</v>
      </c>
      <c r="H470">
        <v>3.2520325203252002E-3</v>
      </c>
      <c r="I470">
        <v>1.27826941986234E-2</v>
      </c>
      <c r="J470">
        <v>0</v>
      </c>
      <c r="K470">
        <v>0</v>
      </c>
      <c r="L470">
        <v>0</v>
      </c>
      <c r="M470">
        <v>6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3</v>
      </c>
      <c r="AQ470">
        <v>1</v>
      </c>
      <c r="AR470">
        <v>0</v>
      </c>
      <c r="AS470">
        <v>0</v>
      </c>
      <c r="AT470">
        <v>465</v>
      </c>
      <c r="AU470" t="s">
        <v>49</v>
      </c>
    </row>
    <row r="471" spans="2:47" x14ac:dyDescent="0.25">
      <c r="B471" s="1">
        <v>4.2970708300508402E-4</v>
      </c>
      <c r="C471">
        <v>3.2228454869964299E-2</v>
      </c>
      <c r="D471">
        <v>0.72287551452036902</v>
      </c>
      <c r="E471">
        <v>0.254120328001739</v>
      </c>
      <c r="F471">
        <v>1.7838405036726099E-2</v>
      </c>
      <c r="G471">
        <v>0</v>
      </c>
      <c r="H471">
        <v>9.7560975609756097E-3</v>
      </c>
      <c r="I471">
        <v>0</v>
      </c>
      <c r="J471">
        <v>0</v>
      </c>
      <c r="K471">
        <v>0</v>
      </c>
      <c r="L471">
        <v>0</v>
      </c>
      <c r="M471">
        <v>11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1</v>
      </c>
      <c r="AQ471">
        <v>1</v>
      </c>
      <c r="AR471">
        <v>0</v>
      </c>
      <c r="AS471">
        <v>0</v>
      </c>
      <c r="AT471">
        <v>466</v>
      </c>
      <c r="AU471" t="s">
        <v>49</v>
      </c>
    </row>
    <row r="472" spans="2:47" x14ac:dyDescent="0.25">
      <c r="B472">
        <v>2.3633889565279598E-3</v>
      </c>
      <c r="C472">
        <v>8.12743025204965E-2</v>
      </c>
      <c r="D472">
        <v>0.195353785175575</v>
      </c>
      <c r="E472">
        <v>0.30534937292039899</v>
      </c>
      <c r="F472">
        <v>3.0430220356768099E-2</v>
      </c>
      <c r="G472">
        <v>0</v>
      </c>
      <c r="H472">
        <v>2.4390243902439001E-2</v>
      </c>
      <c r="I472">
        <v>0.17994100294985199</v>
      </c>
      <c r="J472">
        <v>0.375</v>
      </c>
      <c r="K472">
        <v>0</v>
      </c>
      <c r="L472">
        <v>0</v>
      </c>
      <c r="M472">
        <v>3</v>
      </c>
      <c r="N472">
        <v>0</v>
      </c>
      <c r="O472">
        <v>1</v>
      </c>
      <c r="P472">
        <v>0</v>
      </c>
      <c r="Q472">
        <v>1</v>
      </c>
      <c r="R472">
        <v>1</v>
      </c>
      <c r="S472">
        <v>0</v>
      </c>
      <c r="T472">
        <v>1</v>
      </c>
      <c r="U472">
        <v>1</v>
      </c>
      <c r="V472">
        <v>1</v>
      </c>
      <c r="W472">
        <v>1</v>
      </c>
      <c r="X472">
        <v>0</v>
      </c>
      <c r="Y472">
        <v>1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3</v>
      </c>
      <c r="AQ472">
        <v>1</v>
      </c>
      <c r="AR472">
        <v>0</v>
      </c>
      <c r="AS472">
        <v>0</v>
      </c>
      <c r="AT472">
        <v>467</v>
      </c>
      <c r="AU472" t="s">
        <v>49</v>
      </c>
    </row>
    <row r="473" spans="2:47" hidden="1" x14ac:dyDescent="0.25">
      <c r="B473">
        <v>2.72147819236553E-3</v>
      </c>
      <c r="C473">
        <v>8.12743025204965E-2</v>
      </c>
      <c r="D473">
        <v>0.52702059093027898</v>
      </c>
      <c r="E473">
        <v>0.254120328001739</v>
      </c>
      <c r="F473">
        <v>0</v>
      </c>
      <c r="G473">
        <v>0</v>
      </c>
      <c r="H473">
        <v>0</v>
      </c>
      <c r="I473">
        <v>0</v>
      </c>
      <c r="J473">
        <v>0.466431670281995</v>
      </c>
      <c r="K473">
        <v>0</v>
      </c>
      <c r="L473">
        <v>0</v>
      </c>
      <c r="M473">
        <v>11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22</v>
      </c>
      <c r="AQ473">
        <v>0</v>
      </c>
      <c r="AR473">
        <v>0</v>
      </c>
      <c r="AS473">
        <v>0</v>
      </c>
      <c r="AT473">
        <v>468</v>
      </c>
      <c r="AU473" t="s">
        <v>47</v>
      </c>
    </row>
    <row r="474" spans="2:47" x14ac:dyDescent="0.25">
      <c r="B474">
        <v>1.00264986034519E-3</v>
      </c>
      <c r="C474">
        <v>2.08567057623661E-2</v>
      </c>
      <c r="D474">
        <v>0.34782293502734102</v>
      </c>
      <c r="E474">
        <v>0.200153570514461</v>
      </c>
      <c r="F474">
        <v>8.39454354669464E-3</v>
      </c>
      <c r="G474">
        <v>0</v>
      </c>
      <c r="H474">
        <v>1.6260162601626001E-3</v>
      </c>
      <c r="I474">
        <v>0</v>
      </c>
      <c r="J474">
        <v>0.375</v>
      </c>
      <c r="K474">
        <v>0</v>
      </c>
      <c r="L474">
        <v>0</v>
      </c>
      <c r="M474">
        <v>11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3</v>
      </c>
      <c r="AQ474">
        <v>1</v>
      </c>
      <c r="AR474">
        <v>0</v>
      </c>
      <c r="AS474">
        <v>0</v>
      </c>
      <c r="AT474">
        <v>469</v>
      </c>
      <c r="AU474" t="s">
        <v>49</v>
      </c>
    </row>
    <row r="475" spans="2:47" x14ac:dyDescent="0.25">
      <c r="B475">
        <v>1.95516722767313E-2</v>
      </c>
      <c r="C475">
        <v>0.12850586435492001</v>
      </c>
      <c r="D475">
        <v>8.4147419832605402E-2</v>
      </c>
      <c r="E475">
        <v>0.254120328001739</v>
      </c>
      <c r="F475">
        <v>0.10493179433368301</v>
      </c>
      <c r="G475">
        <v>0</v>
      </c>
      <c r="H475">
        <v>4.8780487804878002E-2</v>
      </c>
      <c r="I475">
        <v>1.96656833824975E-3</v>
      </c>
      <c r="J475">
        <v>0.625</v>
      </c>
      <c r="K475">
        <v>0</v>
      </c>
      <c r="L475">
        <v>0</v>
      </c>
      <c r="M475">
        <v>11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</v>
      </c>
      <c r="AR475">
        <v>0</v>
      </c>
      <c r="AS475">
        <v>1</v>
      </c>
      <c r="AT475">
        <v>470</v>
      </c>
      <c r="AU475" t="s">
        <v>49</v>
      </c>
    </row>
    <row r="476" spans="2:47" x14ac:dyDescent="0.25">
      <c r="B476">
        <v>2.57108071331375E-2</v>
      </c>
      <c r="C476">
        <v>0.18495665476797499</v>
      </c>
      <c r="D476">
        <v>9.1493375616096703E-2</v>
      </c>
      <c r="E476">
        <v>4.2914427096664098E-2</v>
      </c>
      <c r="F476">
        <v>0.18048268625393399</v>
      </c>
      <c r="G476">
        <v>0</v>
      </c>
      <c r="H476">
        <v>8.6178861788617805E-2</v>
      </c>
      <c r="I476">
        <v>1.6715830875122899E-2</v>
      </c>
      <c r="J476">
        <v>0.625</v>
      </c>
      <c r="K476">
        <v>0</v>
      </c>
      <c r="L476">
        <v>0</v>
      </c>
      <c r="M476">
        <v>9</v>
      </c>
      <c r="N476">
        <v>0</v>
      </c>
      <c r="O476">
        <v>1</v>
      </c>
      <c r="P476">
        <v>0</v>
      </c>
      <c r="Q476">
        <v>1</v>
      </c>
      <c r="R476">
        <v>1</v>
      </c>
      <c r="S476">
        <v>0</v>
      </c>
      <c r="T476">
        <v>0</v>
      </c>
      <c r="U476">
        <v>0</v>
      </c>
      <c r="V476">
        <v>1</v>
      </c>
      <c r="W476">
        <v>1</v>
      </c>
      <c r="X476">
        <v>0</v>
      </c>
      <c r="Y476">
        <v>0</v>
      </c>
      <c r="Z476">
        <v>1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3</v>
      </c>
      <c r="AQ476">
        <v>1</v>
      </c>
      <c r="AR476">
        <v>0</v>
      </c>
      <c r="AS476">
        <v>0</v>
      </c>
      <c r="AT476">
        <v>471</v>
      </c>
      <c r="AU476" t="s">
        <v>49</v>
      </c>
    </row>
    <row r="477" spans="2:47" x14ac:dyDescent="0.25">
      <c r="B477">
        <v>4.0105994413807897E-3</v>
      </c>
      <c r="C477">
        <v>3.1463539010708801E-2</v>
      </c>
      <c r="D477">
        <v>0.27929552330398999</v>
      </c>
      <c r="E477">
        <v>0.55396297244262405</v>
      </c>
      <c r="F477">
        <v>5.0367261280167802E-2</v>
      </c>
      <c r="G477">
        <v>0</v>
      </c>
      <c r="H477">
        <v>4.8780487804878002E-2</v>
      </c>
      <c r="I477">
        <v>1.37659783677482E-2</v>
      </c>
      <c r="J477">
        <v>0.5</v>
      </c>
      <c r="K477">
        <v>0</v>
      </c>
      <c r="L477">
        <v>0</v>
      </c>
      <c r="M477">
        <v>11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1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1</v>
      </c>
      <c r="AQ477">
        <v>1</v>
      </c>
      <c r="AR477">
        <v>0</v>
      </c>
      <c r="AS477">
        <v>0</v>
      </c>
      <c r="AT477">
        <v>472</v>
      </c>
      <c r="AU477" t="s">
        <v>49</v>
      </c>
    </row>
    <row r="478" spans="2:47" x14ac:dyDescent="0.25">
      <c r="B478">
        <v>1.23898875599799E-2</v>
      </c>
      <c r="C478">
        <v>2.3712391636919902E-2</v>
      </c>
      <c r="D478">
        <v>0.23088656401126501</v>
      </c>
      <c r="E478">
        <v>0.162955379233853</v>
      </c>
      <c r="F478">
        <v>6.6107030430220301E-2</v>
      </c>
      <c r="G478">
        <v>0</v>
      </c>
      <c r="H478">
        <v>3.5772357723577203E-2</v>
      </c>
      <c r="I478">
        <v>1.08161258603736E-2</v>
      </c>
      <c r="J478">
        <v>0.5</v>
      </c>
      <c r="K478">
        <v>0</v>
      </c>
      <c r="L478">
        <v>0</v>
      </c>
      <c r="M478">
        <v>11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22</v>
      </c>
      <c r="AQ478">
        <v>1</v>
      </c>
      <c r="AR478">
        <v>0</v>
      </c>
      <c r="AS478">
        <v>0</v>
      </c>
      <c r="AT478">
        <v>473</v>
      </c>
      <c r="AU478" t="s">
        <v>49</v>
      </c>
    </row>
    <row r="479" spans="2:47" x14ac:dyDescent="0.25">
      <c r="B479">
        <v>5.6578099262336104E-3</v>
      </c>
      <c r="C479">
        <v>9.1075981642019299E-2</v>
      </c>
      <c r="D479">
        <v>0.16209151318512399</v>
      </c>
      <c r="E479">
        <v>0.123027045473935</v>
      </c>
      <c r="F479">
        <v>9.4438614900314799E-2</v>
      </c>
      <c r="G479">
        <v>0</v>
      </c>
      <c r="H479">
        <v>8.4552845528455198E-2</v>
      </c>
      <c r="I479">
        <v>1.27826941986234E-2</v>
      </c>
      <c r="J479">
        <v>0.5</v>
      </c>
      <c r="K479">
        <v>0</v>
      </c>
      <c r="L479">
        <v>0</v>
      </c>
      <c r="M479">
        <v>11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1</v>
      </c>
      <c r="X479">
        <v>0</v>
      </c>
      <c r="Y479">
        <v>0</v>
      </c>
      <c r="Z479">
        <v>1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0</v>
      </c>
      <c r="AM479">
        <v>0</v>
      </c>
      <c r="AN479">
        <v>1</v>
      </c>
      <c r="AO479">
        <v>0</v>
      </c>
      <c r="AP479">
        <v>3</v>
      </c>
      <c r="AQ479">
        <v>1</v>
      </c>
      <c r="AR479">
        <v>0</v>
      </c>
      <c r="AS479">
        <v>0</v>
      </c>
      <c r="AT479">
        <v>474</v>
      </c>
      <c r="AU479" t="s">
        <v>49</v>
      </c>
    </row>
    <row r="480" spans="2:47" x14ac:dyDescent="0.25">
      <c r="B480" s="1">
        <v>1.43235694335028E-4</v>
      </c>
      <c r="C480">
        <v>8.12743025204965E-2</v>
      </c>
      <c r="D480">
        <v>0.52097616199625896</v>
      </c>
      <c r="E480">
        <v>0.18027472058697999</v>
      </c>
      <c r="F480">
        <v>6.2959076600209796E-3</v>
      </c>
      <c r="G480">
        <v>6.0790273556230998E-2</v>
      </c>
      <c r="H480">
        <v>1.6260162601626001E-2</v>
      </c>
      <c r="I480">
        <v>4.6214355948869197E-2</v>
      </c>
      <c r="J480">
        <v>0.466431670281995</v>
      </c>
      <c r="K480">
        <v>0</v>
      </c>
      <c r="L480">
        <v>0</v>
      </c>
      <c r="M480">
        <v>6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3</v>
      </c>
      <c r="AQ480">
        <v>1</v>
      </c>
      <c r="AR480">
        <v>0</v>
      </c>
      <c r="AS480">
        <v>0</v>
      </c>
      <c r="AT480">
        <v>475</v>
      </c>
      <c r="AU480" t="s">
        <v>49</v>
      </c>
    </row>
    <row r="481" spans="2:47" hidden="1" x14ac:dyDescent="0.25">
      <c r="B481">
        <v>1.5755926376853099E-3</v>
      </c>
      <c r="C481">
        <v>6.00713921468638E-2</v>
      </c>
      <c r="D481">
        <v>0.13574107370907301</v>
      </c>
      <c r="E481">
        <v>0.117993345277706</v>
      </c>
      <c r="F481">
        <v>0</v>
      </c>
      <c r="G481">
        <v>0</v>
      </c>
      <c r="H481">
        <v>0</v>
      </c>
      <c r="I481">
        <v>0</v>
      </c>
      <c r="J481">
        <v>0.375</v>
      </c>
      <c r="K481">
        <v>0</v>
      </c>
      <c r="L481">
        <v>0</v>
      </c>
      <c r="M481">
        <v>11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22</v>
      </c>
      <c r="AQ481">
        <v>0</v>
      </c>
      <c r="AR481">
        <v>0</v>
      </c>
      <c r="AS481">
        <v>0</v>
      </c>
      <c r="AT481">
        <v>476</v>
      </c>
      <c r="AU481" t="s">
        <v>47</v>
      </c>
    </row>
    <row r="482" spans="2:47" x14ac:dyDescent="0.25">
      <c r="B482">
        <v>8.4509059657666696E-3</v>
      </c>
      <c r="C482">
        <v>1.7134115247322699E-2</v>
      </c>
      <c r="D482">
        <v>0.106184444225275</v>
      </c>
      <c r="E482">
        <v>7.5676136848391695E-2</v>
      </c>
      <c r="F482">
        <v>7.55508919202518E-2</v>
      </c>
      <c r="G482">
        <v>1.67173252279635E-2</v>
      </c>
      <c r="H482">
        <v>5.0406504065040603E-2</v>
      </c>
      <c r="I482" s="1">
        <v>9.8328416912487693E-4</v>
      </c>
      <c r="J482">
        <v>0.375</v>
      </c>
      <c r="K482">
        <v>0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1</v>
      </c>
      <c r="AQ482">
        <v>1</v>
      </c>
      <c r="AR482">
        <v>0</v>
      </c>
      <c r="AS482">
        <v>0</v>
      </c>
      <c r="AT482">
        <v>477</v>
      </c>
      <c r="AU482" t="s">
        <v>49</v>
      </c>
    </row>
    <row r="483" spans="2:47" x14ac:dyDescent="0.25">
      <c r="B483">
        <v>1.08142949222946E-2</v>
      </c>
      <c r="C483">
        <v>3.0137684854665898E-2</v>
      </c>
      <c r="D483">
        <v>4.9084589972679699E-2</v>
      </c>
      <c r="E483">
        <v>0.254120328001739</v>
      </c>
      <c r="F483">
        <v>4.19727177334732E-3</v>
      </c>
      <c r="G483">
        <v>0</v>
      </c>
      <c r="H483">
        <v>1.6260162601626001E-3</v>
      </c>
      <c r="I483">
        <v>1.96656833824975E-3</v>
      </c>
      <c r="J483">
        <v>0.25</v>
      </c>
      <c r="K483">
        <v>1</v>
      </c>
      <c r="L483">
        <v>0</v>
      </c>
      <c r="M483">
        <v>11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3</v>
      </c>
      <c r="AQ483">
        <v>1</v>
      </c>
      <c r="AR483">
        <v>0</v>
      </c>
      <c r="AS483">
        <v>0</v>
      </c>
      <c r="AT483">
        <v>478</v>
      </c>
      <c r="AU483" t="s">
        <v>49</v>
      </c>
    </row>
    <row r="484" spans="2:47" x14ac:dyDescent="0.25">
      <c r="B484">
        <v>8.16443457709661E-3</v>
      </c>
      <c r="C484">
        <v>9.5206527281998896E-2</v>
      </c>
      <c r="D484">
        <v>0.30277822033062401</v>
      </c>
      <c r="E484">
        <v>0.22208002730142401</v>
      </c>
      <c r="F484">
        <v>1.7838405036726099E-2</v>
      </c>
      <c r="G484">
        <v>0</v>
      </c>
      <c r="H484">
        <v>6.3414634146341395E-2</v>
      </c>
      <c r="I484">
        <v>6.7846607669616504E-2</v>
      </c>
      <c r="J484">
        <v>0.5</v>
      </c>
      <c r="K484">
        <v>0</v>
      </c>
      <c r="L484">
        <v>0</v>
      </c>
      <c r="M484">
        <v>11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0</v>
      </c>
      <c r="T484">
        <v>1</v>
      </c>
      <c r="U484">
        <v>0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1</v>
      </c>
      <c r="AQ484">
        <v>1</v>
      </c>
      <c r="AR484">
        <v>0</v>
      </c>
      <c r="AS484">
        <v>0</v>
      </c>
      <c r="AT484">
        <v>479</v>
      </c>
      <c r="AU484" t="s">
        <v>49</v>
      </c>
    </row>
    <row r="485" spans="2:47" x14ac:dyDescent="0.25">
      <c r="B485" s="1">
        <v>5.0132493017259903E-4</v>
      </c>
      <c r="C485">
        <v>8.12743025204965E-2</v>
      </c>
      <c r="D485">
        <v>0.28346479260287599</v>
      </c>
      <c r="E485">
        <v>0.27011347154679599</v>
      </c>
      <c r="F485">
        <v>1.04931794333683E-3</v>
      </c>
      <c r="G485">
        <v>1.5197568389057701E-3</v>
      </c>
      <c r="H485">
        <v>3.2520325203252002E-3</v>
      </c>
      <c r="I485">
        <v>7.8662733529990102E-3</v>
      </c>
      <c r="J485">
        <v>0.125</v>
      </c>
      <c r="K485">
        <v>0</v>
      </c>
      <c r="L485">
        <v>0</v>
      </c>
      <c r="M485">
        <v>11</v>
      </c>
      <c r="N485">
        <v>1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1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  <c r="AP485">
        <v>3</v>
      </c>
      <c r="AQ485">
        <v>1</v>
      </c>
      <c r="AR485">
        <v>0</v>
      </c>
      <c r="AS485">
        <v>0</v>
      </c>
      <c r="AT485">
        <v>480</v>
      </c>
      <c r="AU485" t="s">
        <v>49</v>
      </c>
    </row>
    <row r="486" spans="2:47" hidden="1" x14ac:dyDescent="0.25">
      <c r="B486">
        <v>2.3633889565279598E-3</v>
      </c>
      <c r="C486">
        <v>8.12743025204965E-2</v>
      </c>
      <c r="D486">
        <v>0.29900387676293999</v>
      </c>
      <c r="E486">
        <v>0.45584847709239801</v>
      </c>
      <c r="F486">
        <v>0</v>
      </c>
      <c r="G486">
        <v>0</v>
      </c>
      <c r="H486">
        <v>0</v>
      </c>
      <c r="I486">
        <v>0</v>
      </c>
      <c r="J486">
        <v>0.466431670281995</v>
      </c>
      <c r="K486">
        <v>0</v>
      </c>
      <c r="L486">
        <v>0</v>
      </c>
      <c r="M486">
        <v>11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22</v>
      </c>
      <c r="AQ486">
        <v>0</v>
      </c>
      <c r="AR486">
        <v>0</v>
      </c>
      <c r="AS486">
        <v>0</v>
      </c>
      <c r="AT486">
        <v>481</v>
      </c>
      <c r="AU486" t="s">
        <v>47</v>
      </c>
    </row>
    <row r="487" spans="2:47" x14ac:dyDescent="0.25">
      <c r="B487">
        <v>7.9495810355940701E-3</v>
      </c>
      <c r="C487">
        <v>4.0642529321774597E-2</v>
      </c>
      <c r="D487">
        <v>0.48908580383191702</v>
      </c>
      <c r="E487">
        <v>0.21175667605153101</v>
      </c>
      <c r="F487">
        <v>0.13431269674711399</v>
      </c>
      <c r="G487">
        <v>1.0638297872340399E-2</v>
      </c>
      <c r="H487">
        <v>2.7642276422764199E-2</v>
      </c>
      <c r="I487">
        <v>4.9164208456243799E-3</v>
      </c>
      <c r="J487">
        <v>0.625</v>
      </c>
      <c r="K487">
        <v>0</v>
      </c>
      <c r="L487">
        <v>0</v>
      </c>
      <c r="M487">
        <v>5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1</v>
      </c>
      <c r="W487">
        <v>1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1</v>
      </c>
      <c r="AQ487">
        <v>1</v>
      </c>
      <c r="AR487">
        <v>0</v>
      </c>
      <c r="AS487">
        <v>0</v>
      </c>
      <c r="AT487">
        <v>482</v>
      </c>
      <c r="AU487" t="s">
        <v>49</v>
      </c>
    </row>
    <row r="488" spans="2:47" x14ac:dyDescent="0.25">
      <c r="B488">
        <v>1.5039747905177901E-3</v>
      </c>
      <c r="C488">
        <v>8.36817950025497E-2</v>
      </c>
      <c r="D488">
        <v>9.9111185291397799E-2</v>
      </c>
      <c r="E488">
        <v>0.15996928589710699</v>
      </c>
      <c r="F488">
        <v>2.0986358866736599E-2</v>
      </c>
      <c r="G488">
        <v>0</v>
      </c>
      <c r="H488">
        <v>1.46341463414634E-2</v>
      </c>
      <c r="I488">
        <v>0</v>
      </c>
      <c r="J488">
        <v>0</v>
      </c>
      <c r="K488">
        <v>0</v>
      </c>
      <c r="L488">
        <v>0</v>
      </c>
      <c r="M488">
        <v>3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0</v>
      </c>
      <c r="AP488">
        <v>3</v>
      </c>
      <c r="AQ488">
        <v>1</v>
      </c>
      <c r="AR488">
        <v>0</v>
      </c>
      <c r="AS488">
        <v>0</v>
      </c>
      <c r="AT488">
        <v>483</v>
      </c>
      <c r="AU488" t="s">
        <v>49</v>
      </c>
    </row>
    <row r="489" spans="2:47" x14ac:dyDescent="0.25">
      <c r="B489">
        <v>2.0052997206903901E-3</v>
      </c>
      <c r="C489">
        <v>1.6675165731769501E-2</v>
      </c>
      <c r="D489">
        <v>0.123327677086468</v>
      </c>
      <c r="E489">
        <v>0.101527173449364</v>
      </c>
      <c r="F489">
        <v>1.5739769150052398E-2</v>
      </c>
      <c r="G489">
        <v>0</v>
      </c>
      <c r="H489">
        <v>1.6260162601626001E-2</v>
      </c>
      <c r="I489">
        <v>0</v>
      </c>
      <c r="J489">
        <v>0</v>
      </c>
      <c r="K489">
        <v>0</v>
      </c>
      <c r="L489">
        <v>0</v>
      </c>
      <c r="M489">
        <v>11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1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1</v>
      </c>
      <c r="AQ489">
        <v>1</v>
      </c>
      <c r="AR489">
        <v>0</v>
      </c>
      <c r="AS489">
        <v>0</v>
      </c>
      <c r="AT489">
        <v>484</v>
      </c>
      <c r="AU489" t="s">
        <v>49</v>
      </c>
    </row>
    <row r="490" spans="2:47" hidden="1" x14ac:dyDescent="0.25">
      <c r="B490">
        <v>5.4071474611473103E-2</v>
      </c>
      <c r="C490">
        <v>5.1912289648138703E-2</v>
      </c>
      <c r="D490">
        <v>4.01483942918269E-2</v>
      </c>
      <c r="E490">
        <v>3.14819554645508E-2</v>
      </c>
      <c r="F490">
        <v>0</v>
      </c>
      <c r="G490">
        <v>0</v>
      </c>
      <c r="H490">
        <v>0</v>
      </c>
      <c r="I490">
        <v>0</v>
      </c>
      <c r="J490">
        <v>0.75</v>
      </c>
      <c r="K490">
        <v>0</v>
      </c>
      <c r="L490">
        <v>0</v>
      </c>
      <c r="M490">
        <v>11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22</v>
      </c>
      <c r="AQ490">
        <v>0</v>
      </c>
      <c r="AR490">
        <v>0</v>
      </c>
      <c r="AS490">
        <v>0</v>
      </c>
      <c r="AT490">
        <v>485</v>
      </c>
      <c r="AU490" t="s">
        <v>47</v>
      </c>
    </row>
    <row r="491" spans="2:47" x14ac:dyDescent="0.25">
      <c r="B491">
        <v>7.0901668695838999E-3</v>
      </c>
      <c r="C491">
        <v>3.8449770525242198E-2</v>
      </c>
      <c r="D491">
        <v>0.15519991165802199</v>
      </c>
      <c r="E491">
        <v>0.13079088814947501</v>
      </c>
      <c r="F491">
        <v>1.8887722980062902E-2</v>
      </c>
      <c r="G491">
        <v>7.7507598784194498E-2</v>
      </c>
      <c r="H491">
        <v>5.0406504065040603E-2</v>
      </c>
      <c r="I491">
        <v>9.2428711897738394E-2</v>
      </c>
      <c r="J491">
        <v>0.625</v>
      </c>
      <c r="K491">
        <v>0</v>
      </c>
      <c r="L491">
        <v>0</v>
      </c>
      <c r="M491">
        <v>11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1</v>
      </c>
      <c r="AQ491">
        <v>1</v>
      </c>
      <c r="AR491">
        <v>0</v>
      </c>
      <c r="AS491">
        <v>0</v>
      </c>
      <c r="AT491">
        <v>486</v>
      </c>
      <c r="AU491" t="s">
        <v>49</v>
      </c>
    </row>
    <row r="492" spans="2:47" x14ac:dyDescent="0.25">
      <c r="B492">
        <v>6.7320776337463197E-3</v>
      </c>
      <c r="C492">
        <v>5.6501784803671497E-2</v>
      </c>
      <c r="D492">
        <v>9.6497594619906105E-2</v>
      </c>
      <c r="E492">
        <v>0.13104683900691</v>
      </c>
      <c r="F492">
        <v>3.3578174186778498E-2</v>
      </c>
      <c r="G492">
        <v>0</v>
      </c>
      <c r="H492">
        <v>2.4390243902439001E-2</v>
      </c>
      <c r="I492">
        <v>0.40806293018682399</v>
      </c>
      <c r="J492">
        <v>0.375</v>
      </c>
      <c r="K492">
        <v>0</v>
      </c>
      <c r="L492">
        <v>0</v>
      </c>
      <c r="M492">
        <v>11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0</v>
      </c>
      <c r="T492">
        <v>1</v>
      </c>
      <c r="U492">
        <v>0</v>
      </c>
      <c r="V492">
        <v>1</v>
      </c>
      <c r="W492">
        <v>1</v>
      </c>
      <c r="X492">
        <v>0</v>
      </c>
      <c r="Y492">
        <v>0</v>
      </c>
      <c r="Z492">
        <v>1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1</v>
      </c>
      <c r="AO492">
        <v>0</v>
      </c>
      <c r="AP492">
        <v>0</v>
      </c>
      <c r="AQ492">
        <v>1</v>
      </c>
      <c r="AR492">
        <v>0</v>
      </c>
      <c r="AS492">
        <v>0</v>
      </c>
      <c r="AT492">
        <v>487</v>
      </c>
      <c r="AU492" t="s">
        <v>49</v>
      </c>
    </row>
    <row r="493" spans="2:47" x14ac:dyDescent="0.25">
      <c r="B493">
        <v>5.0848671488934998E-3</v>
      </c>
      <c r="C493">
        <v>8.12743025204965E-2</v>
      </c>
      <c r="D493">
        <v>0.27658077769601003</v>
      </c>
      <c r="E493">
        <v>0.65284532036515597</v>
      </c>
      <c r="F493">
        <v>7.86988457502623E-2</v>
      </c>
      <c r="G493">
        <v>0</v>
      </c>
      <c r="H493">
        <v>3.5772357723577203E-2</v>
      </c>
      <c r="I493">
        <v>1.96656833824975E-3</v>
      </c>
      <c r="J493">
        <v>0.875</v>
      </c>
      <c r="K493">
        <v>0</v>
      </c>
      <c r="L493">
        <v>0</v>
      </c>
      <c r="M493">
        <v>11</v>
      </c>
      <c r="N493">
        <v>0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1</v>
      </c>
      <c r="U493">
        <v>0</v>
      </c>
      <c r="V493">
        <v>1</v>
      </c>
      <c r="W493">
        <v>1</v>
      </c>
      <c r="X493">
        <v>0</v>
      </c>
      <c r="Y493">
        <v>0</v>
      </c>
      <c r="Z493">
        <v>1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0</v>
      </c>
      <c r="AP493">
        <v>1</v>
      </c>
      <c r="AQ493">
        <v>1</v>
      </c>
      <c r="AR493">
        <v>0</v>
      </c>
      <c r="AS493">
        <v>0</v>
      </c>
      <c r="AT493">
        <v>488</v>
      </c>
      <c r="AU493" t="s">
        <v>49</v>
      </c>
    </row>
    <row r="494" spans="2:47" x14ac:dyDescent="0.25">
      <c r="B494">
        <v>1.36073909618276E-3</v>
      </c>
      <c r="C494">
        <v>2.2539520652728198E-2</v>
      </c>
      <c r="D494">
        <v>0.42647806328758597</v>
      </c>
      <c r="E494">
        <v>0.254120328001739</v>
      </c>
      <c r="F494">
        <v>5.6663168940188802E-2</v>
      </c>
      <c r="G494">
        <v>0</v>
      </c>
      <c r="H494">
        <v>4.7154471544715401E-2</v>
      </c>
      <c r="I494">
        <v>1.6715830875122899E-2</v>
      </c>
      <c r="J494">
        <v>0.25</v>
      </c>
      <c r="K494">
        <v>0</v>
      </c>
      <c r="L494">
        <v>0</v>
      </c>
      <c r="M494">
        <v>11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0</v>
      </c>
      <c r="Z494">
        <v>1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3</v>
      </c>
      <c r="AQ494">
        <v>1</v>
      </c>
      <c r="AR494">
        <v>0</v>
      </c>
      <c r="AS494">
        <v>0</v>
      </c>
      <c r="AT494">
        <v>489</v>
      </c>
      <c r="AU494" t="s">
        <v>49</v>
      </c>
    </row>
    <row r="495" spans="2:47" x14ac:dyDescent="0.25">
      <c r="B495">
        <v>1.24615054071474E-2</v>
      </c>
      <c r="C495">
        <v>7.5318714941356404E-2</v>
      </c>
      <c r="D495">
        <v>0.133680463357045</v>
      </c>
      <c r="E495">
        <v>0.17541165429570801</v>
      </c>
      <c r="F495">
        <v>0.11437565582371401</v>
      </c>
      <c r="G495">
        <v>0</v>
      </c>
      <c r="H495">
        <v>2.6016260162601602E-2</v>
      </c>
      <c r="I495">
        <v>1.5732546705998E-2</v>
      </c>
      <c r="J495">
        <v>0.625</v>
      </c>
      <c r="K495">
        <v>0</v>
      </c>
      <c r="L495">
        <v>0</v>
      </c>
      <c r="M495">
        <v>11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3</v>
      </c>
      <c r="AQ495">
        <v>1</v>
      </c>
      <c r="AR495">
        <v>0</v>
      </c>
      <c r="AS495">
        <v>0</v>
      </c>
      <c r="AT495">
        <v>490</v>
      </c>
      <c r="AU495" t="s">
        <v>49</v>
      </c>
    </row>
    <row r="496" spans="2:47" x14ac:dyDescent="0.25">
      <c r="B496">
        <v>8.6657595072692096E-3</v>
      </c>
      <c r="C496">
        <v>6.9352371239163699E-2</v>
      </c>
      <c r="D496">
        <v>0.30250173017089199</v>
      </c>
      <c r="E496">
        <v>0.270796007166624</v>
      </c>
      <c r="F496">
        <v>0.28016789087093302</v>
      </c>
      <c r="G496">
        <v>7.5987841945288704E-3</v>
      </c>
      <c r="H496">
        <v>4.39024390243902E-2</v>
      </c>
      <c r="I496">
        <v>2.9498525073746299E-3</v>
      </c>
      <c r="J496">
        <v>0.5</v>
      </c>
      <c r="K496">
        <v>0</v>
      </c>
      <c r="L496">
        <v>0</v>
      </c>
      <c r="M496">
        <v>11</v>
      </c>
      <c r="N496">
        <v>0</v>
      </c>
      <c r="O496">
        <v>1</v>
      </c>
      <c r="P496">
        <v>0</v>
      </c>
      <c r="Q496">
        <v>1</v>
      </c>
      <c r="R496">
        <v>1</v>
      </c>
      <c r="S496">
        <v>0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1</v>
      </c>
      <c r="AQ496">
        <v>1</v>
      </c>
      <c r="AR496">
        <v>0</v>
      </c>
      <c r="AS496">
        <v>0</v>
      </c>
      <c r="AT496">
        <v>491</v>
      </c>
      <c r="AU496" t="s">
        <v>49</v>
      </c>
    </row>
    <row r="497" spans="2:47" hidden="1" x14ac:dyDescent="0.25">
      <c r="B497" s="1">
        <v>2.8647138867005599E-4</v>
      </c>
      <c r="C497">
        <v>7.2106068332483397E-2</v>
      </c>
      <c r="D497">
        <v>0.67934433056084498</v>
      </c>
      <c r="E497">
        <v>0.36592440918010399</v>
      </c>
      <c r="F497">
        <v>0</v>
      </c>
      <c r="G497">
        <v>0</v>
      </c>
      <c r="H497">
        <v>0</v>
      </c>
      <c r="I497">
        <v>0</v>
      </c>
      <c r="J497">
        <v>0.25</v>
      </c>
      <c r="K497">
        <v>0</v>
      </c>
      <c r="L497">
        <v>1</v>
      </c>
      <c r="M497">
        <v>11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22</v>
      </c>
      <c r="AQ497">
        <v>0</v>
      </c>
      <c r="AR497">
        <v>0</v>
      </c>
      <c r="AS497">
        <v>0</v>
      </c>
      <c r="AT497">
        <v>492</v>
      </c>
      <c r="AU497" t="s">
        <v>46</v>
      </c>
    </row>
    <row r="498" spans="2:47" x14ac:dyDescent="0.25">
      <c r="B498">
        <v>1.62572513070257E-2</v>
      </c>
      <c r="C498">
        <v>0.19015808261091199</v>
      </c>
      <c r="D498">
        <v>2.0951716219941099E-2</v>
      </c>
      <c r="E498">
        <v>1.50157836362085E-2</v>
      </c>
      <c r="F498">
        <v>0.150052465897166</v>
      </c>
      <c r="G498">
        <v>0</v>
      </c>
      <c r="H498">
        <v>0.64878048780487796</v>
      </c>
      <c r="I498">
        <v>5.8997050147492599E-3</v>
      </c>
      <c r="J498">
        <v>0.75</v>
      </c>
      <c r="K498">
        <v>0</v>
      </c>
      <c r="L498">
        <v>0</v>
      </c>
      <c r="M498">
        <v>11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0</v>
      </c>
      <c r="T498">
        <v>1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22</v>
      </c>
      <c r="AQ498">
        <v>1</v>
      </c>
      <c r="AR498">
        <v>0</v>
      </c>
      <c r="AS498">
        <v>0</v>
      </c>
      <c r="AT498">
        <v>493</v>
      </c>
      <c r="AU498" t="s">
        <v>49</v>
      </c>
    </row>
    <row r="499" spans="2:47" x14ac:dyDescent="0.25">
      <c r="B499">
        <v>1.1745326935472301E-2</v>
      </c>
      <c r="C499">
        <v>2.7129015808260999E-2</v>
      </c>
      <c r="D499">
        <v>0.14795806116333199</v>
      </c>
      <c r="E499">
        <v>0.12174729118675801</v>
      </c>
      <c r="F499">
        <v>0.13011542497376699</v>
      </c>
      <c r="G499">
        <v>0</v>
      </c>
      <c r="H499">
        <v>3.5772357723577203E-2</v>
      </c>
      <c r="I499" s="1">
        <v>9.8328416912487693E-4</v>
      </c>
      <c r="J499">
        <v>0.75</v>
      </c>
      <c r="K499">
        <v>0</v>
      </c>
      <c r="L499">
        <v>0</v>
      </c>
      <c r="M499">
        <v>7</v>
      </c>
      <c r="N499">
        <v>0</v>
      </c>
      <c r="O499">
        <v>1</v>
      </c>
      <c r="P499">
        <v>1</v>
      </c>
      <c r="Q499">
        <v>1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3</v>
      </c>
      <c r="AQ499">
        <v>1</v>
      </c>
      <c r="AR499">
        <v>0</v>
      </c>
      <c r="AS499">
        <v>0</v>
      </c>
      <c r="AT499">
        <v>494</v>
      </c>
      <c r="AU499" t="s">
        <v>49</v>
      </c>
    </row>
    <row r="500" spans="2:47" x14ac:dyDescent="0.25">
      <c r="B500">
        <v>1.0742677075127099E-3</v>
      </c>
      <c r="C500">
        <v>0.11871494135645</v>
      </c>
      <c r="D500">
        <v>0.52673946450262499</v>
      </c>
      <c r="E500">
        <v>0.254120328001739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4</v>
      </c>
      <c r="M500">
        <v>11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22</v>
      </c>
      <c r="AQ500">
        <v>0</v>
      </c>
      <c r="AR500">
        <v>0</v>
      </c>
      <c r="AS500">
        <v>0</v>
      </c>
      <c r="AT500">
        <v>495</v>
      </c>
      <c r="AU500" t="s">
        <v>49</v>
      </c>
    </row>
    <row r="501" spans="2:47" hidden="1" x14ac:dyDescent="0.25">
      <c r="B501">
        <v>2.6498603451980199E-3</v>
      </c>
      <c r="C501">
        <v>8.12743025204965E-2</v>
      </c>
      <c r="D501">
        <v>0.31895584502726498</v>
      </c>
      <c r="E501">
        <v>0.254120328001739</v>
      </c>
      <c r="F501">
        <v>0</v>
      </c>
      <c r="G501">
        <v>0</v>
      </c>
      <c r="H501">
        <v>0</v>
      </c>
      <c r="I501">
        <v>0</v>
      </c>
      <c r="J501">
        <v>0.375</v>
      </c>
      <c r="K501">
        <v>0</v>
      </c>
      <c r="L501">
        <v>0</v>
      </c>
      <c r="M501">
        <v>11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22</v>
      </c>
      <c r="AQ501">
        <v>0</v>
      </c>
      <c r="AR501">
        <v>0</v>
      </c>
      <c r="AS501">
        <v>0</v>
      </c>
      <c r="AT501">
        <v>496</v>
      </c>
      <c r="AU501" t="s">
        <v>47</v>
      </c>
    </row>
    <row r="502" spans="2:47" x14ac:dyDescent="0.25">
      <c r="B502">
        <v>1.36073909618276E-3</v>
      </c>
      <c r="C502">
        <v>8.12743025204965E-2</v>
      </c>
      <c r="D502">
        <v>0.16664517124266301</v>
      </c>
      <c r="E502">
        <v>0.40662059551232799</v>
      </c>
      <c r="F502">
        <v>0.25393494228751301</v>
      </c>
      <c r="G502">
        <v>0</v>
      </c>
      <c r="H502">
        <v>5.2032520325203203E-2</v>
      </c>
      <c r="I502">
        <v>0</v>
      </c>
      <c r="J502">
        <v>0</v>
      </c>
      <c r="K502">
        <v>0</v>
      </c>
      <c r="L502">
        <v>0</v>
      </c>
      <c r="M502">
        <v>11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1</v>
      </c>
      <c r="Y502">
        <v>0</v>
      </c>
      <c r="Z502">
        <v>1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4</v>
      </c>
      <c r="AQ502">
        <v>1</v>
      </c>
      <c r="AR502">
        <v>0</v>
      </c>
      <c r="AS502">
        <v>0</v>
      </c>
      <c r="AT502">
        <v>497</v>
      </c>
      <c r="AU502" t="s">
        <v>49</v>
      </c>
    </row>
    <row r="503" spans="2:47" x14ac:dyDescent="0.25">
      <c r="B503">
        <v>1.98381436654014E-2</v>
      </c>
      <c r="C503">
        <v>1.55532891381947E-2</v>
      </c>
      <c r="D503">
        <v>0.267553964051221</v>
      </c>
      <c r="E503">
        <v>0.28171657708386599</v>
      </c>
      <c r="F503">
        <v>4.9317943336830997E-2</v>
      </c>
      <c r="G503">
        <v>0</v>
      </c>
      <c r="H503">
        <v>1.6260162601626001E-2</v>
      </c>
      <c r="I503">
        <v>3.9331366764994999E-3</v>
      </c>
      <c r="J503">
        <v>0.75</v>
      </c>
      <c r="K503">
        <v>0</v>
      </c>
      <c r="L503">
        <v>1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1</v>
      </c>
      <c r="AQ503">
        <v>1</v>
      </c>
      <c r="AR503">
        <v>0</v>
      </c>
      <c r="AS503">
        <v>0</v>
      </c>
      <c r="AT503">
        <v>498</v>
      </c>
      <c r="AU503" t="s">
        <v>49</v>
      </c>
    </row>
    <row r="504" spans="2:47" hidden="1" x14ac:dyDescent="0.25">
      <c r="B504">
        <v>2.5066246508629901E-3</v>
      </c>
      <c r="C504">
        <v>5.8133605303416602E-2</v>
      </c>
      <c r="D504">
        <v>0.18334542977782101</v>
      </c>
      <c r="E504">
        <v>0.160651821516935</v>
      </c>
      <c r="F504">
        <v>0</v>
      </c>
      <c r="G504">
        <v>0</v>
      </c>
      <c r="H504">
        <v>0</v>
      </c>
      <c r="I504">
        <v>0</v>
      </c>
      <c r="J504">
        <v>0.5</v>
      </c>
      <c r="K504">
        <v>0</v>
      </c>
      <c r="L504">
        <v>0</v>
      </c>
      <c r="M504">
        <v>11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22</v>
      </c>
      <c r="AQ504">
        <v>0</v>
      </c>
      <c r="AR504">
        <v>0</v>
      </c>
      <c r="AS504">
        <v>0</v>
      </c>
      <c r="AT504">
        <v>499</v>
      </c>
      <c r="AU504" t="s">
        <v>47</v>
      </c>
    </row>
    <row r="505" spans="2:47" hidden="1" x14ac:dyDescent="0.25">
      <c r="B505">
        <v>1.4323569433502799E-3</v>
      </c>
      <c r="C505">
        <v>8.12743025204965E-2</v>
      </c>
      <c r="D505">
        <v>0.211435734161455</v>
      </c>
      <c r="E505">
        <v>0.14836618036003699</v>
      </c>
      <c r="F505">
        <v>0</v>
      </c>
      <c r="G505">
        <v>0</v>
      </c>
      <c r="H505">
        <v>0</v>
      </c>
      <c r="I505">
        <v>0</v>
      </c>
      <c r="J505">
        <v>0.375</v>
      </c>
      <c r="K505">
        <v>0</v>
      </c>
      <c r="L505">
        <v>0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22</v>
      </c>
      <c r="AQ505">
        <v>0</v>
      </c>
      <c r="AR505">
        <v>0</v>
      </c>
      <c r="AS505">
        <v>0</v>
      </c>
      <c r="AT505">
        <v>500</v>
      </c>
      <c r="AU505" t="s">
        <v>47</v>
      </c>
    </row>
    <row r="506" spans="2:47" x14ac:dyDescent="0.25">
      <c r="B506">
        <v>1.0312969992122001E-2</v>
      </c>
      <c r="C506">
        <v>0.295614482406935</v>
      </c>
      <c r="D506">
        <v>0.35198461770599099</v>
      </c>
      <c r="E506">
        <v>0.31055370702158502</v>
      </c>
      <c r="F506">
        <v>5.2465897166841503E-2</v>
      </c>
      <c r="G506">
        <v>0</v>
      </c>
      <c r="H506">
        <v>3.0894308943089401E-2</v>
      </c>
      <c r="I506">
        <v>7.8662733529990102E-3</v>
      </c>
      <c r="J506">
        <v>0.625</v>
      </c>
      <c r="K506">
        <v>0</v>
      </c>
      <c r="L506">
        <v>0</v>
      </c>
      <c r="M506">
        <v>11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14</v>
      </c>
      <c r="AQ506">
        <v>1</v>
      </c>
      <c r="AR506">
        <v>0</v>
      </c>
      <c r="AS506">
        <v>0</v>
      </c>
      <c r="AT506">
        <v>501</v>
      </c>
      <c r="AU506" t="s">
        <v>49</v>
      </c>
    </row>
    <row r="507" spans="2:47" x14ac:dyDescent="0.25">
      <c r="B507">
        <v>1.86206402635536E-3</v>
      </c>
      <c r="C507">
        <v>5.2677205507394097E-2</v>
      </c>
      <c r="D507">
        <v>0.35309900792296001</v>
      </c>
      <c r="E507">
        <v>0.32454568722805199</v>
      </c>
      <c r="F507">
        <v>1.7838405036726099E-2</v>
      </c>
      <c r="G507">
        <v>0</v>
      </c>
      <c r="H507">
        <v>6.5040650406504004E-3</v>
      </c>
      <c r="I507">
        <v>0</v>
      </c>
      <c r="J507">
        <v>0.625</v>
      </c>
      <c r="K507">
        <v>0</v>
      </c>
      <c r="L507">
        <v>1</v>
      </c>
      <c r="M507">
        <v>11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1</v>
      </c>
      <c r="AQ507">
        <v>1</v>
      </c>
      <c r="AR507">
        <v>0</v>
      </c>
      <c r="AS507">
        <v>0</v>
      </c>
      <c r="AT507">
        <v>502</v>
      </c>
      <c r="AU507" t="s">
        <v>49</v>
      </c>
    </row>
    <row r="508" spans="2:47" hidden="1" x14ac:dyDescent="0.25">
      <c r="B508">
        <v>3.0795674282031002E-3</v>
      </c>
      <c r="C508">
        <v>0.10152983171851</v>
      </c>
      <c r="D508">
        <v>0.54272278742542901</v>
      </c>
      <c r="E508">
        <v>0.27472058698063301</v>
      </c>
      <c r="F508">
        <v>0</v>
      </c>
      <c r="G508">
        <v>0</v>
      </c>
      <c r="H508">
        <v>0</v>
      </c>
      <c r="I508">
        <v>0</v>
      </c>
      <c r="J508">
        <v>0.625</v>
      </c>
      <c r="K508">
        <v>0</v>
      </c>
      <c r="L508">
        <v>0</v>
      </c>
      <c r="M508">
        <v>11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22</v>
      </c>
      <c r="AQ508">
        <v>0</v>
      </c>
      <c r="AR508">
        <v>0</v>
      </c>
      <c r="AS508">
        <v>0</v>
      </c>
      <c r="AT508">
        <v>503</v>
      </c>
      <c r="AU508" t="s">
        <v>47</v>
      </c>
    </row>
    <row r="509" spans="2:47" x14ac:dyDescent="0.25">
      <c r="B509">
        <v>1.69734297787008E-2</v>
      </c>
      <c r="C509">
        <v>0.15619581845996899</v>
      </c>
      <c r="D509">
        <v>0.38548207492377501</v>
      </c>
      <c r="E509">
        <v>0.62545857861957099</v>
      </c>
      <c r="F509">
        <v>3.2528856243441699E-2</v>
      </c>
      <c r="G509">
        <v>0</v>
      </c>
      <c r="H509">
        <v>5.0406504065040603E-2</v>
      </c>
      <c r="I509">
        <v>2.3598820058997001E-2</v>
      </c>
      <c r="J509">
        <v>0.625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1</v>
      </c>
      <c r="Y509">
        <v>0</v>
      </c>
      <c r="Z509">
        <v>1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1</v>
      </c>
      <c r="AQ509">
        <v>1</v>
      </c>
      <c r="AR509">
        <v>0</v>
      </c>
      <c r="AS509">
        <v>0</v>
      </c>
      <c r="AT509">
        <v>504</v>
      </c>
      <c r="AU509" t="s">
        <v>49</v>
      </c>
    </row>
    <row r="510" spans="2:47" x14ac:dyDescent="0.25">
      <c r="B510">
        <v>1.1244002005299699E-2</v>
      </c>
      <c r="C510">
        <v>2.61601223865374E-2</v>
      </c>
      <c r="D510">
        <v>7.2670549330312098E-2</v>
      </c>
      <c r="E510">
        <v>5.1787390154423601E-2</v>
      </c>
      <c r="F510">
        <v>0.15320041972717699</v>
      </c>
      <c r="G510">
        <v>0</v>
      </c>
      <c r="H510">
        <v>9.7560975609756101E-2</v>
      </c>
      <c r="I510">
        <v>0</v>
      </c>
      <c r="J510">
        <v>0.25</v>
      </c>
      <c r="K510">
        <v>1</v>
      </c>
      <c r="L510">
        <v>0</v>
      </c>
      <c r="M510">
        <v>11</v>
      </c>
      <c r="N510">
        <v>0</v>
      </c>
      <c r="O510">
        <v>1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1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3</v>
      </c>
      <c r="AQ510">
        <v>1</v>
      </c>
      <c r="AR510">
        <v>0</v>
      </c>
      <c r="AS510">
        <v>0</v>
      </c>
      <c r="AT510">
        <v>505</v>
      </c>
      <c r="AU510" t="s">
        <v>49</v>
      </c>
    </row>
    <row r="511" spans="2:47" hidden="1" x14ac:dyDescent="0.25">
      <c r="B511">
        <v>2.3132564635107E-2</v>
      </c>
      <c r="C511">
        <v>8.12743025204965E-2</v>
      </c>
      <c r="D511">
        <v>0.38523846011840102</v>
      </c>
      <c r="E511">
        <v>0.41967408924153199</v>
      </c>
      <c r="F511">
        <v>0</v>
      </c>
      <c r="G511">
        <v>0</v>
      </c>
      <c r="H511">
        <v>0</v>
      </c>
      <c r="I511">
        <v>0</v>
      </c>
      <c r="J511">
        <v>0.625</v>
      </c>
      <c r="K511">
        <v>0</v>
      </c>
      <c r="L511">
        <v>0</v>
      </c>
      <c r="M511">
        <v>11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22</v>
      </c>
      <c r="AQ511">
        <v>0</v>
      </c>
      <c r="AR511">
        <v>0</v>
      </c>
      <c r="AS511">
        <v>0</v>
      </c>
      <c r="AT511">
        <v>506</v>
      </c>
      <c r="AU511" t="s">
        <v>47</v>
      </c>
    </row>
    <row r="512" spans="2:47" x14ac:dyDescent="0.25">
      <c r="B512">
        <v>1.7904461791878499E-3</v>
      </c>
      <c r="C512">
        <v>6.3844977052524204E-2</v>
      </c>
      <c r="D512">
        <v>2.53211879972924E-2</v>
      </c>
      <c r="E512">
        <v>1.88550464977391E-2</v>
      </c>
      <c r="F512">
        <v>4.19727177334732E-3</v>
      </c>
      <c r="G512">
        <v>0</v>
      </c>
      <c r="H512">
        <v>2.6016260162601602E-2</v>
      </c>
      <c r="I512">
        <v>2.9498525073746299E-3</v>
      </c>
      <c r="J512">
        <v>0.25</v>
      </c>
      <c r="K512">
        <v>0</v>
      </c>
      <c r="L512">
        <v>0</v>
      </c>
      <c r="M512">
        <v>11</v>
      </c>
      <c r="N512">
        <v>0</v>
      </c>
      <c r="O512">
        <v>1</v>
      </c>
      <c r="P512">
        <v>1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3</v>
      </c>
      <c r="AQ512">
        <v>1</v>
      </c>
      <c r="AR512">
        <v>0</v>
      </c>
      <c r="AS512">
        <v>0</v>
      </c>
      <c r="AT512">
        <v>507</v>
      </c>
      <c r="AU512" t="s">
        <v>49</v>
      </c>
    </row>
    <row r="513" spans="2:47" x14ac:dyDescent="0.25">
      <c r="B513">
        <v>2.5066246508629901E-3</v>
      </c>
      <c r="C513">
        <v>8.12743025204965E-2</v>
      </c>
      <c r="D513">
        <v>0.37050566509792199</v>
      </c>
      <c r="E513">
        <v>0.21039160481187599</v>
      </c>
      <c r="F513">
        <v>5.2465897166841498E-3</v>
      </c>
      <c r="G513">
        <v>1.5197568389057701E-2</v>
      </c>
      <c r="H513">
        <v>4.8780487804877997E-3</v>
      </c>
      <c r="I513">
        <v>2.5565388397246799E-2</v>
      </c>
      <c r="J513">
        <v>0.25</v>
      </c>
      <c r="K513">
        <v>0</v>
      </c>
      <c r="L513">
        <v>0</v>
      </c>
      <c r="M513">
        <v>6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0</v>
      </c>
      <c r="Z513">
        <v>1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3</v>
      </c>
      <c r="AQ513">
        <v>1</v>
      </c>
      <c r="AR513">
        <v>0</v>
      </c>
      <c r="AS513">
        <v>0</v>
      </c>
      <c r="AT513">
        <v>508</v>
      </c>
      <c r="AU513" t="s">
        <v>49</v>
      </c>
    </row>
    <row r="514" spans="2:47" hidden="1" x14ac:dyDescent="0.25">
      <c r="B514">
        <v>2.5066246508629901E-3</v>
      </c>
      <c r="C514">
        <v>4.47220805711371E-2</v>
      </c>
      <c r="D514">
        <v>0.22949441919785801</v>
      </c>
      <c r="E514">
        <v>0.27591502431533099</v>
      </c>
      <c r="F514">
        <v>0</v>
      </c>
      <c r="G514">
        <v>0</v>
      </c>
      <c r="H514">
        <v>0</v>
      </c>
      <c r="I514">
        <v>0</v>
      </c>
      <c r="J514">
        <v>0.5</v>
      </c>
      <c r="K514">
        <v>0</v>
      </c>
      <c r="L514">
        <v>0</v>
      </c>
      <c r="M514">
        <v>11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22</v>
      </c>
      <c r="AQ514">
        <v>0</v>
      </c>
      <c r="AR514">
        <v>0</v>
      </c>
      <c r="AS514">
        <v>0</v>
      </c>
      <c r="AT514">
        <v>509</v>
      </c>
      <c r="AU514" t="s">
        <v>47</v>
      </c>
    </row>
    <row r="515" spans="2:47" hidden="1" x14ac:dyDescent="0.25">
      <c r="B515">
        <v>8.4652295352001694E-2</v>
      </c>
      <c r="C515">
        <v>0.16292707802141701</v>
      </c>
      <c r="D515">
        <v>0.170121950705513</v>
      </c>
      <c r="E515">
        <v>0.55404828939510198</v>
      </c>
      <c r="F515">
        <v>0</v>
      </c>
      <c r="G515">
        <v>0</v>
      </c>
      <c r="H515">
        <v>0</v>
      </c>
      <c r="I515">
        <v>0</v>
      </c>
      <c r="J515">
        <v>0.25</v>
      </c>
      <c r="K515">
        <v>0</v>
      </c>
      <c r="L515">
        <v>0</v>
      </c>
      <c r="M515">
        <v>11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22</v>
      </c>
      <c r="AQ515">
        <v>0</v>
      </c>
      <c r="AR515">
        <v>0</v>
      </c>
      <c r="AS515">
        <v>0</v>
      </c>
      <c r="AT515">
        <v>510</v>
      </c>
      <c r="AU515" t="s">
        <v>47</v>
      </c>
    </row>
    <row r="516" spans="2:47" x14ac:dyDescent="0.25">
      <c r="B516">
        <v>3.1511852753706199E-3</v>
      </c>
      <c r="C516">
        <v>7.5114737378888297E-2</v>
      </c>
      <c r="D516">
        <v>9.6964171764453905E-2</v>
      </c>
      <c r="E516">
        <v>5.3920313966385101E-2</v>
      </c>
      <c r="F516">
        <v>9.1290661070304299E-2</v>
      </c>
      <c r="G516">
        <v>0</v>
      </c>
      <c r="H516">
        <v>1.3008130081300801E-2</v>
      </c>
      <c r="I516" s="1">
        <v>9.8328416912487693E-4</v>
      </c>
      <c r="J516">
        <v>0.5</v>
      </c>
      <c r="K516">
        <v>0</v>
      </c>
      <c r="L516">
        <v>0</v>
      </c>
      <c r="M516">
        <v>11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1</v>
      </c>
      <c r="X516">
        <v>0</v>
      </c>
      <c r="Y516">
        <v>0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1</v>
      </c>
      <c r="AR516">
        <v>0</v>
      </c>
      <c r="AS516">
        <v>0</v>
      </c>
      <c r="AT516">
        <v>511</v>
      </c>
      <c r="AU516" t="s">
        <v>49</v>
      </c>
    </row>
    <row r="517" spans="2:47" x14ac:dyDescent="0.25">
      <c r="B517">
        <v>5.0848671488934998E-3</v>
      </c>
      <c r="C517">
        <v>6.0122386537480803E-2</v>
      </c>
      <c r="D517">
        <v>0.17490489328575601</v>
      </c>
      <c r="E517">
        <v>0.166794642095384</v>
      </c>
      <c r="F517">
        <v>8.7093389296956897E-2</v>
      </c>
      <c r="G517">
        <v>1.67173252279635E-2</v>
      </c>
      <c r="H517">
        <v>2.92682926829268E-2</v>
      </c>
      <c r="I517" s="1">
        <v>9.8328416912487693E-4</v>
      </c>
      <c r="J517">
        <v>0.5</v>
      </c>
      <c r="K517">
        <v>0</v>
      </c>
      <c r="L517">
        <v>0</v>
      </c>
      <c r="M517">
        <v>11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1</v>
      </c>
      <c r="AQ517">
        <v>1</v>
      </c>
      <c r="AR517">
        <v>0</v>
      </c>
      <c r="AS517">
        <v>0</v>
      </c>
      <c r="AT517">
        <v>512</v>
      </c>
      <c r="AU517" t="s">
        <v>49</v>
      </c>
    </row>
    <row r="518" spans="2:47" x14ac:dyDescent="0.25">
      <c r="B518">
        <v>7.6631096469240096E-3</v>
      </c>
      <c r="C518">
        <v>5.3187149413564498E-2</v>
      </c>
      <c r="D518">
        <v>0.22405481248825099</v>
      </c>
      <c r="E518">
        <v>0.213633649006057</v>
      </c>
      <c r="F518">
        <v>9.0241343126967397E-2</v>
      </c>
      <c r="G518">
        <v>0</v>
      </c>
      <c r="H518">
        <v>2.1138211382113799E-2</v>
      </c>
      <c r="I518">
        <v>6.8829891838741398E-3</v>
      </c>
      <c r="J518">
        <v>0.5</v>
      </c>
      <c r="K518">
        <v>0</v>
      </c>
      <c r="L518">
        <v>1</v>
      </c>
      <c r="M518">
        <v>11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1</v>
      </c>
      <c r="AQ518">
        <v>1</v>
      </c>
      <c r="AR518">
        <v>0</v>
      </c>
      <c r="AS518">
        <v>0</v>
      </c>
      <c r="AT518">
        <v>513</v>
      </c>
      <c r="AU518" t="s">
        <v>49</v>
      </c>
    </row>
    <row r="519" spans="2:47" x14ac:dyDescent="0.25">
      <c r="B519">
        <v>1.00264986034519E-3</v>
      </c>
      <c r="C519">
        <v>0.170576236613972</v>
      </c>
      <c r="D519">
        <v>9.0820273809553903E-2</v>
      </c>
      <c r="E519">
        <v>6.7571026362938297E-2</v>
      </c>
      <c r="F519">
        <v>1.04931794333683E-2</v>
      </c>
      <c r="G519">
        <v>0</v>
      </c>
      <c r="H519">
        <v>1.9512195121951199E-2</v>
      </c>
      <c r="I519">
        <v>5.8997050147492599E-3</v>
      </c>
      <c r="J519">
        <v>0.375</v>
      </c>
      <c r="K519">
        <v>0</v>
      </c>
      <c r="L519">
        <v>0</v>
      </c>
      <c r="M519">
        <v>11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22</v>
      </c>
      <c r="AQ519">
        <v>1</v>
      </c>
      <c r="AR519">
        <v>0</v>
      </c>
      <c r="AS519">
        <v>0</v>
      </c>
      <c r="AT519">
        <v>514</v>
      </c>
      <c r="AU519" t="s">
        <v>49</v>
      </c>
    </row>
    <row r="520" spans="2:47" x14ac:dyDescent="0.25">
      <c r="B520">
        <v>1.76896082503759E-2</v>
      </c>
      <c r="C520">
        <v>6.06833248342682E-2</v>
      </c>
      <c r="D520">
        <v>0.29586512337951898</v>
      </c>
      <c r="E520">
        <v>0.26900435116457599</v>
      </c>
      <c r="F520">
        <v>0.25603357817418598</v>
      </c>
      <c r="G520">
        <v>0</v>
      </c>
      <c r="H520">
        <v>0.14471544715447099</v>
      </c>
      <c r="I520">
        <v>2.2615535889872099E-2</v>
      </c>
      <c r="J520">
        <v>0.625</v>
      </c>
      <c r="K520">
        <v>0</v>
      </c>
      <c r="L520">
        <v>0</v>
      </c>
      <c r="M520">
        <v>11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1</v>
      </c>
      <c r="W520">
        <v>1</v>
      </c>
      <c r="X520">
        <v>1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1</v>
      </c>
      <c r="AQ520">
        <v>1</v>
      </c>
      <c r="AR520">
        <v>0</v>
      </c>
      <c r="AS520">
        <v>0</v>
      </c>
      <c r="AT520">
        <v>515</v>
      </c>
      <c r="AU520" t="s">
        <v>49</v>
      </c>
    </row>
    <row r="521" spans="2:47" hidden="1" x14ac:dyDescent="0.25">
      <c r="B521">
        <v>2.3633889565279598E-3</v>
      </c>
      <c r="C521">
        <v>2.1009688934217199E-2</v>
      </c>
      <c r="D521">
        <v>0.390203481584322</v>
      </c>
      <c r="E521">
        <v>0.25023462161931498</v>
      </c>
      <c r="F521">
        <v>1.04931794333683E-3</v>
      </c>
      <c r="G521">
        <v>0</v>
      </c>
      <c r="H521">
        <v>1.6260162601626001E-3</v>
      </c>
      <c r="I521">
        <v>0</v>
      </c>
      <c r="J521">
        <v>0.466431670281995</v>
      </c>
      <c r="K521">
        <v>0</v>
      </c>
      <c r="L521">
        <v>0</v>
      </c>
      <c r="M521">
        <v>11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  <c r="AQ521">
        <v>1</v>
      </c>
      <c r="AR521">
        <v>0</v>
      </c>
      <c r="AS521">
        <v>0</v>
      </c>
      <c r="AT521">
        <v>516</v>
      </c>
      <c r="AU521" t="s">
        <v>57</v>
      </c>
    </row>
    <row r="522" spans="2:47" x14ac:dyDescent="0.25">
      <c r="B522" s="1">
        <v>9.3103201317768305E-4</v>
      </c>
      <c r="C522">
        <v>5.0688424273329903E-2</v>
      </c>
      <c r="D522">
        <v>0.45295578939205</v>
      </c>
      <c r="E522">
        <v>0.66914085828854197</v>
      </c>
      <c r="F522">
        <v>2.62329485834207E-2</v>
      </c>
      <c r="G522">
        <v>3.0395136778115501E-3</v>
      </c>
      <c r="H522">
        <v>1.9512195121951199E-2</v>
      </c>
      <c r="I522">
        <v>7.8662733529990102E-3</v>
      </c>
      <c r="J522">
        <v>0.25</v>
      </c>
      <c r="K522">
        <v>0</v>
      </c>
      <c r="L522">
        <v>0</v>
      </c>
      <c r="M522">
        <v>11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1</v>
      </c>
      <c r="T522">
        <v>0</v>
      </c>
      <c r="U522">
        <v>0</v>
      </c>
      <c r="V522">
        <v>1</v>
      </c>
      <c r="W522">
        <v>0</v>
      </c>
      <c r="X522">
        <v>1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1</v>
      </c>
      <c r="AP522">
        <v>1</v>
      </c>
      <c r="AQ522">
        <v>1</v>
      </c>
      <c r="AR522">
        <v>0</v>
      </c>
      <c r="AS522">
        <v>0</v>
      </c>
      <c r="AT522">
        <v>517</v>
      </c>
      <c r="AU522" t="s">
        <v>49</v>
      </c>
    </row>
    <row r="523" spans="2:47" x14ac:dyDescent="0.25">
      <c r="B523">
        <v>3.2944209697056501E-3</v>
      </c>
      <c r="C523">
        <v>8.12743025204965E-2</v>
      </c>
      <c r="D523">
        <v>0.257291374265678</v>
      </c>
      <c r="E523">
        <v>0.150072519409606</v>
      </c>
      <c r="F523">
        <v>0</v>
      </c>
      <c r="G523">
        <v>0</v>
      </c>
      <c r="H523">
        <v>9.7560975609756097E-3</v>
      </c>
      <c r="I523">
        <v>4.9164208456243801E-2</v>
      </c>
      <c r="J523">
        <v>0.125</v>
      </c>
      <c r="K523">
        <v>0</v>
      </c>
      <c r="L523">
        <v>0</v>
      </c>
      <c r="M523">
        <v>6</v>
      </c>
      <c r="N523">
        <v>1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3</v>
      </c>
      <c r="AQ523">
        <v>1</v>
      </c>
      <c r="AR523">
        <v>0</v>
      </c>
      <c r="AS523">
        <v>0</v>
      </c>
      <c r="AT523">
        <v>518</v>
      </c>
      <c r="AU523" t="s">
        <v>49</v>
      </c>
    </row>
    <row r="524" spans="2:47" x14ac:dyDescent="0.25">
      <c r="B524">
        <v>2.0052997206903901E-3</v>
      </c>
      <c r="C524">
        <v>0.21198368179500199</v>
      </c>
      <c r="D524">
        <v>0.11937420498542101</v>
      </c>
      <c r="E524">
        <v>4.64977391007593E-2</v>
      </c>
      <c r="F524">
        <v>2.09863588667366E-3</v>
      </c>
      <c r="G524">
        <v>0</v>
      </c>
      <c r="H524">
        <v>0.13658536585365799</v>
      </c>
      <c r="I524">
        <v>9.8328416912487702E-3</v>
      </c>
      <c r="J524">
        <v>0.25</v>
      </c>
      <c r="K524">
        <v>0</v>
      </c>
      <c r="L524">
        <v>0</v>
      </c>
      <c r="M524">
        <v>11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3</v>
      </c>
      <c r="AQ524">
        <v>1</v>
      </c>
      <c r="AR524">
        <v>0</v>
      </c>
      <c r="AS524">
        <v>0</v>
      </c>
      <c r="AT524">
        <v>519</v>
      </c>
      <c r="AU524" t="s">
        <v>49</v>
      </c>
    </row>
    <row r="525" spans="2:47" hidden="1" x14ac:dyDescent="0.25">
      <c r="B525">
        <v>2.9148463797178201E-2</v>
      </c>
      <c r="C525">
        <v>8.12743025204965E-2</v>
      </c>
      <c r="D525">
        <v>0.301625054054669</v>
      </c>
      <c r="E525">
        <v>0.254120328001739</v>
      </c>
      <c r="F525">
        <v>1.04931794333683E-3</v>
      </c>
      <c r="G525">
        <v>0</v>
      </c>
      <c r="H525">
        <v>1.6260162601626001E-3</v>
      </c>
      <c r="I525">
        <v>0</v>
      </c>
      <c r="J525">
        <v>0</v>
      </c>
      <c r="K525">
        <v>0</v>
      </c>
      <c r="L525">
        <v>1</v>
      </c>
      <c r="M525">
        <v>11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3</v>
      </c>
      <c r="AQ525">
        <v>1</v>
      </c>
      <c r="AR525">
        <v>0</v>
      </c>
      <c r="AS525">
        <v>0</v>
      </c>
      <c r="AT525">
        <v>520</v>
      </c>
      <c r="AU525" t="s">
        <v>62</v>
      </c>
    </row>
    <row r="526" spans="2:47" x14ac:dyDescent="0.25">
      <c r="B526">
        <v>2.6498603451980199E-3</v>
      </c>
      <c r="C526">
        <v>7.2565017848036706E-2</v>
      </c>
      <c r="D526">
        <v>0.17482987004119499</v>
      </c>
      <c r="E526">
        <v>0.41173961266103498</v>
      </c>
      <c r="F526">
        <v>7.6600209863588606E-2</v>
      </c>
      <c r="G526">
        <v>0</v>
      </c>
      <c r="H526">
        <v>1.9512195121951199E-2</v>
      </c>
      <c r="I526">
        <v>4.9164208456243799E-3</v>
      </c>
      <c r="J526">
        <v>0.375</v>
      </c>
      <c r="K526">
        <v>0</v>
      </c>
      <c r="L526">
        <v>0</v>
      </c>
      <c r="M526">
        <v>11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0</v>
      </c>
      <c r="Y526">
        <v>1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1</v>
      </c>
      <c r="AQ526">
        <v>1</v>
      </c>
      <c r="AR526">
        <v>0</v>
      </c>
      <c r="AS526">
        <v>0</v>
      </c>
      <c r="AT526">
        <v>521</v>
      </c>
      <c r="AU526" t="s">
        <v>49</v>
      </c>
    </row>
    <row r="527" spans="2:47" x14ac:dyDescent="0.25">
      <c r="B527">
        <v>4.2970708300508398E-3</v>
      </c>
      <c r="C527">
        <v>5.0739418663946899E-2</v>
      </c>
      <c r="D527">
        <v>0.18536684259196001</v>
      </c>
      <c r="E527">
        <v>0.32002388874669302</v>
      </c>
      <c r="F527">
        <v>6.6107030430220301E-2</v>
      </c>
      <c r="G527">
        <v>0</v>
      </c>
      <c r="H527">
        <v>1.46341463414634E-2</v>
      </c>
      <c r="I527">
        <v>3.9331366764994999E-3</v>
      </c>
      <c r="J527">
        <v>0.5</v>
      </c>
      <c r="K527">
        <v>0</v>
      </c>
      <c r="L527">
        <v>0</v>
      </c>
      <c r="M527">
        <v>11</v>
      </c>
      <c r="N527">
        <v>0</v>
      </c>
      <c r="O527">
        <v>1</v>
      </c>
      <c r="P527">
        <v>0</v>
      </c>
      <c r="Q527">
        <v>0</v>
      </c>
      <c r="R527">
        <v>1</v>
      </c>
      <c r="S527">
        <v>0</v>
      </c>
      <c r="T527">
        <v>1</v>
      </c>
      <c r="U527">
        <v>0</v>
      </c>
      <c r="V527">
        <v>1</v>
      </c>
      <c r="W527">
        <v>1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3</v>
      </c>
      <c r="AQ527">
        <v>1</v>
      </c>
      <c r="AR527">
        <v>0</v>
      </c>
      <c r="AS527">
        <v>0</v>
      </c>
      <c r="AT527">
        <v>522</v>
      </c>
      <c r="AU527" t="s">
        <v>49</v>
      </c>
    </row>
    <row r="528" spans="2:47" x14ac:dyDescent="0.25">
      <c r="B528">
        <v>3.8673637470457599E-3</v>
      </c>
      <c r="C528">
        <v>0.124477307496175</v>
      </c>
      <c r="D528">
        <v>0.154995494390537</v>
      </c>
      <c r="E528">
        <v>0.14478286835594201</v>
      </c>
      <c r="F528">
        <v>6.6107030430220301E-2</v>
      </c>
      <c r="G528">
        <v>0</v>
      </c>
      <c r="H528">
        <v>7.3170731707316999E-2</v>
      </c>
      <c r="I528">
        <v>5.9980334316617499E-2</v>
      </c>
      <c r="J528">
        <v>0.5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1</v>
      </c>
      <c r="AP528">
        <v>1</v>
      </c>
      <c r="AQ528">
        <v>1</v>
      </c>
      <c r="AR528">
        <v>0</v>
      </c>
      <c r="AS528">
        <v>0</v>
      </c>
      <c r="AT528">
        <v>523</v>
      </c>
      <c r="AU528" t="s">
        <v>49</v>
      </c>
    </row>
    <row r="529" spans="2:47" x14ac:dyDescent="0.25">
      <c r="B529">
        <v>4.0822172885482998E-3</v>
      </c>
      <c r="C529">
        <v>8.12743025204965E-2</v>
      </c>
      <c r="D529">
        <v>7.9957919546421202E-2</v>
      </c>
      <c r="E529">
        <v>6.8424195887722805E-2</v>
      </c>
      <c r="F529">
        <v>8.9192025183630605E-2</v>
      </c>
      <c r="G529">
        <v>0</v>
      </c>
      <c r="H529">
        <v>8.6178861788617805E-2</v>
      </c>
      <c r="I529" s="1">
        <v>9.8328416912487693E-4</v>
      </c>
      <c r="J529">
        <v>0.466431670281995</v>
      </c>
      <c r="K529">
        <v>0</v>
      </c>
      <c r="L529">
        <v>0</v>
      </c>
      <c r="M529">
        <v>11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1</v>
      </c>
      <c r="W529">
        <v>1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1</v>
      </c>
      <c r="AR529">
        <v>0</v>
      </c>
      <c r="AS529">
        <v>0</v>
      </c>
      <c r="AT529">
        <v>524</v>
      </c>
      <c r="AU529" t="s">
        <v>49</v>
      </c>
    </row>
    <row r="530" spans="2:47" x14ac:dyDescent="0.25">
      <c r="B530">
        <v>1.4323569433502799E-3</v>
      </c>
      <c r="C530">
        <v>1.6420193778684301E-2</v>
      </c>
      <c r="D530">
        <v>0.20892709173656801</v>
      </c>
      <c r="E530">
        <v>0.37334698404572902</v>
      </c>
      <c r="F530">
        <v>0.25918153200419702</v>
      </c>
      <c r="G530">
        <v>0</v>
      </c>
      <c r="H530">
        <v>0.40162601626016198</v>
      </c>
      <c r="I530">
        <v>5.8997050147492597E-2</v>
      </c>
      <c r="J530">
        <v>0.375</v>
      </c>
      <c r="K530">
        <v>0</v>
      </c>
      <c r="L530">
        <v>1</v>
      </c>
      <c r="M530">
        <v>11</v>
      </c>
      <c r="N530">
        <v>0</v>
      </c>
      <c r="O530">
        <v>1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0</v>
      </c>
      <c r="AT530">
        <v>525</v>
      </c>
      <c r="AU530" t="s">
        <v>49</v>
      </c>
    </row>
    <row r="531" spans="2:47" x14ac:dyDescent="0.25">
      <c r="B531">
        <v>0</v>
      </c>
      <c r="C531">
        <v>8.12743025204965E-2</v>
      </c>
      <c r="D531">
        <v>0.71011018301456796</v>
      </c>
      <c r="E531">
        <v>0.27873048374712001</v>
      </c>
      <c r="F531">
        <v>4.19727177334732E-3</v>
      </c>
      <c r="G531">
        <v>0</v>
      </c>
      <c r="H531">
        <v>1.13821138211382E-2</v>
      </c>
      <c r="I531">
        <v>7.8662733529990102E-3</v>
      </c>
      <c r="J531">
        <v>0.466431670281995</v>
      </c>
      <c r="K531">
        <v>0</v>
      </c>
      <c r="L531">
        <v>0</v>
      </c>
      <c r="M531">
        <v>6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3</v>
      </c>
      <c r="AQ531">
        <v>1</v>
      </c>
      <c r="AR531">
        <v>0</v>
      </c>
      <c r="AS531">
        <v>0</v>
      </c>
      <c r="AT531">
        <v>526</v>
      </c>
      <c r="AU531" t="s">
        <v>49</v>
      </c>
    </row>
    <row r="532" spans="2:47" x14ac:dyDescent="0.25">
      <c r="B532">
        <v>7.7347274940915197E-3</v>
      </c>
      <c r="C532">
        <v>7.1290158082610897E-2</v>
      </c>
      <c r="D532">
        <v>0.16627216241436599</v>
      </c>
      <c r="E532">
        <v>0.193669482126098</v>
      </c>
      <c r="F532">
        <v>0.265477439664218</v>
      </c>
      <c r="G532">
        <v>0</v>
      </c>
      <c r="H532">
        <v>0.19186991869918699</v>
      </c>
      <c r="I532">
        <v>0</v>
      </c>
      <c r="J532">
        <v>0.375</v>
      </c>
      <c r="K532">
        <v>0</v>
      </c>
      <c r="L532">
        <v>1</v>
      </c>
      <c r="M532">
        <v>11</v>
      </c>
      <c r="N532">
        <v>0</v>
      </c>
      <c r="O532">
        <v>1</v>
      </c>
      <c r="P532">
        <v>0</v>
      </c>
      <c r="Q532">
        <v>1</v>
      </c>
      <c r="R532">
        <v>0</v>
      </c>
      <c r="S532">
        <v>1</v>
      </c>
      <c r="T532">
        <v>1</v>
      </c>
      <c r="U532">
        <v>0</v>
      </c>
      <c r="V532">
        <v>1</v>
      </c>
      <c r="W532">
        <v>1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1</v>
      </c>
      <c r="AQ532">
        <v>1</v>
      </c>
      <c r="AR532">
        <v>0</v>
      </c>
      <c r="AS532">
        <v>0</v>
      </c>
      <c r="AT532">
        <v>527</v>
      </c>
      <c r="AU532" t="s">
        <v>49</v>
      </c>
    </row>
    <row r="533" spans="2:47" x14ac:dyDescent="0.25">
      <c r="B533">
        <v>4.5835422187209002E-3</v>
      </c>
      <c r="C533">
        <v>8.8475267720550699E-2</v>
      </c>
      <c r="D533">
        <v>0.41567303015512902</v>
      </c>
      <c r="E533">
        <v>0.53024485965361301</v>
      </c>
      <c r="F533">
        <v>0.17628541448058699</v>
      </c>
      <c r="G533">
        <v>0</v>
      </c>
      <c r="H533">
        <v>8.9430894308942993E-2</v>
      </c>
      <c r="I533" s="1">
        <v>9.8328416912487693E-4</v>
      </c>
      <c r="J533">
        <v>0.375</v>
      </c>
      <c r="K533">
        <v>0</v>
      </c>
      <c r="L533">
        <v>0</v>
      </c>
      <c r="M533">
        <v>11</v>
      </c>
      <c r="N533">
        <v>0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0</v>
      </c>
      <c r="V533">
        <v>1</v>
      </c>
      <c r="W533">
        <v>1</v>
      </c>
      <c r="X533">
        <v>1</v>
      </c>
      <c r="Y533">
        <v>0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1</v>
      </c>
      <c r="AO533">
        <v>0</v>
      </c>
      <c r="AP533">
        <v>1</v>
      </c>
      <c r="AQ533">
        <v>1</v>
      </c>
      <c r="AR533">
        <v>0</v>
      </c>
      <c r="AS533">
        <v>0</v>
      </c>
      <c r="AT533">
        <v>528</v>
      </c>
      <c r="AU533" t="s">
        <v>49</v>
      </c>
    </row>
    <row r="534" spans="2:47" x14ac:dyDescent="0.25">
      <c r="B534">
        <v>5.6578099262336104E-3</v>
      </c>
      <c r="C534">
        <v>4.3855175930647597E-2</v>
      </c>
      <c r="D534">
        <v>0.22871847653921901</v>
      </c>
      <c r="E534">
        <v>0.22344509854108</v>
      </c>
      <c r="F534">
        <v>0.13011542497376699</v>
      </c>
      <c r="G534">
        <v>0</v>
      </c>
      <c r="H534">
        <v>6.6666666666666596E-2</v>
      </c>
      <c r="I534">
        <v>0</v>
      </c>
      <c r="J534">
        <v>0.625</v>
      </c>
      <c r="K534">
        <v>0</v>
      </c>
      <c r="L534">
        <v>0</v>
      </c>
      <c r="M534">
        <v>11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1</v>
      </c>
      <c r="U534">
        <v>0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22</v>
      </c>
      <c r="AQ534">
        <v>1</v>
      </c>
      <c r="AR534">
        <v>0</v>
      </c>
      <c r="AS534">
        <v>0</v>
      </c>
      <c r="AT534">
        <v>529</v>
      </c>
      <c r="AU534" t="s">
        <v>49</v>
      </c>
    </row>
    <row r="535" spans="2:47" hidden="1" x14ac:dyDescent="0.25">
      <c r="B535">
        <v>9.0954665902742895E-3</v>
      </c>
      <c r="C535">
        <v>1.05558388577256E-2</v>
      </c>
      <c r="D535">
        <v>0.13790916118111801</v>
      </c>
      <c r="E535">
        <v>0.24238546199129701</v>
      </c>
      <c r="F535">
        <v>0</v>
      </c>
      <c r="G535">
        <v>0</v>
      </c>
      <c r="H535">
        <v>0</v>
      </c>
      <c r="I535">
        <v>0</v>
      </c>
      <c r="J535">
        <v>0.375</v>
      </c>
      <c r="K535">
        <v>0</v>
      </c>
      <c r="L535">
        <v>0</v>
      </c>
      <c r="M535">
        <v>11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22</v>
      </c>
      <c r="AQ535">
        <v>0</v>
      </c>
      <c r="AR535">
        <v>0</v>
      </c>
      <c r="AS535">
        <v>0</v>
      </c>
      <c r="AT535">
        <v>530</v>
      </c>
      <c r="AU535" t="s">
        <v>47</v>
      </c>
    </row>
    <row r="536" spans="2:47" x14ac:dyDescent="0.25">
      <c r="B536">
        <v>2.02678507484065E-2</v>
      </c>
      <c r="C536">
        <v>7.1239163691993804E-2</v>
      </c>
      <c r="D536">
        <v>0.18993019466424499</v>
      </c>
      <c r="E536">
        <v>0.17797116287006201</v>
      </c>
      <c r="F536">
        <v>0.213011542497376</v>
      </c>
      <c r="G536">
        <v>0</v>
      </c>
      <c r="H536">
        <v>0.120325203252032</v>
      </c>
      <c r="I536">
        <v>1.96656833824975E-3</v>
      </c>
      <c r="J536">
        <v>0.625</v>
      </c>
      <c r="K536">
        <v>0</v>
      </c>
      <c r="L536">
        <v>0</v>
      </c>
      <c r="M536">
        <v>11</v>
      </c>
      <c r="N536">
        <v>0</v>
      </c>
      <c r="O536">
        <v>1</v>
      </c>
      <c r="P536">
        <v>0</v>
      </c>
      <c r="Q536">
        <v>1</v>
      </c>
      <c r="R536">
        <v>0</v>
      </c>
      <c r="S536">
        <v>1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1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3</v>
      </c>
      <c r="AQ536">
        <v>1</v>
      </c>
      <c r="AR536">
        <v>0</v>
      </c>
      <c r="AS536">
        <v>0</v>
      </c>
      <c r="AT536">
        <v>531</v>
      </c>
      <c r="AU536" t="s">
        <v>49</v>
      </c>
    </row>
    <row r="537" spans="2:47" hidden="1" x14ac:dyDescent="0.25">
      <c r="B537" s="1">
        <v>2.8647138867005599E-4</v>
      </c>
      <c r="C537">
        <v>8.12743025204965E-2</v>
      </c>
      <c r="D537">
        <v>0.19935952066047399</v>
      </c>
      <c r="E537">
        <v>7.41404317037795E-2</v>
      </c>
      <c r="F537">
        <v>1.8887722980062902E-2</v>
      </c>
      <c r="G537">
        <v>0</v>
      </c>
      <c r="H537">
        <v>0</v>
      </c>
      <c r="I537">
        <v>0</v>
      </c>
      <c r="J537">
        <v>0.466431670281995</v>
      </c>
      <c r="K537">
        <v>0</v>
      </c>
      <c r="L537">
        <v>0</v>
      </c>
      <c r="M537">
        <v>11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1</v>
      </c>
      <c r="AP537">
        <v>3</v>
      </c>
      <c r="AQ537">
        <v>1</v>
      </c>
      <c r="AR537">
        <v>0</v>
      </c>
      <c r="AS537">
        <v>0</v>
      </c>
      <c r="AT537">
        <v>532</v>
      </c>
      <c r="AU537" t="s">
        <v>48</v>
      </c>
    </row>
    <row r="538" spans="2:47" x14ac:dyDescent="0.25">
      <c r="B538">
        <v>2.22015326219293E-3</v>
      </c>
      <c r="C538">
        <v>8.12743025204965E-2</v>
      </c>
      <c r="D538">
        <v>0.19066483239048501</v>
      </c>
      <c r="E538">
        <v>0.20075078918181</v>
      </c>
      <c r="F538">
        <v>0.15739769150052399</v>
      </c>
      <c r="G538">
        <v>0</v>
      </c>
      <c r="H538">
        <v>2.27642276422764E-2</v>
      </c>
      <c r="I538">
        <v>9.8328416912487702E-3</v>
      </c>
      <c r="J538">
        <v>0.375</v>
      </c>
      <c r="K538">
        <v>0</v>
      </c>
      <c r="L538">
        <v>0</v>
      </c>
      <c r="M538">
        <v>11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3</v>
      </c>
      <c r="AQ538">
        <v>1</v>
      </c>
      <c r="AR538">
        <v>0</v>
      </c>
      <c r="AS538">
        <v>0</v>
      </c>
      <c r="AT538">
        <v>533</v>
      </c>
      <c r="AU538" t="s">
        <v>49</v>
      </c>
    </row>
    <row r="539" spans="2:47" hidden="1" x14ac:dyDescent="0.25">
      <c r="B539">
        <v>1.9265200888061301E-2</v>
      </c>
      <c r="C539">
        <v>4.6659867414584298E-2</v>
      </c>
      <c r="D539">
        <v>0.183343322383311</v>
      </c>
      <c r="E539">
        <v>0.12635440662059499</v>
      </c>
      <c r="F539">
        <v>0</v>
      </c>
      <c r="G539">
        <v>0</v>
      </c>
      <c r="H539">
        <v>0</v>
      </c>
      <c r="I539">
        <v>0</v>
      </c>
      <c r="J539">
        <v>0.75</v>
      </c>
      <c r="K539">
        <v>0</v>
      </c>
      <c r="L539">
        <v>0</v>
      </c>
      <c r="M539">
        <v>11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22</v>
      </c>
      <c r="AQ539">
        <v>0</v>
      </c>
      <c r="AR539">
        <v>0</v>
      </c>
      <c r="AS539">
        <v>0</v>
      </c>
      <c r="AT539">
        <v>534</v>
      </c>
      <c r="AU539" t="s">
        <v>47</v>
      </c>
    </row>
    <row r="540" spans="2:47" x14ac:dyDescent="0.25">
      <c r="B540">
        <v>6.5888419394113003E-3</v>
      </c>
      <c r="C540">
        <v>9.8674145843957103E-2</v>
      </c>
      <c r="D540">
        <v>0.21213623209662899</v>
      </c>
      <c r="E540">
        <v>0.38938657111167901</v>
      </c>
      <c r="F540">
        <v>0.11017838405036701</v>
      </c>
      <c r="G540">
        <v>1.9756838905774999E-2</v>
      </c>
      <c r="H540">
        <v>1.9512195121951199E-2</v>
      </c>
      <c r="I540">
        <v>1.4749262536873101E-2</v>
      </c>
      <c r="J540">
        <v>0.625</v>
      </c>
      <c r="K540">
        <v>0</v>
      </c>
      <c r="L540">
        <v>0</v>
      </c>
      <c r="M540">
        <v>3</v>
      </c>
      <c r="N540">
        <v>0</v>
      </c>
      <c r="O540">
        <v>1</v>
      </c>
      <c r="P540">
        <v>1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1</v>
      </c>
      <c r="W540">
        <v>1</v>
      </c>
      <c r="X540">
        <v>0</v>
      </c>
      <c r="Y540">
        <v>0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1</v>
      </c>
      <c r="AO540">
        <v>1</v>
      </c>
      <c r="AP540">
        <v>3</v>
      </c>
      <c r="AQ540">
        <v>1</v>
      </c>
      <c r="AR540">
        <v>0</v>
      </c>
      <c r="AS540">
        <v>0</v>
      </c>
      <c r="AT540">
        <v>535</v>
      </c>
      <c r="AU540" t="s">
        <v>49</v>
      </c>
    </row>
    <row r="541" spans="2:47" x14ac:dyDescent="0.25">
      <c r="B541">
        <v>2.4421685884122302E-2</v>
      </c>
      <c r="C541">
        <v>3.20754716981132E-2</v>
      </c>
      <c r="D541">
        <v>0.42250225280473103</v>
      </c>
      <c r="E541">
        <v>0.254120328001739</v>
      </c>
      <c r="F541">
        <v>3.5676810073452199E-2</v>
      </c>
      <c r="G541">
        <v>0</v>
      </c>
      <c r="H541">
        <v>6.5040650406504004E-3</v>
      </c>
      <c r="I541">
        <v>3.1465093411995999E-2</v>
      </c>
      <c r="J541">
        <v>0.466431670281995</v>
      </c>
      <c r="K541">
        <v>0</v>
      </c>
      <c r="L541">
        <v>0</v>
      </c>
      <c r="M541">
        <v>11</v>
      </c>
      <c r="N541">
        <v>0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3</v>
      </c>
      <c r="AQ541">
        <v>1</v>
      </c>
      <c r="AR541">
        <v>0</v>
      </c>
      <c r="AS541">
        <v>0</v>
      </c>
      <c r="AT541">
        <v>536</v>
      </c>
      <c r="AU541" t="s">
        <v>49</v>
      </c>
    </row>
    <row r="542" spans="2:47" x14ac:dyDescent="0.25">
      <c r="B542">
        <v>2.4923010814294901E-2</v>
      </c>
      <c r="C542">
        <v>0.102753697093319</v>
      </c>
      <c r="D542">
        <v>0.35623649686967601</v>
      </c>
      <c r="E542">
        <v>0.36276768193840098</v>
      </c>
      <c r="F542">
        <v>0.25603357817418598</v>
      </c>
      <c r="G542">
        <v>0</v>
      </c>
      <c r="H542">
        <v>8.6178861788617805E-2</v>
      </c>
      <c r="I542">
        <v>2.6548672566371601E-2</v>
      </c>
      <c r="J542">
        <v>0.625</v>
      </c>
      <c r="K542">
        <v>0</v>
      </c>
      <c r="L542">
        <v>0</v>
      </c>
      <c r="M542">
        <v>9</v>
      </c>
      <c r="N542">
        <v>0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0</v>
      </c>
      <c r="U542">
        <v>1</v>
      </c>
      <c r="V542">
        <v>1</v>
      </c>
      <c r="W542">
        <v>1</v>
      </c>
      <c r="X542">
        <v>0</v>
      </c>
      <c r="Y542">
        <v>0</v>
      </c>
      <c r="Z542">
        <v>1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3</v>
      </c>
      <c r="AQ542">
        <v>1</v>
      </c>
      <c r="AR542">
        <v>0</v>
      </c>
      <c r="AS542">
        <v>0</v>
      </c>
      <c r="AT542">
        <v>537</v>
      </c>
      <c r="AU542" t="s">
        <v>49</v>
      </c>
    </row>
    <row r="543" spans="2:47" hidden="1" x14ac:dyDescent="0.25">
      <c r="B543">
        <v>1.5039747905177901E-3</v>
      </c>
      <c r="C543">
        <v>8.12743025204965E-2</v>
      </c>
      <c r="D543">
        <v>0.59991747443098198</v>
      </c>
      <c r="E543">
        <v>0.41899155362170398</v>
      </c>
      <c r="F543">
        <v>0</v>
      </c>
      <c r="G543">
        <v>0</v>
      </c>
      <c r="H543">
        <v>0</v>
      </c>
      <c r="I543">
        <v>0</v>
      </c>
      <c r="J543">
        <v>0.375</v>
      </c>
      <c r="K543">
        <v>0</v>
      </c>
      <c r="L543">
        <v>1</v>
      </c>
      <c r="M543">
        <v>11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22</v>
      </c>
      <c r="AQ543">
        <v>0</v>
      </c>
      <c r="AR543">
        <v>0</v>
      </c>
      <c r="AS543">
        <v>0</v>
      </c>
      <c r="AT543">
        <v>538</v>
      </c>
      <c r="AU543" t="s">
        <v>46</v>
      </c>
    </row>
    <row r="544" spans="2:47" hidden="1" x14ac:dyDescent="0.25">
      <c r="B544">
        <v>4.5119243715533901E-3</v>
      </c>
      <c r="C544">
        <v>0.18403875573686801</v>
      </c>
      <c r="D544">
        <v>0.37827942196697401</v>
      </c>
      <c r="E544">
        <v>0.526661547649518</v>
      </c>
      <c r="F544">
        <v>0</v>
      </c>
      <c r="G544">
        <v>0</v>
      </c>
      <c r="H544">
        <v>0</v>
      </c>
      <c r="I544">
        <v>0</v>
      </c>
      <c r="J544">
        <v>0.375</v>
      </c>
      <c r="K544">
        <v>0</v>
      </c>
      <c r="L544">
        <v>0</v>
      </c>
      <c r="M544">
        <v>11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22</v>
      </c>
      <c r="AQ544">
        <v>0</v>
      </c>
      <c r="AR544">
        <v>0</v>
      </c>
      <c r="AS544">
        <v>0</v>
      </c>
      <c r="AT544">
        <v>539</v>
      </c>
      <c r="AU544" t="s">
        <v>47</v>
      </c>
    </row>
    <row r="545" spans="2:47" hidden="1" x14ac:dyDescent="0.25">
      <c r="B545">
        <v>1.6901811931533301E-2</v>
      </c>
      <c r="C545">
        <v>9.5461499235084096E-2</v>
      </c>
      <c r="D545">
        <v>0.113759263052569</v>
      </c>
      <c r="E545">
        <v>0.12550123709580999</v>
      </c>
      <c r="F545">
        <v>0</v>
      </c>
      <c r="G545">
        <v>0</v>
      </c>
      <c r="H545">
        <v>0</v>
      </c>
      <c r="I545">
        <v>0</v>
      </c>
      <c r="J545">
        <v>0.375</v>
      </c>
      <c r="K545">
        <v>0</v>
      </c>
      <c r="L545">
        <v>0</v>
      </c>
      <c r="M545">
        <v>11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22</v>
      </c>
      <c r="AQ545">
        <v>0</v>
      </c>
      <c r="AR545">
        <v>0</v>
      </c>
      <c r="AS545">
        <v>0</v>
      </c>
      <c r="AT545">
        <v>540</v>
      </c>
      <c r="AU545" t="s">
        <v>47</v>
      </c>
    </row>
    <row r="546" spans="2:47" x14ac:dyDescent="0.25">
      <c r="B546">
        <v>5.4429563847310696E-3</v>
      </c>
      <c r="C546">
        <v>1.1830698623151399E-2</v>
      </c>
      <c r="D546">
        <v>0.14666833572311799</v>
      </c>
      <c r="E546">
        <v>8.1818957426840699E-2</v>
      </c>
      <c r="F546">
        <v>1.25918153200419E-2</v>
      </c>
      <c r="G546">
        <v>0</v>
      </c>
      <c r="H546">
        <v>1.46341463414634E-2</v>
      </c>
      <c r="I546" s="1">
        <v>9.8328416912487693E-4</v>
      </c>
      <c r="J546">
        <v>0.625</v>
      </c>
      <c r="K546">
        <v>0</v>
      </c>
      <c r="L546">
        <v>0</v>
      </c>
      <c r="M546">
        <v>5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1</v>
      </c>
      <c r="AQ546">
        <v>1</v>
      </c>
      <c r="AR546">
        <v>0</v>
      </c>
      <c r="AS546">
        <v>0</v>
      </c>
      <c r="AT546">
        <v>541</v>
      </c>
      <c r="AU546" t="s">
        <v>49</v>
      </c>
    </row>
    <row r="547" spans="2:47" x14ac:dyDescent="0.25">
      <c r="B547" s="1">
        <v>4.2970708300508402E-4</v>
      </c>
      <c r="C547">
        <v>8.12743025204965E-2</v>
      </c>
      <c r="D547">
        <v>0.48184226742161901</v>
      </c>
      <c r="E547">
        <v>0.40952137189659499</v>
      </c>
      <c r="F547">
        <v>3.0430220356768099E-2</v>
      </c>
      <c r="G547">
        <v>0</v>
      </c>
      <c r="H547">
        <v>3.5772357723577203E-2</v>
      </c>
      <c r="I547">
        <v>4.5231071779744302E-2</v>
      </c>
      <c r="J547">
        <v>0.25</v>
      </c>
      <c r="K547">
        <v>0</v>
      </c>
      <c r="L547">
        <v>0</v>
      </c>
      <c r="M547">
        <v>11</v>
      </c>
      <c r="N547">
        <v>0</v>
      </c>
      <c r="O547">
        <v>1</v>
      </c>
      <c r="P547">
        <v>1</v>
      </c>
      <c r="Q547">
        <v>1</v>
      </c>
      <c r="R547">
        <v>1</v>
      </c>
      <c r="S547">
        <v>0</v>
      </c>
      <c r="T547">
        <v>0</v>
      </c>
      <c r="U547">
        <v>1</v>
      </c>
      <c r="V547">
        <v>1</v>
      </c>
      <c r="W547">
        <v>1</v>
      </c>
      <c r="X547">
        <v>0</v>
      </c>
      <c r="Y547">
        <v>0</v>
      </c>
      <c r="Z547">
        <v>1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1</v>
      </c>
      <c r="AR547">
        <v>0</v>
      </c>
      <c r="AS547">
        <v>0</v>
      </c>
      <c r="AT547">
        <v>542</v>
      </c>
      <c r="AU547" t="s">
        <v>49</v>
      </c>
    </row>
    <row r="548" spans="2:47" x14ac:dyDescent="0.25">
      <c r="B548">
        <v>2.5567571438802499E-2</v>
      </c>
      <c r="C548">
        <v>8.75063742988271E-2</v>
      </c>
      <c r="D548">
        <v>7.5668950239357796E-2</v>
      </c>
      <c r="E548">
        <v>4.4279498336319403E-2</v>
      </c>
      <c r="F548">
        <v>0.229800629590766</v>
      </c>
      <c r="G548">
        <v>3.0395136778115501E-3</v>
      </c>
      <c r="H548">
        <v>9.7560975609756101E-2</v>
      </c>
      <c r="I548">
        <v>7.8662733529990102E-3</v>
      </c>
      <c r="J548">
        <v>0.75</v>
      </c>
      <c r="K548">
        <v>0</v>
      </c>
      <c r="L548">
        <v>1</v>
      </c>
      <c r="M548">
        <v>11</v>
      </c>
      <c r="N548">
        <v>0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0</v>
      </c>
      <c r="V548">
        <v>1</v>
      </c>
      <c r="W548">
        <v>1</v>
      </c>
      <c r="X548">
        <v>1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22</v>
      </c>
      <c r="AQ548">
        <v>1</v>
      </c>
      <c r="AR548">
        <v>0</v>
      </c>
      <c r="AS548">
        <v>0</v>
      </c>
      <c r="AT548">
        <v>543</v>
      </c>
      <c r="AU548" t="s">
        <v>49</v>
      </c>
    </row>
    <row r="549" spans="2:47" x14ac:dyDescent="0.25">
      <c r="B549">
        <v>1.6830194084365799E-2</v>
      </c>
      <c r="C549">
        <v>7.7562468128505799E-2</v>
      </c>
      <c r="D549">
        <v>0.13726471993991299</v>
      </c>
      <c r="E549">
        <v>0.22591929016295501</v>
      </c>
      <c r="F549">
        <v>5.0367261280167802E-2</v>
      </c>
      <c r="G549">
        <v>0</v>
      </c>
      <c r="H549">
        <v>3.7398373983739797E-2</v>
      </c>
      <c r="I549">
        <v>7.8662733529990106E-2</v>
      </c>
      <c r="J549">
        <v>0.625</v>
      </c>
      <c r="K549">
        <v>0</v>
      </c>
      <c r="L549">
        <v>0</v>
      </c>
      <c r="M549">
        <v>11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1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3</v>
      </c>
      <c r="AQ549">
        <v>1</v>
      </c>
      <c r="AR549">
        <v>0</v>
      </c>
      <c r="AS549">
        <v>0</v>
      </c>
      <c r="AT549">
        <v>544</v>
      </c>
      <c r="AU549" t="s">
        <v>49</v>
      </c>
    </row>
    <row r="550" spans="2:47" x14ac:dyDescent="0.25">
      <c r="B550">
        <v>1.4323569433502799E-3</v>
      </c>
      <c r="C550">
        <v>8.12743025204965E-2</v>
      </c>
      <c r="D550">
        <v>0.57800857962452901</v>
      </c>
      <c r="E550">
        <v>0.65301595427011305</v>
      </c>
      <c r="F550">
        <v>0.23294858342077601</v>
      </c>
      <c r="G550">
        <v>0</v>
      </c>
      <c r="H550">
        <v>0.167479674796747</v>
      </c>
      <c r="I550">
        <v>0</v>
      </c>
      <c r="J550">
        <v>0.375</v>
      </c>
      <c r="K550">
        <v>0</v>
      </c>
      <c r="L550">
        <v>0</v>
      </c>
      <c r="M550">
        <v>11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3</v>
      </c>
      <c r="AQ550">
        <v>1</v>
      </c>
      <c r="AR550">
        <v>0</v>
      </c>
      <c r="AS550">
        <v>0</v>
      </c>
      <c r="AT550">
        <v>545</v>
      </c>
      <c r="AU550" t="s">
        <v>49</v>
      </c>
    </row>
    <row r="551" spans="2:47" x14ac:dyDescent="0.25">
      <c r="B551">
        <v>9.4535558261118601E-3</v>
      </c>
      <c r="C551">
        <v>4.6098929117796998E-2</v>
      </c>
      <c r="D551">
        <v>0.23414586036066701</v>
      </c>
      <c r="E551">
        <v>0.45576316013991902</v>
      </c>
      <c r="F551">
        <v>0.26128016789087</v>
      </c>
      <c r="G551">
        <v>6.0790273556231003E-3</v>
      </c>
      <c r="H551">
        <v>1.13821138211382E-2</v>
      </c>
      <c r="I551">
        <v>0</v>
      </c>
      <c r="J551">
        <v>0.625</v>
      </c>
      <c r="K551">
        <v>0</v>
      </c>
      <c r="L551">
        <v>1</v>
      </c>
      <c r="M551">
        <v>11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0</v>
      </c>
      <c r="V551">
        <v>1</v>
      </c>
      <c r="W551">
        <v>0</v>
      </c>
      <c r="X551">
        <v>1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P551">
        <v>3</v>
      </c>
      <c r="AQ551">
        <v>1</v>
      </c>
      <c r="AR551">
        <v>0</v>
      </c>
      <c r="AS551">
        <v>0</v>
      </c>
      <c r="AT551">
        <v>546</v>
      </c>
      <c r="AU551" t="s">
        <v>49</v>
      </c>
    </row>
    <row r="552" spans="2:47" x14ac:dyDescent="0.25">
      <c r="B552">
        <v>1.0527823533624499E-2</v>
      </c>
      <c r="C552">
        <v>7.8123406425293196E-2</v>
      </c>
      <c r="D552">
        <v>0.25471740261097697</v>
      </c>
      <c r="E552">
        <v>0.43187441344595101</v>
      </c>
      <c r="F552">
        <v>0.13221406086043999</v>
      </c>
      <c r="G552">
        <v>1.82370820668693E-2</v>
      </c>
      <c r="H552">
        <v>0.100813008130081</v>
      </c>
      <c r="I552">
        <v>1.96656833824975E-3</v>
      </c>
      <c r="J552">
        <v>0.625</v>
      </c>
      <c r="K552">
        <v>0</v>
      </c>
      <c r="L552">
        <v>1</v>
      </c>
      <c r="M552">
        <v>11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1</v>
      </c>
      <c r="AP552">
        <v>3</v>
      </c>
      <c r="AQ552">
        <v>1</v>
      </c>
      <c r="AR552">
        <v>0</v>
      </c>
      <c r="AS552">
        <v>0</v>
      </c>
      <c r="AT552">
        <v>547</v>
      </c>
      <c r="AU552" t="s">
        <v>49</v>
      </c>
    </row>
    <row r="553" spans="2:47" hidden="1" x14ac:dyDescent="0.25">
      <c r="B553">
        <v>5.15648499606101E-3</v>
      </c>
      <c r="C553">
        <v>5.3697093319734802E-2</v>
      </c>
      <c r="D553">
        <v>0.14787334390402401</v>
      </c>
      <c r="E553">
        <v>0.14094360549441101</v>
      </c>
      <c r="F553">
        <v>0</v>
      </c>
      <c r="G553">
        <v>0</v>
      </c>
      <c r="H553">
        <v>0</v>
      </c>
      <c r="I553">
        <v>0</v>
      </c>
      <c r="J553">
        <v>0.375</v>
      </c>
      <c r="K553">
        <v>0</v>
      </c>
      <c r="L553">
        <v>0</v>
      </c>
      <c r="M553">
        <v>11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22</v>
      </c>
      <c r="AQ553">
        <v>0</v>
      </c>
      <c r="AR553">
        <v>0</v>
      </c>
      <c r="AS553">
        <v>0</v>
      </c>
      <c r="AT553">
        <v>548</v>
      </c>
      <c r="AU553" t="s">
        <v>47</v>
      </c>
    </row>
    <row r="554" spans="2:47" x14ac:dyDescent="0.25">
      <c r="B554">
        <v>3.3660388168731598E-3</v>
      </c>
      <c r="C554">
        <v>4.91585925548189E-2</v>
      </c>
      <c r="D554">
        <v>0.57176479116984802</v>
      </c>
      <c r="E554">
        <v>0.37658902823991097</v>
      </c>
      <c r="F554">
        <v>2.09863588667366E-3</v>
      </c>
      <c r="G554">
        <v>0</v>
      </c>
      <c r="H554">
        <v>3.2520325203252002E-3</v>
      </c>
      <c r="I554">
        <v>0</v>
      </c>
      <c r="J554">
        <v>0.375</v>
      </c>
      <c r="K554">
        <v>0</v>
      </c>
      <c r="L554">
        <v>1</v>
      </c>
      <c r="M554">
        <v>11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0</v>
      </c>
      <c r="AS554">
        <v>0</v>
      </c>
      <c r="AT554">
        <v>549</v>
      </c>
      <c r="AU554" t="s">
        <v>49</v>
      </c>
    </row>
    <row r="555" spans="2:47" x14ac:dyDescent="0.25">
      <c r="B555">
        <v>6.9111222516651097E-2</v>
      </c>
      <c r="C555">
        <v>6.5833758286588398E-2</v>
      </c>
      <c r="D555">
        <v>5.8834661413353598E-2</v>
      </c>
      <c r="E555">
        <v>7.7382475897960906E-2</v>
      </c>
      <c r="F555">
        <v>5.9811122770199301E-2</v>
      </c>
      <c r="G555">
        <v>0</v>
      </c>
      <c r="H555">
        <v>4.7154471544715401E-2</v>
      </c>
      <c r="I555">
        <v>1.96656833824975E-3</v>
      </c>
      <c r="J555">
        <v>0.75</v>
      </c>
      <c r="K555">
        <v>0</v>
      </c>
      <c r="L555">
        <v>0</v>
      </c>
      <c r="M555">
        <v>11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1</v>
      </c>
      <c r="AR555">
        <v>0</v>
      </c>
      <c r="AS555">
        <v>0</v>
      </c>
      <c r="AT555">
        <v>550</v>
      </c>
      <c r="AU555" t="s">
        <v>49</v>
      </c>
    </row>
    <row r="556" spans="2:47" hidden="1" x14ac:dyDescent="0.25">
      <c r="B556">
        <v>1.09575306166296E-2</v>
      </c>
      <c r="C556">
        <v>8.12743025204965E-2</v>
      </c>
      <c r="D556">
        <v>8.9757725497534704E-2</v>
      </c>
      <c r="E556">
        <v>6.6888490743110596E-2</v>
      </c>
      <c r="F556">
        <v>0</v>
      </c>
      <c r="G556">
        <v>0</v>
      </c>
      <c r="H556">
        <v>0</v>
      </c>
      <c r="I556">
        <v>0</v>
      </c>
      <c r="J556">
        <v>0.25</v>
      </c>
      <c r="K556">
        <v>0</v>
      </c>
      <c r="L556">
        <v>0</v>
      </c>
      <c r="M556">
        <v>11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22</v>
      </c>
      <c r="AQ556">
        <v>0</v>
      </c>
      <c r="AR556">
        <v>0</v>
      </c>
      <c r="AS556">
        <v>0</v>
      </c>
      <c r="AT556">
        <v>551</v>
      </c>
      <c r="AU556" t="s">
        <v>47</v>
      </c>
    </row>
    <row r="557" spans="2:47" hidden="1" x14ac:dyDescent="0.25">
      <c r="B557">
        <v>1.36073909618276E-3</v>
      </c>
      <c r="C557">
        <v>8.12743025204965E-2</v>
      </c>
      <c r="D557">
        <v>0.42269950493088099</v>
      </c>
      <c r="E557">
        <v>0.254120328001739</v>
      </c>
      <c r="F557">
        <v>0</v>
      </c>
      <c r="G557">
        <v>0</v>
      </c>
      <c r="H557">
        <v>0</v>
      </c>
      <c r="I557">
        <v>0</v>
      </c>
      <c r="J557">
        <v>0.125</v>
      </c>
      <c r="K557">
        <v>0</v>
      </c>
      <c r="L557">
        <v>0</v>
      </c>
      <c r="M557">
        <v>11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22</v>
      </c>
      <c r="AQ557">
        <v>0</v>
      </c>
      <c r="AR557">
        <v>0</v>
      </c>
      <c r="AS557">
        <v>0</v>
      </c>
      <c r="AT557">
        <v>552</v>
      </c>
      <c r="AU557" t="s">
        <v>47</v>
      </c>
    </row>
    <row r="558" spans="2:47" x14ac:dyDescent="0.25">
      <c r="B558">
        <v>4.1538351357158203E-3</v>
      </c>
      <c r="C558">
        <v>8.12743025204965E-2</v>
      </c>
      <c r="D558">
        <v>0.403200205007337</v>
      </c>
      <c r="E558">
        <v>0.36993430594659099</v>
      </c>
      <c r="F558">
        <v>2.09863588667366E-3</v>
      </c>
      <c r="G558">
        <v>0</v>
      </c>
      <c r="H558">
        <v>1.46341463414634E-2</v>
      </c>
      <c r="I558">
        <v>5.4080629301868202E-2</v>
      </c>
      <c r="J558">
        <v>0.5</v>
      </c>
      <c r="K558">
        <v>0</v>
      </c>
      <c r="L558">
        <v>1</v>
      </c>
      <c r="M558">
        <v>6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3</v>
      </c>
      <c r="AQ558">
        <v>1</v>
      </c>
      <c r="AR558">
        <v>0</v>
      </c>
      <c r="AS558">
        <v>0</v>
      </c>
      <c r="AT558">
        <v>553</v>
      </c>
      <c r="AU558" t="s">
        <v>49</v>
      </c>
    </row>
    <row r="559" spans="2:47" x14ac:dyDescent="0.25">
      <c r="B559">
        <v>2.6498603451980199E-3</v>
      </c>
      <c r="C559">
        <v>8.12743025204965E-2</v>
      </c>
      <c r="D559">
        <v>0.60393838315635395</v>
      </c>
      <c r="E559">
        <v>0.37036089070898298</v>
      </c>
      <c r="F559">
        <v>1.8887722980062902E-2</v>
      </c>
      <c r="G559">
        <v>1.67173252279635E-2</v>
      </c>
      <c r="H559">
        <v>2.1138211382113799E-2</v>
      </c>
      <c r="I559">
        <v>0.103244837758112</v>
      </c>
      <c r="J559">
        <v>0.5</v>
      </c>
      <c r="K559">
        <v>0</v>
      </c>
      <c r="L559">
        <v>0</v>
      </c>
      <c r="M559">
        <v>6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3</v>
      </c>
      <c r="AQ559">
        <v>1</v>
      </c>
      <c r="AR559">
        <v>0</v>
      </c>
      <c r="AS559">
        <v>0</v>
      </c>
      <c r="AT559">
        <v>554</v>
      </c>
      <c r="AU559" t="s">
        <v>49</v>
      </c>
    </row>
    <row r="560" spans="2:47" x14ac:dyDescent="0.25">
      <c r="B560">
        <v>7.9495810355940701E-3</v>
      </c>
      <c r="C560">
        <v>1.5655277919428799E-2</v>
      </c>
      <c r="D560">
        <v>6.1498408074187001E-2</v>
      </c>
      <c r="E560">
        <v>4.7350908625543899E-2</v>
      </c>
      <c r="F560">
        <v>7.9748163693599106E-2</v>
      </c>
      <c r="G560">
        <v>0</v>
      </c>
      <c r="H560">
        <v>2.92682926829268E-2</v>
      </c>
      <c r="I560">
        <v>0</v>
      </c>
      <c r="J560">
        <v>0.375</v>
      </c>
      <c r="K560">
        <v>1</v>
      </c>
      <c r="L560">
        <v>0</v>
      </c>
      <c r="M560">
        <v>11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1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3</v>
      </c>
      <c r="AQ560">
        <v>1</v>
      </c>
      <c r="AR560">
        <v>0</v>
      </c>
      <c r="AS560">
        <v>0</v>
      </c>
      <c r="AT560">
        <v>555</v>
      </c>
      <c r="AU560" t="s">
        <v>49</v>
      </c>
    </row>
    <row r="561" spans="2:47" x14ac:dyDescent="0.25">
      <c r="B561">
        <v>1.71882833202033E-3</v>
      </c>
      <c r="C561">
        <v>3.7837837837837798E-2</v>
      </c>
      <c r="D561">
        <v>0.12511390467327299</v>
      </c>
      <c r="E561">
        <v>0.124136165856155</v>
      </c>
      <c r="F561">
        <v>4.19727177334732E-3</v>
      </c>
      <c r="G561">
        <v>0</v>
      </c>
      <c r="H561">
        <v>3.4146341463414602E-2</v>
      </c>
      <c r="I561">
        <v>7.2763028515240899E-2</v>
      </c>
      <c r="J561">
        <v>0.25</v>
      </c>
      <c r="K561">
        <v>0</v>
      </c>
      <c r="L561">
        <v>0</v>
      </c>
      <c r="M561">
        <v>11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1</v>
      </c>
      <c r="AO561">
        <v>0</v>
      </c>
      <c r="AP561">
        <v>3</v>
      </c>
      <c r="AQ561">
        <v>1</v>
      </c>
      <c r="AR561">
        <v>0</v>
      </c>
      <c r="AS561">
        <v>0</v>
      </c>
      <c r="AT561">
        <v>556</v>
      </c>
      <c r="AU561" t="s">
        <v>49</v>
      </c>
    </row>
    <row r="562" spans="2:47" x14ac:dyDescent="0.25">
      <c r="B562">
        <v>9.3103201317768294E-3</v>
      </c>
      <c r="C562">
        <v>7.5420703722590507E-2</v>
      </c>
      <c r="D562">
        <v>6.3117308536886504E-2</v>
      </c>
      <c r="E562">
        <v>2.71307908881494E-2</v>
      </c>
      <c r="F562">
        <v>0.19937040923399699</v>
      </c>
      <c r="G562">
        <v>0</v>
      </c>
      <c r="H562">
        <v>3.0894308943089401E-2</v>
      </c>
      <c r="I562" s="1">
        <v>9.8328416912487693E-4</v>
      </c>
      <c r="J562">
        <v>0.5</v>
      </c>
      <c r="K562">
        <v>0</v>
      </c>
      <c r="L562">
        <v>0</v>
      </c>
      <c r="M562">
        <v>11</v>
      </c>
      <c r="N562">
        <v>0</v>
      </c>
      <c r="O562">
        <v>1</v>
      </c>
      <c r="P562">
        <v>1</v>
      </c>
      <c r="Q562">
        <v>1</v>
      </c>
      <c r="R562">
        <v>0</v>
      </c>
      <c r="S562">
        <v>0</v>
      </c>
      <c r="T562">
        <v>1</v>
      </c>
      <c r="U562">
        <v>0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22</v>
      </c>
      <c r="AQ562">
        <v>1</v>
      </c>
      <c r="AR562">
        <v>0</v>
      </c>
      <c r="AS562">
        <v>0</v>
      </c>
      <c r="AT562">
        <v>557</v>
      </c>
      <c r="AU562" t="s">
        <v>49</v>
      </c>
    </row>
    <row r="563" spans="2:47" x14ac:dyDescent="0.25">
      <c r="B563">
        <v>3.0795674282031002E-3</v>
      </c>
      <c r="C563">
        <v>6.4915859255481795E-2</v>
      </c>
      <c r="D563">
        <v>0.118936709885113</v>
      </c>
      <c r="E563">
        <v>0.11492193498848199</v>
      </c>
      <c r="F563">
        <v>1.99370409233997E-2</v>
      </c>
      <c r="G563">
        <v>0</v>
      </c>
      <c r="H563">
        <v>4.8780487804877997E-3</v>
      </c>
      <c r="I563">
        <v>3.1465093411995999E-2</v>
      </c>
      <c r="J563">
        <v>0.5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1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3</v>
      </c>
      <c r="AQ563">
        <v>1</v>
      </c>
      <c r="AR563">
        <v>1</v>
      </c>
      <c r="AS563">
        <v>0</v>
      </c>
      <c r="AT563">
        <v>558</v>
      </c>
      <c r="AU563" t="s">
        <v>49</v>
      </c>
    </row>
    <row r="564" spans="2:47" x14ac:dyDescent="0.25">
      <c r="B564">
        <v>2.4350068036954799E-3</v>
      </c>
      <c r="C564">
        <v>8.12743025204965E-2</v>
      </c>
      <c r="D564">
        <v>0.69217288390194998</v>
      </c>
      <c r="E564">
        <v>0.37172596194863899</v>
      </c>
      <c r="F564">
        <v>6.5057712486883496E-2</v>
      </c>
      <c r="G564">
        <v>0</v>
      </c>
      <c r="H564">
        <v>3.2520325203252001E-2</v>
      </c>
      <c r="I564">
        <v>0</v>
      </c>
      <c r="J564">
        <v>0.375</v>
      </c>
      <c r="K564">
        <v>0</v>
      </c>
      <c r="L564">
        <v>0</v>
      </c>
      <c r="M564">
        <v>11</v>
      </c>
      <c r="N564">
        <v>0</v>
      </c>
      <c r="O564">
        <v>1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</v>
      </c>
      <c r="AO564">
        <v>0</v>
      </c>
      <c r="AP564">
        <v>3</v>
      </c>
      <c r="AQ564">
        <v>1</v>
      </c>
      <c r="AR564">
        <v>0</v>
      </c>
      <c r="AS564">
        <v>0</v>
      </c>
      <c r="AT564">
        <v>559</v>
      </c>
      <c r="AU564" t="s">
        <v>49</v>
      </c>
    </row>
    <row r="565" spans="2:47" x14ac:dyDescent="0.25">
      <c r="B565">
        <v>4.5835422187209002E-3</v>
      </c>
      <c r="C565">
        <v>8.12743025204965E-2</v>
      </c>
      <c r="D565">
        <v>0.36613577184166801</v>
      </c>
      <c r="E565">
        <v>0.15868953160992999</v>
      </c>
      <c r="F565">
        <v>3.9874081846799497E-2</v>
      </c>
      <c r="G565">
        <v>0</v>
      </c>
      <c r="H565">
        <v>0.105691056910569</v>
      </c>
      <c r="I565">
        <v>0.148475909537856</v>
      </c>
      <c r="J565">
        <v>0.375</v>
      </c>
      <c r="K565">
        <v>0</v>
      </c>
      <c r="L565">
        <v>0</v>
      </c>
      <c r="M565">
        <v>6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1</v>
      </c>
      <c r="W565">
        <v>1</v>
      </c>
      <c r="X565">
        <v>1</v>
      </c>
      <c r="Y565">
        <v>0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1</v>
      </c>
      <c r="AO565">
        <v>0</v>
      </c>
      <c r="AP565">
        <v>3</v>
      </c>
      <c r="AQ565">
        <v>1</v>
      </c>
      <c r="AR565">
        <v>0</v>
      </c>
      <c r="AS565">
        <v>0</v>
      </c>
      <c r="AT565">
        <v>560</v>
      </c>
      <c r="AU565" t="s">
        <v>49</v>
      </c>
    </row>
    <row r="566" spans="2:47" x14ac:dyDescent="0.25">
      <c r="B566">
        <v>3.7456134068609898E-2</v>
      </c>
      <c r="C566">
        <v>0.11070882202957601</v>
      </c>
      <c r="D566">
        <v>3.8923998081427998E-2</v>
      </c>
      <c r="E566">
        <v>1.9878849927480499E-2</v>
      </c>
      <c r="F566">
        <v>3.9874081846799497E-2</v>
      </c>
      <c r="G566">
        <v>0</v>
      </c>
      <c r="H566">
        <v>1.3008130081300801E-2</v>
      </c>
      <c r="I566">
        <v>2.0648967551622401E-2</v>
      </c>
      <c r="J566">
        <v>0.875</v>
      </c>
      <c r="K566">
        <v>0</v>
      </c>
      <c r="L566">
        <v>0</v>
      </c>
      <c r="M566">
        <v>11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1</v>
      </c>
      <c r="AR566">
        <v>0</v>
      </c>
      <c r="AS566">
        <v>0</v>
      </c>
      <c r="AT566">
        <v>561</v>
      </c>
      <c r="AU566" t="s">
        <v>49</v>
      </c>
    </row>
    <row r="567" spans="2:47" hidden="1" x14ac:dyDescent="0.25">
      <c r="B567">
        <v>5.94428131490367E-3</v>
      </c>
      <c r="C567">
        <v>8.12743025204965E-2</v>
      </c>
      <c r="D567">
        <v>0.42948278638016202</v>
      </c>
      <c r="E567">
        <v>0.34220629639109201</v>
      </c>
      <c r="F567">
        <v>0</v>
      </c>
      <c r="G567">
        <v>0</v>
      </c>
      <c r="H567">
        <v>0</v>
      </c>
      <c r="I567">
        <v>0</v>
      </c>
      <c r="J567">
        <v>0.75</v>
      </c>
      <c r="K567">
        <v>0</v>
      </c>
      <c r="L567">
        <v>1</v>
      </c>
      <c r="M567">
        <v>11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22</v>
      </c>
      <c r="AQ567">
        <v>0</v>
      </c>
      <c r="AR567">
        <v>0</v>
      </c>
      <c r="AS567">
        <v>0</v>
      </c>
      <c r="AT567">
        <v>562</v>
      </c>
      <c r="AU567" t="s">
        <v>46</v>
      </c>
    </row>
    <row r="568" spans="2:47" hidden="1" x14ac:dyDescent="0.25">
      <c r="B568">
        <v>8.3076702714316407E-3</v>
      </c>
      <c r="C568">
        <v>8.12743025204965E-2</v>
      </c>
      <c r="D568">
        <v>0.41787104262921898</v>
      </c>
      <c r="E568">
        <v>0.66129169866052295</v>
      </c>
      <c r="F568">
        <v>0</v>
      </c>
      <c r="G568">
        <v>0</v>
      </c>
      <c r="H568">
        <v>0</v>
      </c>
      <c r="I568">
        <v>0</v>
      </c>
      <c r="J568">
        <v>0.25</v>
      </c>
      <c r="K568">
        <v>0</v>
      </c>
      <c r="L568">
        <v>0</v>
      </c>
      <c r="M568">
        <v>11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22</v>
      </c>
      <c r="AQ568">
        <v>0</v>
      </c>
      <c r="AR568">
        <v>0</v>
      </c>
      <c r="AS568">
        <v>0</v>
      </c>
      <c r="AT568">
        <v>563</v>
      </c>
      <c r="AU568" t="s">
        <v>47</v>
      </c>
    </row>
    <row r="569" spans="2:47" x14ac:dyDescent="0.25">
      <c r="B569">
        <v>8.5941416601016899E-3</v>
      </c>
      <c r="C569">
        <v>8.12743025204965E-2</v>
      </c>
      <c r="D569">
        <v>0.24775920741735399</v>
      </c>
      <c r="E569">
        <v>0.235560105793021</v>
      </c>
      <c r="F569">
        <v>7.3452256033578103E-3</v>
      </c>
      <c r="G569">
        <v>0</v>
      </c>
      <c r="H569">
        <v>3.9024390243902397E-2</v>
      </c>
      <c r="I569">
        <v>0.106194690265486</v>
      </c>
      <c r="J569">
        <v>0.625</v>
      </c>
      <c r="K569">
        <v>0</v>
      </c>
      <c r="L569">
        <v>0</v>
      </c>
      <c r="M569">
        <v>11</v>
      </c>
      <c r="N569">
        <v>0</v>
      </c>
      <c r="O569">
        <v>1</v>
      </c>
      <c r="P569">
        <v>1</v>
      </c>
      <c r="Q569">
        <v>0</v>
      </c>
      <c r="R569">
        <v>1</v>
      </c>
      <c r="S569">
        <v>0</v>
      </c>
      <c r="T569">
        <v>0</v>
      </c>
      <c r="U569">
        <v>1</v>
      </c>
      <c r="V569">
        <v>1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</v>
      </c>
      <c r="AR569">
        <v>0</v>
      </c>
      <c r="AS569">
        <v>0</v>
      </c>
      <c r="AT569">
        <v>564</v>
      </c>
      <c r="AU569" t="s">
        <v>49</v>
      </c>
    </row>
    <row r="570" spans="2:47" x14ac:dyDescent="0.25">
      <c r="B570">
        <v>3.72412805271073E-3</v>
      </c>
      <c r="C570">
        <v>8.12743025204965E-2</v>
      </c>
      <c r="D570">
        <v>0.289752836342271</v>
      </c>
      <c r="E570">
        <v>0.24741916218752599</v>
      </c>
      <c r="F570">
        <v>2.62329485834207E-2</v>
      </c>
      <c r="G570">
        <v>0</v>
      </c>
      <c r="H570">
        <v>4.2276422764227599E-2</v>
      </c>
      <c r="I570" s="1">
        <v>9.8328416912487693E-4</v>
      </c>
      <c r="J570">
        <v>0.375</v>
      </c>
      <c r="K570">
        <v>0</v>
      </c>
      <c r="L570">
        <v>0</v>
      </c>
      <c r="M570">
        <v>11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1</v>
      </c>
      <c r="W570">
        <v>1</v>
      </c>
      <c r="X570">
        <v>0</v>
      </c>
      <c r="Y570">
        <v>0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1</v>
      </c>
      <c r="AR570">
        <v>0</v>
      </c>
      <c r="AS570">
        <v>0</v>
      </c>
      <c r="AT570">
        <v>565</v>
      </c>
      <c r="AU570" t="s">
        <v>49</v>
      </c>
    </row>
    <row r="571" spans="2:47" hidden="1" x14ac:dyDescent="0.25">
      <c r="B571">
        <v>5.94428131490367E-3</v>
      </c>
      <c r="C571">
        <v>8.12743025204965E-2</v>
      </c>
      <c r="D571">
        <v>0.30366922672951702</v>
      </c>
      <c r="E571">
        <v>0.42385461991297602</v>
      </c>
      <c r="F571">
        <v>6.6107030430220301E-2</v>
      </c>
      <c r="G571">
        <v>0</v>
      </c>
      <c r="H571">
        <v>2.1138211382113799E-2</v>
      </c>
      <c r="I571">
        <v>2.9498525073746299E-3</v>
      </c>
      <c r="J571">
        <v>0.5</v>
      </c>
      <c r="K571">
        <v>0</v>
      </c>
      <c r="L571">
        <v>0</v>
      </c>
      <c r="M571">
        <v>11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1</v>
      </c>
      <c r="X571">
        <v>0</v>
      </c>
      <c r="Y571">
        <v>0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3</v>
      </c>
      <c r="AQ571">
        <v>1</v>
      </c>
      <c r="AR571">
        <v>0</v>
      </c>
      <c r="AS571">
        <v>0</v>
      </c>
      <c r="AT571">
        <v>566</v>
      </c>
      <c r="AU571" t="s">
        <v>51</v>
      </c>
    </row>
    <row r="572" spans="2:47" hidden="1" x14ac:dyDescent="0.25">
      <c r="B572">
        <v>7.0901668695838999E-3</v>
      </c>
      <c r="C572">
        <v>9.0668026517083097E-2</v>
      </c>
      <c r="D572">
        <v>0.26232003904580498</v>
      </c>
      <c r="E572">
        <v>0.35807524955208597</v>
      </c>
      <c r="F572">
        <v>0</v>
      </c>
      <c r="G572">
        <v>0</v>
      </c>
      <c r="H572">
        <v>0</v>
      </c>
      <c r="I572">
        <v>0</v>
      </c>
      <c r="J572">
        <v>0.625</v>
      </c>
      <c r="K572">
        <v>0</v>
      </c>
      <c r="L572">
        <v>0</v>
      </c>
      <c r="M572">
        <v>11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22</v>
      </c>
      <c r="AQ572">
        <v>0</v>
      </c>
      <c r="AR572">
        <v>0</v>
      </c>
      <c r="AS572">
        <v>0</v>
      </c>
      <c r="AT572">
        <v>567</v>
      </c>
      <c r="AU572" t="s">
        <v>47</v>
      </c>
    </row>
    <row r="573" spans="2:47" hidden="1" x14ac:dyDescent="0.25">
      <c r="B573">
        <v>6.3739883979087499E-3</v>
      </c>
      <c r="C573">
        <v>6.3437021927587905E-2</v>
      </c>
      <c r="D573">
        <v>0.27098986006057402</v>
      </c>
      <c r="E573">
        <v>0.254120328001739</v>
      </c>
      <c r="F573">
        <v>0</v>
      </c>
      <c r="G573">
        <v>0</v>
      </c>
      <c r="H573">
        <v>0</v>
      </c>
      <c r="I573">
        <v>0</v>
      </c>
      <c r="J573">
        <v>0.5</v>
      </c>
      <c r="K573">
        <v>0</v>
      </c>
      <c r="L573">
        <v>0</v>
      </c>
      <c r="M573">
        <v>11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22</v>
      </c>
      <c r="AQ573">
        <v>0</v>
      </c>
      <c r="AR573">
        <v>0</v>
      </c>
      <c r="AS573">
        <v>0</v>
      </c>
      <c r="AT573">
        <v>568</v>
      </c>
      <c r="AU573" t="s">
        <v>47</v>
      </c>
    </row>
    <row r="574" spans="2:47" x14ac:dyDescent="0.25">
      <c r="B574">
        <v>8.8089952016042403E-3</v>
      </c>
      <c r="C574">
        <v>8.9087200407955106E-2</v>
      </c>
      <c r="D574">
        <v>0.15296691643506399</v>
      </c>
      <c r="E574">
        <v>0.26908966811705398</v>
      </c>
      <c r="F574">
        <v>6.1909758656873003E-2</v>
      </c>
      <c r="G574">
        <v>2.73556231003039E-2</v>
      </c>
      <c r="H574">
        <v>6.8292682926829204E-2</v>
      </c>
      <c r="I574">
        <v>1.96656833824975E-3</v>
      </c>
      <c r="J574">
        <v>0.5</v>
      </c>
      <c r="K574">
        <v>0</v>
      </c>
      <c r="L574">
        <v>0</v>
      </c>
      <c r="M574">
        <v>5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1</v>
      </c>
      <c r="AQ574">
        <v>1</v>
      </c>
      <c r="AR574">
        <v>0</v>
      </c>
      <c r="AS574">
        <v>0</v>
      </c>
      <c r="AT574">
        <v>569</v>
      </c>
      <c r="AU574" t="s">
        <v>49</v>
      </c>
    </row>
    <row r="575" spans="2:47" hidden="1" x14ac:dyDescent="0.25">
      <c r="B575">
        <v>6.15913485640621E-3</v>
      </c>
      <c r="C575">
        <v>8.12743025204965E-2</v>
      </c>
      <c r="D575">
        <v>0.27143241290770698</v>
      </c>
      <c r="E575">
        <v>0.603617438785086</v>
      </c>
      <c r="F575">
        <v>0</v>
      </c>
      <c r="G575">
        <v>0</v>
      </c>
      <c r="H575">
        <v>0</v>
      </c>
      <c r="I575">
        <v>0</v>
      </c>
      <c r="J575">
        <v>0.5</v>
      </c>
      <c r="K575">
        <v>0</v>
      </c>
      <c r="L575">
        <v>1</v>
      </c>
      <c r="M575">
        <v>11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1</v>
      </c>
      <c r="AR575">
        <v>0</v>
      </c>
      <c r="AS575">
        <v>0</v>
      </c>
      <c r="AT575">
        <v>570</v>
      </c>
      <c r="AU575" t="s">
        <v>63</v>
      </c>
    </row>
    <row r="576" spans="2:47" hidden="1" x14ac:dyDescent="0.25">
      <c r="B576">
        <v>5.2281028432285296E-3</v>
      </c>
      <c r="C576">
        <v>8.12743025204965E-2</v>
      </c>
      <c r="D576">
        <v>0.436126136833968</v>
      </c>
      <c r="E576">
        <v>0.225578022353041</v>
      </c>
      <c r="F576">
        <v>0</v>
      </c>
      <c r="G576">
        <v>0</v>
      </c>
      <c r="H576">
        <v>0</v>
      </c>
      <c r="I576">
        <v>0</v>
      </c>
      <c r="J576">
        <v>0.5</v>
      </c>
      <c r="K576">
        <v>0</v>
      </c>
      <c r="L576">
        <v>0</v>
      </c>
      <c r="M576">
        <v>11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22</v>
      </c>
      <c r="AQ576">
        <v>0</v>
      </c>
      <c r="AR576">
        <v>0</v>
      </c>
      <c r="AS576">
        <v>0</v>
      </c>
      <c r="AT576">
        <v>571</v>
      </c>
      <c r="AU576" t="s">
        <v>47</v>
      </c>
    </row>
    <row r="577" spans="2:47" hidden="1" x14ac:dyDescent="0.25">
      <c r="B577">
        <v>3.6525102055432197E-2</v>
      </c>
      <c r="C577">
        <v>6.6802651708311997E-2</v>
      </c>
      <c r="D577">
        <v>0.26386770957406103</v>
      </c>
      <c r="E577">
        <v>0.254120328001739</v>
      </c>
      <c r="F577">
        <v>0</v>
      </c>
      <c r="G577">
        <v>0</v>
      </c>
      <c r="H577">
        <v>0</v>
      </c>
      <c r="I577">
        <v>0</v>
      </c>
      <c r="J577">
        <v>0.466431670281995</v>
      </c>
      <c r="K577">
        <v>0</v>
      </c>
      <c r="L577">
        <v>1</v>
      </c>
      <c r="M577">
        <v>11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22</v>
      </c>
      <c r="AQ577">
        <v>0</v>
      </c>
      <c r="AR577">
        <v>0</v>
      </c>
      <c r="AS577">
        <v>0</v>
      </c>
      <c r="AT577">
        <v>572</v>
      </c>
      <c r="AU577" t="s">
        <v>46</v>
      </c>
    </row>
    <row r="578" spans="2:47" hidden="1" x14ac:dyDescent="0.25">
      <c r="B578" s="1">
        <v>9.3103201317768305E-4</v>
      </c>
      <c r="C578">
        <v>8.12743025204965E-2</v>
      </c>
      <c r="D578">
        <v>0.53197001767682495</v>
      </c>
      <c r="E578">
        <v>0.58834570429144195</v>
      </c>
      <c r="F578">
        <v>0</v>
      </c>
      <c r="G578">
        <v>0</v>
      </c>
      <c r="H578">
        <v>0</v>
      </c>
      <c r="I578">
        <v>0</v>
      </c>
      <c r="J578">
        <v>0.25</v>
      </c>
      <c r="K578">
        <v>0</v>
      </c>
      <c r="L578">
        <v>0</v>
      </c>
      <c r="M578">
        <v>11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22</v>
      </c>
      <c r="AQ578">
        <v>0</v>
      </c>
      <c r="AR578">
        <v>0</v>
      </c>
      <c r="AS578">
        <v>0</v>
      </c>
      <c r="AT578">
        <v>573</v>
      </c>
      <c r="AU578" t="s">
        <v>47</v>
      </c>
    </row>
    <row r="579" spans="2:47" hidden="1" x14ac:dyDescent="0.25">
      <c r="B579">
        <v>2.7930960395330501E-3</v>
      </c>
      <c r="C579">
        <v>8.12743025204965E-2</v>
      </c>
      <c r="D579">
        <v>0.25871512999673701</v>
      </c>
      <c r="E579">
        <v>0.26200836106134201</v>
      </c>
      <c r="F579">
        <v>0</v>
      </c>
      <c r="G579">
        <v>0</v>
      </c>
      <c r="H579">
        <v>0</v>
      </c>
      <c r="I579">
        <v>0</v>
      </c>
      <c r="J579">
        <v>0.25</v>
      </c>
      <c r="K579">
        <v>0</v>
      </c>
      <c r="L579">
        <v>0</v>
      </c>
      <c r="M579">
        <v>11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22</v>
      </c>
      <c r="AQ579">
        <v>0</v>
      </c>
      <c r="AR579">
        <v>0</v>
      </c>
      <c r="AS579">
        <v>0</v>
      </c>
      <c r="AT579">
        <v>574</v>
      </c>
      <c r="AU579" t="s">
        <v>47</v>
      </c>
    </row>
    <row r="580" spans="2:47" hidden="1" x14ac:dyDescent="0.25">
      <c r="B580">
        <v>2.97214065745183E-2</v>
      </c>
      <c r="C580">
        <v>8.4089750127485902E-2</v>
      </c>
      <c r="D580">
        <v>0.112993014408677</v>
      </c>
      <c r="E580">
        <v>0.254120328001739</v>
      </c>
      <c r="F580">
        <v>0</v>
      </c>
      <c r="G580">
        <v>0</v>
      </c>
      <c r="H580">
        <v>0</v>
      </c>
      <c r="I580">
        <v>0</v>
      </c>
      <c r="J580">
        <v>0.625</v>
      </c>
      <c r="K580">
        <v>0</v>
      </c>
      <c r="L580">
        <v>0</v>
      </c>
      <c r="M580">
        <v>11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22</v>
      </c>
      <c r="AQ580">
        <v>0</v>
      </c>
      <c r="AR580">
        <v>0</v>
      </c>
      <c r="AS580">
        <v>0</v>
      </c>
      <c r="AT580">
        <v>575</v>
      </c>
      <c r="AU580" t="s">
        <v>47</v>
      </c>
    </row>
    <row r="581" spans="2:47" x14ac:dyDescent="0.25">
      <c r="B581">
        <v>1.5039747905177901E-3</v>
      </c>
      <c r="C581">
        <v>0.36425293217746002</v>
      </c>
      <c r="D581">
        <v>0.39485323683152301</v>
      </c>
      <c r="E581">
        <v>0.254120328001739</v>
      </c>
      <c r="F581">
        <v>2.09863588667366E-3</v>
      </c>
      <c r="G581">
        <v>0</v>
      </c>
      <c r="H581">
        <v>1.7886178861788601E-2</v>
      </c>
      <c r="I581">
        <v>0.11504424778760999</v>
      </c>
      <c r="J581">
        <v>0</v>
      </c>
      <c r="K581">
        <v>0</v>
      </c>
      <c r="L581">
        <v>0</v>
      </c>
      <c r="M581">
        <v>6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1</v>
      </c>
      <c r="AP581">
        <v>3</v>
      </c>
      <c r="AQ581">
        <v>1</v>
      </c>
      <c r="AR581">
        <v>0</v>
      </c>
      <c r="AS581">
        <v>0</v>
      </c>
      <c r="AT581">
        <v>576</v>
      </c>
      <c r="AU581" t="s">
        <v>49</v>
      </c>
    </row>
    <row r="582" spans="2:47" x14ac:dyDescent="0.25">
      <c r="B582">
        <v>9.6684093676144001E-3</v>
      </c>
      <c r="C582">
        <v>6.6751657317695001E-2</v>
      </c>
      <c r="D582">
        <v>0.13501992330769899</v>
      </c>
      <c r="E582">
        <v>0.16329664704376701</v>
      </c>
      <c r="F582">
        <v>2.30849947534102E-2</v>
      </c>
      <c r="G582">
        <v>0</v>
      </c>
      <c r="H582">
        <v>1.3008130081300801E-2</v>
      </c>
      <c r="I582">
        <v>0.1937069813176</v>
      </c>
      <c r="J582">
        <v>0.625</v>
      </c>
      <c r="K582">
        <v>0</v>
      </c>
      <c r="L582">
        <v>0</v>
      </c>
      <c r="M582">
        <v>11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1</v>
      </c>
      <c r="Y582">
        <v>0</v>
      </c>
      <c r="Z582">
        <v>1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3</v>
      </c>
      <c r="AQ582">
        <v>1</v>
      </c>
      <c r="AR582">
        <v>0</v>
      </c>
      <c r="AS582">
        <v>1</v>
      </c>
      <c r="AT582">
        <v>577</v>
      </c>
      <c r="AU582" t="s">
        <v>49</v>
      </c>
    </row>
    <row r="583" spans="2:47" x14ac:dyDescent="0.25">
      <c r="B583">
        <v>5.8010456205686402E-3</v>
      </c>
      <c r="C583">
        <v>8.12743025204965E-2</v>
      </c>
      <c r="D583">
        <v>0.19387397275054599</v>
      </c>
      <c r="E583">
        <v>0.129425816909819</v>
      </c>
      <c r="F583">
        <v>3.1479538300104898E-3</v>
      </c>
      <c r="G583">
        <v>0</v>
      </c>
      <c r="H583">
        <v>3.0894308943089401E-2</v>
      </c>
      <c r="I583">
        <v>7.9646017699115002E-2</v>
      </c>
      <c r="J583">
        <v>0.25</v>
      </c>
      <c r="K583">
        <v>0</v>
      </c>
      <c r="L583">
        <v>0</v>
      </c>
      <c r="M583">
        <v>6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1</v>
      </c>
      <c r="X583">
        <v>0</v>
      </c>
      <c r="Y583">
        <v>1</v>
      </c>
      <c r="Z583">
        <v>1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1</v>
      </c>
      <c r="AP583">
        <v>3</v>
      </c>
      <c r="AQ583">
        <v>1</v>
      </c>
      <c r="AR583">
        <v>0</v>
      </c>
      <c r="AS583">
        <v>0</v>
      </c>
      <c r="AT583">
        <v>578</v>
      </c>
      <c r="AU583" t="s">
        <v>49</v>
      </c>
    </row>
    <row r="584" spans="2:47" x14ac:dyDescent="0.25">
      <c r="B584">
        <v>1.21750340184774E-2</v>
      </c>
      <c r="C584">
        <v>5.6654767975522602E-2</v>
      </c>
      <c r="D584">
        <v>0.150625179655382</v>
      </c>
      <c r="E584">
        <v>0.135568637488268</v>
      </c>
      <c r="F584">
        <v>0.244491080797481</v>
      </c>
      <c r="G584">
        <v>0</v>
      </c>
      <c r="H584">
        <v>0.29918699186991798</v>
      </c>
      <c r="I584">
        <v>1.96656833824975E-3</v>
      </c>
      <c r="J584">
        <v>0.5</v>
      </c>
      <c r="K584">
        <v>0</v>
      </c>
      <c r="L584">
        <v>0</v>
      </c>
      <c r="M584">
        <v>11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0</v>
      </c>
      <c r="AP584">
        <v>1</v>
      </c>
      <c r="AQ584">
        <v>1</v>
      </c>
      <c r="AR584">
        <v>0</v>
      </c>
      <c r="AS584">
        <v>0</v>
      </c>
      <c r="AT584">
        <v>579</v>
      </c>
      <c r="AU584" t="s">
        <v>49</v>
      </c>
    </row>
    <row r="585" spans="2:47" x14ac:dyDescent="0.25">
      <c r="B585">
        <v>1.36073909618276E-3</v>
      </c>
      <c r="C585">
        <v>8.12743025204965E-2</v>
      </c>
      <c r="D585">
        <v>0.174310186554991</v>
      </c>
      <c r="E585">
        <v>0.131388106816824</v>
      </c>
      <c r="F585">
        <v>1.04931794333683E-2</v>
      </c>
      <c r="G585">
        <v>0</v>
      </c>
      <c r="H585">
        <v>1.9512195121951199E-2</v>
      </c>
      <c r="I585">
        <v>3.9331366764994999E-3</v>
      </c>
      <c r="J585">
        <v>0</v>
      </c>
      <c r="K585">
        <v>0</v>
      </c>
      <c r="L585">
        <v>0</v>
      </c>
      <c r="M585">
        <v>11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3</v>
      </c>
      <c r="AQ585">
        <v>1</v>
      </c>
      <c r="AR585">
        <v>0</v>
      </c>
      <c r="AS585">
        <v>0</v>
      </c>
      <c r="AT585">
        <v>580</v>
      </c>
      <c r="AU585" t="s">
        <v>49</v>
      </c>
    </row>
    <row r="586" spans="2:47" hidden="1" x14ac:dyDescent="0.25">
      <c r="B586">
        <v>1.9336818735228799E-3</v>
      </c>
      <c r="C586">
        <v>8.2865884752677199E-2</v>
      </c>
      <c r="D586">
        <v>2.44251238515753E-2</v>
      </c>
      <c r="E586">
        <v>1.1773739442027101E-2</v>
      </c>
      <c r="F586">
        <v>0</v>
      </c>
      <c r="G586">
        <v>0</v>
      </c>
      <c r="H586">
        <v>0</v>
      </c>
      <c r="I586">
        <v>0</v>
      </c>
      <c r="J586">
        <v>0.466431670281995</v>
      </c>
      <c r="K586">
        <v>0</v>
      </c>
      <c r="L586">
        <v>0</v>
      </c>
      <c r="M586">
        <v>11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22</v>
      </c>
      <c r="AQ586">
        <v>0</v>
      </c>
      <c r="AR586">
        <v>0</v>
      </c>
      <c r="AS586">
        <v>0</v>
      </c>
      <c r="AT586">
        <v>581</v>
      </c>
      <c r="AU586" t="s">
        <v>47</v>
      </c>
    </row>
    <row r="587" spans="2:47" x14ac:dyDescent="0.25">
      <c r="B587">
        <v>9.2387022846093202E-3</v>
      </c>
      <c r="C587">
        <v>5.0892401835797997E-2</v>
      </c>
      <c r="D587">
        <v>5.97433699261316E-2</v>
      </c>
      <c r="E587">
        <v>5.7503625970480303E-2</v>
      </c>
      <c r="F587">
        <v>0.13011542497376699</v>
      </c>
      <c r="G587">
        <v>0</v>
      </c>
      <c r="H587">
        <v>5.3658536585365797E-2</v>
      </c>
      <c r="I587">
        <v>0</v>
      </c>
      <c r="J587">
        <v>0.5</v>
      </c>
      <c r="K587">
        <v>0</v>
      </c>
      <c r="L587">
        <v>0</v>
      </c>
      <c r="M587">
        <v>11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1</v>
      </c>
      <c r="W587">
        <v>1</v>
      </c>
      <c r="X587">
        <v>0</v>
      </c>
      <c r="Y587">
        <v>1</v>
      </c>
      <c r="Z587">
        <v>1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0</v>
      </c>
      <c r="AS587">
        <v>0</v>
      </c>
      <c r="AT587">
        <v>582</v>
      </c>
      <c r="AU587" t="s">
        <v>49</v>
      </c>
    </row>
    <row r="588" spans="2:47" x14ac:dyDescent="0.25">
      <c r="B588">
        <v>3.5092745112081901E-3</v>
      </c>
      <c r="C588">
        <v>6.2570117287098395E-2</v>
      </c>
      <c r="D588">
        <v>0.51200456208763501</v>
      </c>
      <c r="E588">
        <v>0.38290248272331701</v>
      </c>
      <c r="F588">
        <v>3.5676810073452199E-2</v>
      </c>
      <c r="G588">
        <v>0</v>
      </c>
      <c r="H588">
        <v>6.5040650406504004E-3</v>
      </c>
      <c r="I588">
        <v>0</v>
      </c>
      <c r="J588">
        <v>0.375</v>
      </c>
      <c r="K588">
        <v>0</v>
      </c>
      <c r="L588">
        <v>1</v>
      </c>
      <c r="M588">
        <v>11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1</v>
      </c>
      <c r="AP588">
        <v>1</v>
      </c>
      <c r="AQ588">
        <v>1</v>
      </c>
      <c r="AR588">
        <v>0</v>
      </c>
      <c r="AS588">
        <v>0</v>
      </c>
      <c r="AT588">
        <v>583</v>
      </c>
      <c r="AU588" t="s">
        <v>49</v>
      </c>
    </row>
    <row r="589" spans="2:47" x14ac:dyDescent="0.25">
      <c r="B589">
        <v>3.1511852753706199E-3</v>
      </c>
      <c r="C589">
        <v>3.2279449260581301E-2</v>
      </c>
      <c r="D589">
        <v>7.5168654782647504E-2</v>
      </c>
      <c r="E589">
        <v>2.7898643460455501E-2</v>
      </c>
      <c r="F589">
        <v>4.19727177334732E-3</v>
      </c>
      <c r="G589">
        <v>1.36778115501519E-2</v>
      </c>
      <c r="H589">
        <v>4.8780487804877997E-3</v>
      </c>
      <c r="I589">
        <v>4.5231071779744302E-2</v>
      </c>
      <c r="J589">
        <v>0.466431670281995</v>
      </c>
      <c r="K589">
        <v>0</v>
      </c>
      <c r="L589">
        <v>1</v>
      </c>
      <c r="M589">
        <v>6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  <c r="AP589">
        <v>3</v>
      </c>
      <c r="AQ589">
        <v>1</v>
      </c>
      <c r="AR589">
        <v>0</v>
      </c>
      <c r="AS589">
        <v>0</v>
      </c>
      <c r="AT589">
        <v>584</v>
      </c>
      <c r="AU589" t="s">
        <v>49</v>
      </c>
    </row>
    <row r="590" spans="2:47" x14ac:dyDescent="0.25">
      <c r="B590">
        <v>1.8477404569218599E-2</v>
      </c>
      <c r="C590">
        <v>1.58592554818969E-2</v>
      </c>
      <c r="D590">
        <v>0.14353506156542301</v>
      </c>
      <c r="E590">
        <v>0.15834826380001699</v>
      </c>
      <c r="F590">
        <v>1.8887722980062902E-2</v>
      </c>
      <c r="G590">
        <v>0</v>
      </c>
      <c r="H590">
        <v>1.6260162601626001E-3</v>
      </c>
      <c r="I590">
        <v>0</v>
      </c>
      <c r="J590">
        <v>0.75</v>
      </c>
      <c r="K590">
        <v>0</v>
      </c>
      <c r="L590">
        <v>0</v>
      </c>
      <c r="M590">
        <v>11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1</v>
      </c>
      <c r="AO590">
        <v>0</v>
      </c>
      <c r="AP590">
        <v>3</v>
      </c>
      <c r="AQ590">
        <v>1</v>
      </c>
      <c r="AR590">
        <v>0</v>
      </c>
      <c r="AS590">
        <v>0</v>
      </c>
      <c r="AT590">
        <v>585</v>
      </c>
      <c r="AU590" t="s">
        <v>49</v>
      </c>
    </row>
    <row r="591" spans="2:47" x14ac:dyDescent="0.25">
      <c r="B591">
        <v>1.1458855546802201E-3</v>
      </c>
      <c r="C591">
        <v>8.12743025204965E-2</v>
      </c>
      <c r="D591">
        <v>0.42140303582823502</v>
      </c>
      <c r="E591">
        <v>0.386229843869976</v>
      </c>
      <c r="F591">
        <v>0.17523609653725</v>
      </c>
      <c r="G591">
        <v>0</v>
      </c>
      <c r="H591">
        <v>0.104065040650406</v>
      </c>
      <c r="I591" s="1">
        <v>9.8328416912487693E-4</v>
      </c>
      <c r="J591">
        <v>0.25</v>
      </c>
      <c r="K591">
        <v>0</v>
      </c>
      <c r="L591">
        <v>0</v>
      </c>
      <c r="M591">
        <v>7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0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3</v>
      </c>
      <c r="AQ591">
        <v>1</v>
      </c>
      <c r="AR591">
        <v>0</v>
      </c>
      <c r="AS591">
        <v>0</v>
      </c>
      <c r="AT591">
        <v>586</v>
      </c>
      <c r="AU591" t="s">
        <v>49</v>
      </c>
    </row>
    <row r="592" spans="2:47" hidden="1" x14ac:dyDescent="0.25">
      <c r="B592">
        <v>1.1602091241137201E-2</v>
      </c>
      <c r="C592">
        <v>7.7154513003569597E-2</v>
      </c>
      <c r="D592">
        <v>6.6871842596175096E-2</v>
      </c>
      <c r="E592">
        <v>6.4328982168756904E-2</v>
      </c>
      <c r="F592">
        <v>0</v>
      </c>
      <c r="G592">
        <v>0</v>
      </c>
      <c r="H592">
        <v>0</v>
      </c>
      <c r="I592">
        <v>0</v>
      </c>
      <c r="J592">
        <v>0.25</v>
      </c>
      <c r="K592">
        <v>0</v>
      </c>
      <c r="L592">
        <v>1</v>
      </c>
      <c r="M592">
        <v>11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22</v>
      </c>
      <c r="AQ592">
        <v>0</v>
      </c>
      <c r="AR592">
        <v>0</v>
      </c>
      <c r="AS592">
        <v>0</v>
      </c>
      <c r="AT592">
        <v>587</v>
      </c>
      <c r="AU592" t="s">
        <v>46</v>
      </c>
    </row>
    <row r="593" spans="2:47" x14ac:dyDescent="0.25">
      <c r="B593">
        <v>2.12705006087517E-2</v>
      </c>
      <c r="C593">
        <v>8.5619581845996898E-2</v>
      </c>
      <c r="D593">
        <v>2.8170385375019199E-2</v>
      </c>
      <c r="E593">
        <v>1.4077297158945399E-2</v>
      </c>
      <c r="F593">
        <v>1.7838405036726099E-2</v>
      </c>
      <c r="G593">
        <v>0</v>
      </c>
      <c r="H593">
        <v>0</v>
      </c>
      <c r="I593">
        <v>5.30973451327433E-2</v>
      </c>
      <c r="J593">
        <v>0.625</v>
      </c>
      <c r="K593">
        <v>0</v>
      </c>
      <c r="L593">
        <v>0</v>
      </c>
      <c r="M593">
        <v>11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</v>
      </c>
      <c r="AP593">
        <v>1</v>
      </c>
      <c r="AQ593">
        <v>1</v>
      </c>
      <c r="AR593">
        <v>0</v>
      </c>
      <c r="AS593">
        <v>0</v>
      </c>
      <c r="AT593">
        <v>588</v>
      </c>
      <c r="AU593" t="s">
        <v>49</v>
      </c>
    </row>
    <row r="594" spans="2:47" x14ac:dyDescent="0.25">
      <c r="B594">
        <v>3.93898159421327E-3</v>
      </c>
      <c r="C594">
        <v>5.09943906170321E-2</v>
      </c>
      <c r="D594">
        <v>0.17163337404819501</v>
      </c>
      <c r="E594">
        <v>0.14384438187867901</v>
      </c>
      <c r="F594">
        <v>8.2896117523609605E-2</v>
      </c>
      <c r="G594">
        <v>0</v>
      </c>
      <c r="H594">
        <v>5.2032520325203203E-2</v>
      </c>
      <c r="I594">
        <v>1.96656833824975E-3</v>
      </c>
      <c r="J594">
        <v>0.625</v>
      </c>
      <c r="K594">
        <v>0</v>
      </c>
      <c r="L594">
        <v>0</v>
      </c>
      <c r="M594">
        <v>11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1</v>
      </c>
      <c r="AQ594">
        <v>1</v>
      </c>
      <c r="AR594">
        <v>0</v>
      </c>
      <c r="AS594">
        <v>0</v>
      </c>
      <c r="AT594">
        <v>589</v>
      </c>
      <c r="AU594" t="s">
        <v>49</v>
      </c>
    </row>
    <row r="595" spans="2:47" hidden="1" x14ac:dyDescent="0.25">
      <c r="B595">
        <v>3.0079495810355901E-3</v>
      </c>
      <c r="C595">
        <v>8.12743025204965E-2</v>
      </c>
      <c r="D595">
        <v>0.29467275956567401</v>
      </c>
      <c r="E595">
        <v>0.34468048801296802</v>
      </c>
      <c r="F595">
        <v>0</v>
      </c>
      <c r="G595">
        <v>0</v>
      </c>
      <c r="H595">
        <v>0</v>
      </c>
      <c r="I595">
        <v>0</v>
      </c>
      <c r="J595">
        <v>0.625</v>
      </c>
      <c r="K595">
        <v>0</v>
      </c>
      <c r="L595">
        <v>1</v>
      </c>
      <c r="M595">
        <v>11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22</v>
      </c>
      <c r="AQ595">
        <v>0</v>
      </c>
      <c r="AR595">
        <v>0</v>
      </c>
      <c r="AS595">
        <v>0</v>
      </c>
      <c r="AT595">
        <v>590</v>
      </c>
      <c r="AU595" t="s">
        <v>46</v>
      </c>
    </row>
    <row r="596" spans="2:47" x14ac:dyDescent="0.25">
      <c r="B596">
        <v>8.3076702714316407E-3</v>
      </c>
      <c r="C596">
        <v>4.1458439571647097E-2</v>
      </c>
      <c r="D596">
        <v>0.21501156116628201</v>
      </c>
      <c r="E596">
        <v>0.41924750447914</v>
      </c>
      <c r="F596">
        <v>2.0986358866736599E-2</v>
      </c>
      <c r="G596">
        <v>0</v>
      </c>
      <c r="H596">
        <v>0.17398373983739801</v>
      </c>
      <c r="I596">
        <v>0.304818092428711</v>
      </c>
      <c r="J596">
        <v>0.75</v>
      </c>
      <c r="K596">
        <v>0</v>
      </c>
      <c r="L596">
        <v>0</v>
      </c>
      <c r="M596">
        <v>11</v>
      </c>
      <c r="N596">
        <v>0</v>
      </c>
      <c r="O596">
        <v>1</v>
      </c>
      <c r="P596">
        <v>0</v>
      </c>
      <c r="Q596">
        <v>1</v>
      </c>
      <c r="R596">
        <v>1</v>
      </c>
      <c r="S596">
        <v>0</v>
      </c>
      <c r="T596">
        <v>1</v>
      </c>
      <c r="U596">
        <v>0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3</v>
      </c>
      <c r="AQ596">
        <v>1</v>
      </c>
      <c r="AR596">
        <v>0</v>
      </c>
      <c r="AS596">
        <v>0</v>
      </c>
      <c r="AT596">
        <v>591</v>
      </c>
      <c r="AU596" t="s">
        <v>49</v>
      </c>
    </row>
    <row r="597" spans="2:47" hidden="1" x14ac:dyDescent="0.25">
      <c r="B597">
        <v>3.9819523025137797E-2</v>
      </c>
      <c r="C597">
        <v>2.4885262621111601E-2</v>
      </c>
      <c r="D597">
        <v>1.5689973606991099E-2</v>
      </c>
      <c r="E597">
        <v>7.9344765804965408E-3</v>
      </c>
      <c r="F597">
        <v>0</v>
      </c>
      <c r="G597">
        <v>0</v>
      </c>
      <c r="H597">
        <v>0</v>
      </c>
      <c r="I597">
        <v>0</v>
      </c>
      <c r="J597">
        <v>0.625</v>
      </c>
      <c r="K597">
        <v>0</v>
      </c>
      <c r="L597">
        <v>0</v>
      </c>
      <c r="M597">
        <v>11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3</v>
      </c>
      <c r="AQ597">
        <v>1</v>
      </c>
      <c r="AR597">
        <v>0</v>
      </c>
      <c r="AS597">
        <v>0</v>
      </c>
      <c r="AT597">
        <v>592</v>
      </c>
      <c r="AU597" t="s">
        <v>58</v>
      </c>
    </row>
    <row r="598" spans="2:47" x14ac:dyDescent="0.25">
      <c r="B598">
        <v>4.4403065243858704E-3</v>
      </c>
      <c r="C598">
        <v>3.7888832228454801E-2</v>
      </c>
      <c r="D598">
        <v>0.17711976491592701</v>
      </c>
      <c r="E598">
        <v>0.16602678952307801</v>
      </c>
      <c r="F598">
        <v>1.8887722980062902E-2</v>
      </c>
      <c r="G598">
        <v>3.0395136778115501E-3</v>
      </c>
      <c r="H598">
        <v>8.1300813008130003E-3</v>
      </c>
      <c r="I598">
        <v>1.9665683382497499E-2</v>
      </c>
      <c r="J598">
        <v>0.5</v>
      </c>
      <c r="K598">
        <v>0</v>
      </c>
      <c r="L598">
        <v>0</v>
      </c>
      <c r="M598">
        <v>6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3</v>
      </c>
      <c r="AQ598">
        <v>1</v>
      </c>
      <c r="AR598">
        <v>0</v>
      </c>
      <c r="AS598">
        <v>0</v>
      </c>
      <c r="AT598">
        <v>593</v>
      </c>
      <c r="AU598" t="s">
        <v>49</v>
      </c>
    </row>
    <row r="599" spans="2:47" x14ac:dyDescent="0.25">
      <c r="B599">
        <v>8.0928167299290903E-3</v>
      </c>
      <c r="C599">
        <v>8.12743025204965E-2</v>
      </c>
      <c r="D599">
        <v>0.124758176479959</v>
      </c>
      <c r="E599">
        <v>9.1033188294514095E-2</v>
      </c>
      <c r="F599">
        <v>3.1479538300104901E-2</v>
      </c>
      <c r="G599">
        <v>0</v>
      </c>
      <c r="H599">
        <v>1.13821138211382E-2</v>
      </c>
      <c r="I599">
        <v>1.96656833824975E-3</v>
      </c>
      <c r="J599">
        <v>0.5</v>
      </c>
      <c r="K599">
        <v>0</v>
      </c>
      <c r="L599">
        <v>0</v>
      </c>
      <c r="M599">
        <v>11</v>
      </c>
      <c r="N599">
        <v>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1</v>
      </c>
      <c r="X599">
        <v>0</v>
      </c>
      <c r="Y599">
        <v>1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1</v>
      </c>
      <c r="AP599">
        <v>3</v>
      </c>
      <c r="AQ599">
        <v>1</v>
      </c>
      <c r="AR599">
        <v>0</v>
      </c>
      <c r="AS599">
        <v>0</v>
      </c>
      <c r="AT599">
        <v>594</v>
      </c>
      <c r="AU599" t="s">
        <v>49</v>
      </c>
    </row>
    <row r="600" spans="2:47" x14ac:dyDescent="0.25">
      <c r="B600">
        <v>2.6498603451980199E-3</v>
      </c>
      <c r="C600">
        <v>8.12743025204965E-2</v>
      </c>
      <c r="D600">
        <v>0.39213132608221002</v>
      </c>
      <c r="E600">
        <v>0.30970053749679999</v>
      </c>
      <c r="F600">
        <v>7.4501573976914995E-2</v>
      </c>
      <c r="G600">
        <v>0</v>
      </c>
      <c r="H600">
        <v>8.1300813008130003E-3</v>
      </c>
      <c r="I600">
        <v>0</v>
      </c>
      <c r="J600">
        <v>0.625</v>
      </c>
      <c r="K600">
        <v>0</v>
      </c>
      <c r="L600">
        <v>0</v>
      </c>
      <c r="M600">
        <v>11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0</v>
      </c>
      <c r="AT600">
        <v>595</v>
      </c>
      <c r="AU600" t="s">
        <v>49</v>
      </c>
    </row>
    <row r="601" spans="2:47" hidden="1" x14ac:dyDescent="0.25">
      <c r="B601">
        <v>4.1538351357158203E-3</v>
      </c>
      <c r="C601">
        <v>8.12743025204965E-2</v>
      </c>
      <c r="D601">
        <v>0.397457133488269</v>
      </c>
      <c r="E601">
        <v>0.355686374882689</v>
      </c>
      <c r="F601">
        <v>0</v>
      </c>
      <c r="G601">
        <v>0</v>
      </c>
      <c r="H601">
        <v>0</v>
      </c>
      <c r="I601">
        <v>0</v>
      </c>
      <c r="J601">
        <v>0.375</v>
      </c>
      <c r="K601">
        <v>0</v>
      </c>
      <c r="L601">
        <v>0</v>
      </c>
      <c r="M601">
        <v>11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22</v>
      </c>
      <c r="AQ601">
        <v>0</v>
      </c>
      <c r="AR601">
        <v>0</v>
      </c>
      <c r="AS601">
        <v>0</v>
      </c>
      <c r="AT601">
        <v>596</v>
      </c>
      <c r="AU601" t="s">
        <v>47</v>
      </c>
    </row>
    <row r="602" spans="2:47" x14ac:dyDescent="0.25">
      <c r="B602">
        <v>1.21750340184774E-2</v>
      </c>
      <c r="C602">
        <v>0.12126466088730201</v>
      </c>
      <c r="D602">
        <v>0.27140417382127102</v>
      </c>
      <c r="E602">
        <v>0.248272331712311</v>
      </c>
      <c r="F602">
        <v>0.10703043022035599</v>
      </c>
      <c r="G602">
        <v>0</v>
      </c>
      <c r="H602">
        <v>0.107317073170731</v>
      </c>
      <c r="I602">
        <v>8.9478859390363805E-2</v>
      </c>
      <c r="J602">
        <v>0.5</v>
      </c>
      <c r="K602">
        <v>0</v>
      </c>
      <c r="L602">
        <v>0</v>
      </c>
      <c r="M602">
        <v>11</v>
      </c>
      <c r="N602">
        <v>0</v>
      </c>
      <c r="O602">
        <v>1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1</v>
      </c>
      <c r="W602">
        <v>1</v>
      </c>
      <c r="X602">
        <v>0</v>
      </c>
      <c r="Y602">
        <v>0</v>
      </c>
      <c r="Z602">
        <v>1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0</v>
      </c>
      <c r="AP602">
        <v>1</v>
      </c>
      <c r="AQ602">
        <v>1</v>
      </c>
      <c r="AR602">
        <v>0</v>
      </c>
      <c r="AS602">
        <v>0</v>
      </c>
      <c r="AT602">
        <v>597</v>
      </c>
      <c r="AU602" t="s">
        <v>49</v>
      </c>
    </row>
    <row r="603" spans="2:47" x14ac:dyDescent="0.25">
      <c r="B603">
        <v>1.21750340184774E-2</v>
      </c>
      <c r="C603">
        <v>9.3880673125956104E-2</v>
      </c>
      <c r="D603">
        <v>0.16831254177909599</v>
      </c>
      <c r="E603">
        <v>7.5078918181042495E-2</v>
      </c>
      <c r="F603">
        <v>3.8824763903462699E-2</v>
      </c>
      <c r="G603">
        <v>0</v>
      </c>
      <c r="H603">
        <v>3.7398373983739797E-2</v>
      </c>
      <c r="I603">
        <v>8.3579154375614501E-2</v>
      </c>
      <c r="J603">
        <v>0.25</v>
      </c>
      <c r="K603">
        <v>0</v>
      </c>
      <c r="L603">
        <v>0</v>
      </c>
      <c r="M603">
        <v>11</v>
      </c>
      <c r="N603">
        <v>1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1</v>
      </c>
      <c r="W603">
        <v>1</v>
      </c>
      <c r="X603">
        <v>0</v>
      </c>
      <c r="Y603">
        <v>0</v>
      </c>
      <c r="Z603">
        <v>1</v>
      </c>
      <c r="AA603">
        <v>0</v>
      </c>
      <c r="AB603">
        <v>1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0</v>
      </c>
      <c r="AP603">
        <v>3</v>
      </c>
      <c r="AQ603">
        <v>1</v>
      </c>
      <c r="AR603">
        <v>0</v>
      </c>
      <c r="AS603">
        <v>0</v>
      </c>
      <c r="AT603">
        <v>598</v>
      </c>
      <c r="AU603" t="s">
        <v>49</v>
      </c>
    </row>
    <row r="604" spans="2:47" x14ac:dyDescent="0.25">
      <c r="B604">
        <v>7.3766382582539499E-3</v>
      </c>
      <c r="C604">
        <v>0.271698113207547</v>
      </c>
      <c r="D604">
        <v>0.14439024225764299</v>
      </c>
      <c r="E604">
        <v>0.274805903933111</v>
      </c>
      <c r="F604">
        <v>5.8761804826862503E-2</v>
      </c>
      <c r="G604">
        <v>0</v>
      </c>
      <c r="H604">
        <v>3.4146341463414602E-2</v>
      </c>
      <c r="I604">
        <v>3.3431661750245797E-2</v>
      </c>
      <c r="J604">
        <v>0.625</v>
      </c>
      <c r="K604">
        <v>0</v>
      </c>
      <c r="L604">
        <v>0</v>
      </c>
      <c r="M604">
        <v>11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1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22</v>
      </c>
      <c r="AQ604">
        <v>1</v>
      </c>
      <c r="AR604">
        <v>0</v>
      </c>
      <c r="AS604">
        <v>0</v>
      </c>
      <c r="AT604">
        <v>599</v>
      </c>
      <c r="AU604" t="s">
        <v>49</v>
      </c>
    </row>
    <row r="605" spans="2:47" hidden="1" x14ac:dyDescent="0.25">
      <c r="B605">
        <v>7.6631096469240096E-3</v>
      </c>
      <c r="C605">
        <v>3.62570117287098E-2</v>
      </c>
      <c r="D605">
        <v>0.33582174477092203</v>
      </c>
      <c r="E605">
        <v>0.27540312260046002</v>
      </c>
      <c r="F605">
        <v>4.5120671563483698E-2</v>
      </c>
      <c r="G605">
        <v>0</v>
      </c>
      <c r="H605">
        <v>3.9024390243902397E-2</v>
      </c>
      <c r="I605">
        <v>6.8829891838741398E-3</v>
      </c>
      <c r="J605">
        <v>0.375</v>
      </c>
      <c r="K605">
        <v>0</v>
      </c>
      <c r="L605">
        <v>0</v>
      </c>
      <c r="M605">
        <v>11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1</v>
      </c>
      <c r="AO605">
        <v>0</v>
      </c>
      <c r="AP605">
        <v>1</v>
      </c>
      <c r="AQ605">
        <v>1</v>
      </c>
      <c r="AR605">
        <v>0</v>
      </c>
      <c r="AS605">
        <v>0</v>
      </c>
      <c r="AT605">
        <v>600</v>
      </c>
      <c r="AU605" t="s">
        <v>64</v>
      </c>
    </row>
    <row r="606" spans="2:47" x14ac:dyDescent="0.25">
      <c r="B606">
        <v>2.9363317338680799E-3</v>
      </c>
      <c r="C606">
        <v>4.2886282508923998E-2</v>
      </c>
      <c r="D606">
        <v>0.14908509574736201</v>
      </c>
      <c r="E606">
        <v>0.254120328001739</v>
      </c>
      <c r="F606">
        <v>0</v>
      </c>
      <c r="G606">
        <v>0</v>
      </c>
      <c r="H606">
        <v>0</v>
      </c>
      <c r="I606">
        <v>0</v>
      </c>
      <c r="J606">
        <v>0.125</v>
      </c>
      <c r="K606">
        <v>1</v>
      </c>
      <c r="L606">
        <v>1</v>
      </c>
      <c r="M606">
        <v>11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22</v>
      </c>
      <c r="AQ606">
        <v>1</v>
      </c>
      <c r="AR606">
        <v>0</v>
      </c>
      <c r="AS606">
        <v>0</v>
      </c>
      <c r="AT606">
        <v>601</v>
      </c>
      <c r="AU606" t="s">
        <v>49</v>
      </c>
    </row>
    <row r="607" spans="2:47" x14ac:dyDescent="0.25">
      <c r="B607">
        <v>2.17002076917567E-2</v>
      </c>
      <c r="C607">
        <v>0.10739418663946899</v>
      </c>
      <c r="D607">
        <v>0.10776288271338</v>
      </c>
      <c r="E607">
        <v>0.53143929698831105</v>
      </c>
      <c r="F607">
        <v>0</v>
      </c>
      <c r="G607">
        <v>0</v>
      </c>
      <c r="H607">
        <v>0</v>
      </c>
      <c r="I607">
        <v>0</v>
      </c>
      <c r="J607">
        <v>0.5</v>
      </c>
      <c r="K607">
        <v>0</v>
      </c>
      <c r="L607">
        <v>4</v>
      </c>
      <c r="M607">
        <v>11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22</v>
      </c>
      <c r="AQ607">
        <v>0</v>
      </c>
      <c r="AR607">
        <v>0</v>
      </c>
      <c r="AS607">
        <v>0</v>
      </c>
      <c r="AT607">
        <v>602</v>
      </c>
      <c r="AU607" t="s">
        <v>49</v>
      </c>
    </row>
    <row r="608" spans="2:47" hidden="1" x14ac:dyDescent="0.25">
      <c r="B608">
        <v>1.86206402635536E-3</v>
      </c>
      <c r="C608">
        <v>2.2998470168281399E-2</v>
      </c>
      <c r="D608">
        <v>8.0565270644247303E-2</v>
      </c>
      <c r="E608">
        <v>4.97397832949407E-2</v>
      </c>
      <c r="F608">
        <v>0</v>
      </c>
      <c r="G608">
        <v>0</v>
      </c>
      <c r="H608">
        <v>0</v>
      </c>
      <c r="I608">
        <v>0</v>
      </c>
      <c r="J608">
        <v>0.125</v>
      </c>
      <c r="K608">
        <v>0</v>
      </c>
      <c r="L608">
        <v>0</v>
      </c>
      <c r="M608">
        <v>11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22</v>
      </c>
      <c r="AQ608">
        <v>0</v>
      </c>
      <c r="AR608">
        <v>0</v>
      </c>
      <c r="AS608">
        <v>0</v>
      </c>
      <c r="AT608">
        <v>603</v>
      </c>
      <c r="AU608" t="s">
        <v>47</v>
      </c>
    </row>
    <row r="609" spans="2:47" x14ac:dyDescent="0.25">
      <c r="B609" s="1">
        <v>5.7294277734011296E-4</v>
      </c>
      <c r="C609">
        <v>8.12743025204965E-2</v>
      </c>
      <c r="D609">
        <v>0.89400353536502997</v>
      </c>
      <c r="E609">
        <v>0.52495520859994804</v>
      </c>
      <c r="F609">
        <v>1.3641133263378799E-2</v>
      </c>
      <c r="G609">
        <v>0</v>
      </c>
      <c r="H609">
        <v>1.6260162601626001E-3</v>
      </c>
      <c r="I609" s="1">
        <v>9.8328416912487693E-4</v>
      </c>
      <c r="J609">
        <v>0.25</v>
      </c>
      <c r="K609">
        <v>0</v>
      </c>
      <c r="L609">
        <v>0</v>
      </c>
      <c r="M609">
        <v>11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3</v>
      </c>
      <c r="AQ609">
        <v>1</v>
      </c>
      <c r="AR609">
        <v>0</v>
      </c>
      <c r="AS609">
        <v>0</v>
      </c>
      <c r="AT609">
        <v>604</v>
      </c>
      <c r="AU609" t="s">
        <v>49</v>
      </c>
    </row>
    <row r="610" spans="2:47" x14ac:dyDescent="0.25">
      <c r="B610">
        <v>1.8763875957888702E-2</v>
      </c>
      <c r="C610">
        <v>8.9240183579806204E-2</v>
      </c>
      <c r="D610">
        <v>0.164796564778356</v>
      </c>
      <c r="E610">
        <v>0.14111423939936801</v>
      </c>
      <c r="F610">
        <v>0.10912906610703001</v>
      </c>
      <c r="G610">
        <v>0</v>
      </c>
      <c r="H610">
        <v>3.0894308943089401E-2</v>
      </c>
      <c r="I610">
        <v>1.4749262536873101E-2</v>
      </c>
      <c r="J610">
        <v>0.875</v>
      </c>
      <c r="K610">
        <v>0</v>
      </c>
      <c r="L610">
        <v>0</v>
      </c>
      <c r="M610">
        <v>11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1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0</v>
      </c>
      <c r="AP610">
        <v>1</v>
      </c>
      <c r="AQ610">
        <v>1</v>
      </c>
      <c r="AR610">
        <v>0</v>
      </c>
      <c r="AS610">
        <v>0</v>
      </c>
      <c r="AT610">
        <v>605</v>
      </c>
      <c r="AU610" t="s">
        <v>49</v>
      </c>
    </row>
    <row r="611" spans="2:47" x14ac:dyDescent="0.25">
      <c r="B611">
        <v>2.2917711093604501E-3</v>
      </c>
      <c r="C611">
        <v>6.1091279959204402E-2</v>
      </c>
      <c r="D611">
        <v>0.459434763074064</v>
      </c>
      <c r="E611">
        <v>0.31840286664960299</v>
      </c>
      <c r="F611">
        <v>0.32633788037775402</v>
      </c>
      <c r="G611">
        <v>6.0790273556231003E-3</v>
      </c>
      <c r="H611">
        <v>2.1138211382113799E-2</v>
      </c>
      <c r="I611">
        <v>2.9498525073746298E-2</v>
      </c>
      <c r="J611">
        <v>0.375</v>
      </c>
      <c r="K611">
        <v>0</v>
      </c>
      <c r="L611">
        <v>0</v>
      </c>
      <c r="M611">
        <v>11</v>
      </c>
      <c r="N611">
        <v>1</v>
      </c>
      <c r="O611">
        <v>1</v>
      </c>
      <c r="P611">
        <v>1</v>
      </c>
      <c r="Q611">
        <v>1</v>
      </c>
      <c r="R611">
        <v>0</v>
      </c>
      <c r="S611">
        <v>0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1</v>
      </c>
      <c r="AQ611">
        <v>1</v>
      </c>
      <c r="AR611">
        <v>0</v>
      </c>
      <c r="AS611">
        <v>0</v>
      </c>
      <c r="AT611">
        <v>606</v>
      </c>
      <c r="AU611" t="s">
        <v>49</v>
      </c>
    </row>
    <row r="612" spans="2:47" hidden="1" x14ac:dyDescent="0.25">
      <c r="B612">
        <v>5.3713385375635603E-3</v>
      </c>
      <c r="C612">
        <v>5.0688424273329903E-2</v>
      </c>
      <c r="D612">
        <v>0.117059442855468</v>
      </c>
      <c r="E612">
        <v>7.7297158945482405E-2</v>
      </c>
      <c r="F612">
        <v>0</v>
      </c>
      <c r="G612">
        <v>0</v>
      </c>
      <c r="H612">
        <v>0</v>
      </c>
      <c r="I612">
        <v>0</v>
      </c>
      <c r="J612">
        <v>0.5</v>
      </c>
      <c r="K612">
        <v>0</v>
      </c>
      <c r="L612">
        <v>0</v>
      </c>
      <c r="M612">
        <v>11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22</v>
      </c>
      <c r="AQ612">
        <v>0</v>
      </c>
      <c r="AR612">
        <v>0</v>
      </c>
      <c r="AS612">
        <v>0</v>
      </c>
      <c r="AT612">
        <v>607</v>
      </c>
      <c r="AU612" t="s">
        <v>47</v>
      </c>
    </row>
    <row r="613" spans="2:47" x14ac:dyDescent="0.25">
      <c r="B613">
        <v>7.0185490224163802E-3</v>
      </c>
      <c r="C613">
        <v>8.12743025204965E-2</v>
      </c>
      <c r="D613">
        <v>0.15576553634454701</v>
      </c>
      <c r="E613">
        <v>0.10903506526746801</v>
      </c>
      <c r="F613">
        <v>9.4438614900314802E-3</v>
      </c>
      <c r="G613">
        <v>0</v>
      </c>
      <c r="H613">
        <v>1.13821138211382E-2</v>
      </c>
      <c r="I613">
        <v>9.8328416912487698E-2</v>
      </c>
      <c r="J613">
        <v>0.25</v>
      </c>
      <c r="K613">
        <v>0</v>
      </c>
      <c r="L613">
        <v>0</v>
      </c>
      <c r="M613">
        <v>6</v>
      </c>
      <c r="N613">
        <v>0</v>
      </c>
      <c r="O613">
        <v>1</v>
      </c>
      <c r="P613">
        <v>1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1</v>
      </c>
      <c r="W613">
        <v>1</v>
      </c>
      <c r="X613">
        <v>1</v>
      </c>
      <c r="Y613">
        <v>0</v>
      </c>
      <c r="Z613">
        <v>1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3</v>
      </c>
      <c r="AQ613">
        <v>1</v>
      </c>
      <c r="AR613">
        <v>0</v>
      </c>
      <c r="AS613">
        <v>0</v>
      </c>
      <c r="AT613">
        <v>608</v>
      </c>
      <c r="AU613" t="s">
        <v>49</v>
      </c>
    </row>
    <row r="614" spans="2:47" x14ac:dyDescent="0.25">
      <c r="B614">
        <v>3.5808923583756998E-3</v>
      </c>
      <c r="C614">
        <v>0.15527791942886199</v>
      </c>
      <c r="D614">
        <v>0.27561179770024202</v>
      </c>
      <c r="E614">
        <v>0.428291101441856</v>
      </c>
      <c r="F614">
        <v>2.5183630640083901E-2</v>
      </c>
      <c r="G614">
        <v>0</v>
      </c>
      <c r="H614">
        <v>4.8780487804878002E-2</v>
      </c>
      <c r="I614">
        <v>0.43756145526057</v>
      </c>
      <c r="J614">
        <v>0.375</v>
      </c>
      <c r="K614">
        <v>0</v>
      </c>
      <c r="L614">
        <v>1</v>
      </c>
      <c r="M614">
        <v>11</v>
      </c>
      <c r="N614">
        <v>1</v>
      </c>
      <c r="O614">
        <v>1</v>
      </c>
      <c r="P614">
        <v>0</v>
      </c>
      <c r="Q614">
        <v>1</v>
      </c>
      <c r="R614">
        <v>0</v>
      </c>
      <c r="S614">
        <v>1</v>
      </c>
      <c r="T614">
        <v>0</v>
      </c>
      <c r="U614">
        <v>1</v>
      </c>
      <c r="V614">
        <v>1</v>
      </c>
      <c r="W614">
        <v>1</v>
      </c>
      <c r="X614">
        <v>0</v>
      </c>
      <c r="Y614">
        <v>1</v>
      </c>
      <c r="Z614">
        <v>1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</v>
      </c>
      <c r="AO614">
        <v>0</v>
      </c>
      <c r="AP614">
        <v>3</v>
      </c>
      <c r="AQ614">
        <v>1</v>
      </c>
      <c r="AR614">
        <v>0</v>
      </c>
      <c r="AS614">
        <v>0</v>
      </c>
      <c r="AT614">
        <v>609</v>
      </c>
      <c r="AU614" t="s">
        <v>49</v>
      </c>
    </row>
    <row r="615" spans="2:47" x14ac:dyDescent="0.25">
      <c r="B615">
        <v>3.6525102055432199E-3</v>
      </c>
      <c r="C615">
        <v>0.105507394186639</v>
      </c>
      <c r="D615">
        <v>0.37083357568370201</v>
      </c>
      <c r="E615">
        <v>0.39860080197935299</v>
      </c>
      <c r="F615">
        <v>1.99370409233997E-2</v>
      </c>
      <c r="G615">
        <v>0</v>
      </c>
      <c r="H615">
        <v>1.46341463414634E-2</v>
      </c>
      <c r="I615" s="1">
        <v>9.8328416912487693E-4</v>
      </c>
      <c r="J615">
        <v>0.5</v>
      </c>
      <c r="K615">
        <v>0</v>
      </c>
      <c r="L615">
        <v>1</v>
      </c>
      <c r="M615">
        <v>3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1</v>
      </c>
      <c r="AO615">
        <v>0</v>
      </c>
      <c r="AP615">
        <v>1</v>
      </c>
      <c r="AQ615">
        <v>1</v>
      </c>
      <c r="AR615">
        <v>0</v>
      </c>
      <c r="AS615">
        <v>0</v>
      </c>
      <c r="AT615">
        <v>610</v>
      </c>
      <c r="AU615" t="s">
        <v>49</v>
      </c>
    </row>
    <row r="616" spans="2:47" x14ac:dyDescent="0.25">
      <c r="B616">
        <v>4.5119243715533901E-3</v>
      </c>
      <c r="C616">
        <v>8.12743025204965E-2</v>
      </c>
      <c r="D616">
        <v>8.1446161549491303E-2</v>
      </c>
      <c r="E616">
        <v>8.5487586383414305E-2</v>
      </c>
      <c r="F616">
        <v>1.5739769150052398E-2</v>
      </c>
      <c r="G616">
        <v>0</v>
      </c>
      <c r="H616">
        <v>4.2276422764227599E-2</v>
      </c>
      <c r="I616">
        <v>0.35496558505407999</v>
      </c>
      <c r="J616">
        <v>0.5</v>
      </c>
      <c r="K616">
        <v>0</v>
      </c>
      <c r="L616">
        <v>0</v>
      </c>
      <c r="M616">
        <v>11</v>
      </c>
      <c r="N616">
        <v>1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1</v>
      </c>
      <c r="W616">
        <v>1</v>
      </c>
      <c r="X616">
        <v>1</v>
      </c>
      <c r="Y616">
        <v>1</v>
      </c>
      <c r="Z616">
        <v>0</v>
      </c>
      <c r="AA616">
        <v>0</v>
      </c>
      <c r="AB616">
        <v>1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1</v>
      </c>
      <c r="AP616">
        <v>3</v>
      </c>
      <c r="AQ616">
        <v>1</v>
      </c>
      <c r="AR616">
        <v>0</v>
      </c>
      <c r="AS616">
        <v>0</v>
      </c>
      <c r="AT616">
        <v>611</v>
      </c>
      <c r="AU616" t="s">
        <v>49</v>
      </c>
    </row>
    <row r="617" spans="2:47" hidden="1" x14ac:dyDescent="0.25">
      <c r="B617">
        <v>1.3750626656162701E-2</v>
      </c>
      <c r="C617">
        <v>4.9413564507904101E-2</v>
      </c>
      <c r="D617">
        <v>0.35888802064234998</v>
      </c>
      <c r="E617">
        <v>0.36652162784745301</v>
      </c>
      <c r="F617">
        <v>0</v>
      </c>
      <c r="G617">
        <v>0</v>
      </c>
      <c r="H617">
        <v>0</v>
      </c>
      <c r="I617">
        <v>0</v>
      </c>
      <c r="J617">
        <v>0.5</v>
      </c>
      <c r="K617">
        <v>0</v>
      </c>
      <c r="L617">
        <v>0</v>
      </c>
      <c r="M617">
        <v>11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22</v>
      </c>
      <c r="AQ617">
        <v>0</v>
      </c>
      <c r="AR617">
        <v>0</v>
      </c>
      <c r="AS617">
        <v>0</v>
      </c>
      <c r="AT617">
        <v>612</v>
      </c>
      <c r="AU617" t="s">
        <v>47</v>
      </c>
    </row>
    <row r="618" spans="2:47" x14ac:dyDescent="0.25">
      <c r="B618">
        <v>1.00264986034519E-3</v>
      </c>
      <c r="C618">
        <v>8.12743025204965E-2</v>
      </c>
      <c r="D618">
        <v>0.706168090843876</v>
      </c>
      <c r="E618">
        <v>0.254120328001739</v>
      </c>
      <c r="F618">
        <v>1.04931794333683E-3</v>
      </c>
      <c r="G618">
        <v>0</v>
      </c>
      <c r="H618">
        <v>0</v>
      </c>
      <c r="I618">
        <v>0</v>
      </c>
      <c r="J618">
        <v>0.125</v>
      </c>
      <c r="K618">
        <v>0</v>
      </c>
      <c r="L618">
        <v>0</v>
      </c>
      <c r="M618">
        <v>11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3</v>
      </c>
      <c r="AQ618">
        <v>1</v>
      </c>
      <c r="AR618">
        <v>0</v>
      </c>
      <c r="AS618">
        <v>0</v>
      </c>
      <c r="AT618">
        <v>613</v>
      </c>
      <c r="AU618" t="s">
        <v>49</v>
      </c>
    </row>
    <row r="619" spans="2:47" x14ac:dyDescent="0.25">
      <c r="B619">
        <v>1.6185633459858101E-2</v>
      </c>
      <c r="C619">
        <v>7.7664456909739901E-2</v>
      </c>
      <c r="D619">
        <v>0.123005245726414</v>
      </c>
      <c r="E619">
        <v>0.12823137957512101</v>
      </c>
      <c r="F619">
        <v>6.2959076600209796E-3</v>
      </c>
      <c r="G619">
        <v>0</v>
      </c>
      <c r="H619">
        <v>4.0650406504064998E-2</v>
      </c>
      <c r="I619">
        <v>0.156342182890855</v>
      </c>
      <c r="J619">
        <v>0.375</v>
      </c>
      <c r="K619">
        <v>0</v>
      </c>
      <c r="L619">
        <v>1</v>
      </c>
      <c r="M619">
        <v>7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1</v>
      </c>
      <c r="W619">
        <v>1</v>
      </c>
      <c r="X619">
        <v>0</v>
      </c>
      <c r="Y619">
        <v>0</v>
      </c>
      <c r="Z619">
        <v>1</v>
      </c>
      <c r="AA619">
        <v>0</v>
      </c>
      <c r="AB619">
        <v>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1</v>
      </c>
      <c r="AO619">
        <v>0</v>
      </c>
      <c r="AP619">
        <v>3</v>
      </c>
      <c r="AQ619">
        <v>1</v>
      </c>
      <c r="AR619">
        <v>0</v>
      </c>
      <c r="AS619">
        <v>1</v>
      </c>
      <c r="AT619">
        <v>614</v>
      </c>
      <c r="AU619" t="s">
        <v>49</v>
      </c>
    </row>
    <row r="620" spans="2:47" hidden="1" x14ac:dyDescent="0.25">
      <c r="B620">
        <v>1.0169734297787E-2</v>
      </c>
      <c r="C620">
        <v>0.44344722080571097</v>
      </c>
      <c r="D620">
        <v>0.28134475372566198</v>
      </c>
      <c r="E620">
        <v>0.254120328001739</v>
      </c>
      <c r="F620">
        <v>0</v>
      </c>
      <c r="G620">
        <v>0</v>
      </c>
      <c r="H620">
        <v>0</v>
      </c>
      <c r="I620">
        <v>0</v>
      </c>
      <c r="J620">
        <v>0.5</v>
      </c>
      <c r="K620">
        <v>0</v>
      </c>
      <c r="L620">
        <v>0</v>
      </c>
      <c r="M620">
        <v>11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22</v>
      </c>
      <c r="AQ620">
        <v>0</v>
      </c>
      <c r="AR620">
        <v>0</v>
      </c>
      <c r="AS620">
        <v>0</v>
      </c>
      <c r="AT620">
        <v>615</v>
      </c>
      <c r="AU620" t="s">
        <v>47</v>
      </c>
    </row>
    <row r="621" spans="2:47" x14ac:dyDescent="0.25">
      <c r="B621">
        <v>1.20317983241423E-2</v>
      </c>
      <c r="C621">
        <v>2.3763386027536901E-2</v>
      </c>
      <c r="D621">
        <v>0.21818150398845401</v>
      </c>
      <c r="E621">
        <v>0.394164320450473</v>
      </c>
      <c r="F621">
        <v>0</v>
      </c>
      <c r="G621">
        <v>0</v>
      </c>
      <c r="H621">
        <v>0</v>
      </c>
      <c r="I621">
        <v>0</v>
      </c>
      <c r="J621">
        <v>0.75</v>
      </c>
      <c r="K621">
        <v>0</v>
      </c>
      <c r="L621">
        <v>1</v>
      </c>
      <c r="M621">
        <v>7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3</v>
      </c>
      <c r="AQ621">
        <v>0</v>
      </c>
      <c r="AR621">
        <v>0</v>
      </c>
      <c r="AS621">
        <v>0</v>
      </c>
      <c r="AT621">
        <v>616</v>
      </c>
      <c r="AU621" t="s">
        <v>49</v>
      </c>
    </row>
    <row r="622" spans="2:47" x14ac:dyDescent="0.25">
      <c r="B622">
        <v>1.62572513070257E-2</v>
      </c>
      <c r="C622">
        <v>0.12983171851096301</v>
      </c>
      <c r="D622">
        <v>0.22755224441730099</v>
      </c>
      <c r="E622">
        <v>0.61146659841310402</v>
      </c>
      <c r="F622">
        <v>0.27492130115424901</v>
      </c>
      <c r="G622">
        <v>0</v>
      </c>
      <c r="H622">
        <v>8.1300813008129996E-2</v>
      </c>
      <c r="I622">
        <v>2.9498525073746299E-3</v>
      </c>
      <c r="J622">
        <v>0.625</v>
      </c>
      <c r="K622">
        <v>0</v>
      </c>
      <c r="L622">
        <v>0</v>
      </c>
      <c r="M622">
        <v>9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0</v>
      </c>
      <c r="T622">
        <v>1</v>
      </c>
      <c r="U622">
        <v>1</v>
      </c>
      <c r="V622">
        <v>1</v>
      </c>
      <c r="W622">
        <v>1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3</v>
      </c>
      <c r="AQ622">
        <v>1</v>
      </c>
      <c r="AR622">
        <v>0</v>
      </c>
      <c r="AS622">
        <v>0</v>
      </c>
      <c r="AT622">
        <v>617</v>
      </c>
      <c r="AU622" t="s">
        <v>49</v>
      </c>
    </row>
    <row r="623" spans="2:47" x14ac:dyDescent="0.25">
      <c r="B623">
        <v>3.43765666404067E-3</v>
      </c>
      <c r="C623">
        <v>8.12743025204965E-2</v>
      </c>
      <c r="D623">
        <v>0.205253060147568</v>
      </c>
      <c r="E623">
        <v>0.39066632539885598</v>
      </c>
      <c r="F623">
        <v>7.3452256033578106E-2</v>
      </c>
      <c r="G623">
        <v>1.5197568389057701E-3</v>
      </c>
      <c r="H623">
        <v>3.4146341463414602E-2</v>
      </c>
      <c r="I623" s="1">
        <v>9.8328416912487693E-4</v>
      </c>
      <c r="J623">
        <v>0.375</v>
      </c>
      <c r="K623">
        <v>0</v>
      </c>
      <c r="L623">
        <v>0</v>
      </c>
      <c r="M623">
        <v>11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1</v>
      </c>
      <c r="AO623">
        <v>1</v>
      </c>
      <c r="AP623">
        <v>3</v>
      </c>
      <c r="AQ623">
        <v>1</v>
      </c>
      <c r="AR623">
        <v>0</v>
      </c>
      <c r="AS623">
        <v>0</v>
      </c>
      <c r="AT623">
        <v>618</v>
      </c>
      <c r="AU623" t="s">
        <v>49</v>
      </c>
    </row>
    <row r="624" spans="2:47" hidden="1" x14ac:dyDescent="0.25">
      <c r="B624">
        <v>1.24615054071474E-2</v>
      </c>
      <c r="C624">
        <v>8.12743025204965E-2</v>
      </c>
      <c r="D624">
        <v>0.11606728152008799</v>
      </c>
      <c r="E624">
        <v>8.3184028666496004E-2</v>
      </c>
      <c r="F624">
        <v>0</v>
      </c>
      <c r="G624">
        <v>0</v>
      </c>
      <c r="H624">
        <v>0</v>
      </c>
      <c r="I624">
        <v>0</v>
      </c>
      <c r="J624">
        <v>0.5</v>
      </c>
      <c r="K624">
        <v>0</v>
      </c>
      <c r="L624">
        <v>0</v>
      </c>
      <c r="M624">
        <v>11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22</v>
      </c>
      <c r="AQ624">
        <v>0</v>
      </c>
      <c r="AR624">
        <v>0</v>
      </c>
      <c r="AS624">
        <v>0</v>
      </c>
      <c r="AT624">
        <v>619</v>
      </c>
      <c r="AU624" t="s">
        <v>47</v>
      </c>
    </row>
    <row r="625" spans="2:47" x14ac:dyDescent="0.25">
      <c r="B625">
        <v>5.8010456205686402E-3</v>
      </c>
      <c r="C625">
        <v>0.22524222335543001</v>
      </c>
      <c r="D625">
        <v>0.120268583215529</v>
      </c>
      <c r="E625">
        <v>0.14495350226089901</v>
      </c>
      <c r="F625">
        <v>0.22245540398740801</v>
      </c>
      <c r="G625">
        <v>0</v>
      </c>
      <c r="H625">
        <v>0.14471544715447099</v>
      </c>
      <c r="I625">
        <v>1.08161258603736E-2</v>
      </c>
      <c r="J625">
        <v>0.625</v>
      </c>
      <c r="K625">
        <v>0</v>
      </c>
      <c r="L625">
        <v>0</v>
      </c>
      <c r="M625">
        <v>11</v>
      </c>
      <c r="N625">
        <v>0</v>
      </c>
      <c r="O625">
        <v>1</v>
      </c>
      <c r="P625">
        <v>1</v>
      </c>
      <c r="Q625">
        <v>1</v>
      </c>
      <c r="R625">
        <v>0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1</v>
      </c>
      <c r="AO625">
        <v>0</v>
      </c>
      <c r="AP625">
        <v>1</v>
      </c>
      <c r="AQ625">
        <v>1</v>
      </c>
      <c r="AR625">
        <v>0</v>
      </c>
      <c r="AS625">
        <v>0</v>
      </c>
      <c r="AT625">
        <v>620</v>
      </c>
      <c r="AU625" t="s">
        <v>49</v>
      </c>
    </row>
    <row r="626" spans="2:47" x14ac:dyDescent="0.25">
      <c r="B626" s="1">
        <v>7.1617847167514104E-4</v>
      </c>
      <c r="C626">
        <v>8.12743025204965E-2</v>
      </c>
      <c r="D626">
        <v>0.70141001551885296</v>
      </c>
      <c r="E626">
        <v>0.29570855729033302</v>
      </c>
      <c r="F626">
        <v>1.5739769150052398E-2</v>
      </c>
      <c r="G626">
        <v>1.0638297872340399E-2</v>
      </c>
      <c r="H626">
        <v>1.46341463414634E-2</v>
      </c>
      <c r="I626">
        <v>3.9331366764994999E-3</v>
      </c>
      <c r="J626">
        <v>0.466431670281995</v>
      </c>
      <c r="K626">
        <v>0</v>
      </c>
      <c r="L626">
        <v>0</v>
      </c>
      <c r="M626">
        <v>6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1</v>
      </c>
      <c r="AP626">
        <v>3</v>
      </c>
      <c r="AQ626">
        <v>1</v>
      </c>
      <c r="AR626">
        <v>1</v>
      </c>
      <c r="AS626">
        <v>0</v>
      </c>
      <c r="AT626">
        <v>621</v>
      </c>
      <c r="AU626" t="s">
        <v>49</v>
      </c>
    </row>
    <row r="627" spans="2:47" x14ac:dyDescent="0.25">
      <c r="B627">
        <v>4.5835422187209002E-3</v>
      </c>
      <c r="C627">
        <v>6.8434472208057096E-2</v>
      </c>
      <c r="D627">
        <v>7.4288606835207605E-2</v>
      </c>
      <c r="E627">
        <v>0.11748144356283501</v>
      </c>
      <c r="F627">
        <v>7.4501573976914995E-2</v>
      </c>
      <c r="G627">
        <v>0</v>
      </c>
      <c r="H627">
        <v>2.27642276422764E-2</v>
      </c>
      <c r="I627">
        <v>2.9498525073746299E-3</v>
      </c>
      <c r="J627">
        <v>0.375</v>
      </c>
      <c r="K627">
        <v>0</v>
      </c>
      <c r="L627">
        <v>0</v>
      </c>
      <c r="M627">
        <v>7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1</v>
      </c>
      <c r="V627">
        <v>1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1</v>
      </c>
      <c r="AP627">
        <v>3</v>
      </c>
      <c r="AQ627">
        <v>1</v>
      </c>
      <c r="AR627">
        <v>0</v>
      </c>
      <c r="AS627">
        <v>0</v>
      </c>
      <c r="AT627">
        <v>622</v>
      </c>
      <c r="AU627" t="s">
        <v>49</v>
      </c>
    </row>
    <row r="628" spans="2:47" hidden="1" x14ac:dyDescent="0.25">
      <c r="B628">
        <v>1.1458855546802201E-3</v>
      </c>
      <c r="C628">
        <v>5.4563997960224299E-2</v>
      </c>
      <c r="D628">
        <v>0.251728274237776</v>
      </c>
      <c r="E628">
        <v>0.180786622301851</v>
      </c>
      <c r="F628">
        <v>0</v>
      </c>
      <c r="G628">
        <v>0</v>
      </c>
      <c r="H628">
        <v>0</v>
      </c>
      <c r="I628">
        <v>0</v>
      </c>
      <c r="J628">
        <v>0.466431670281995</v>
      </c>
      <c r="K628">
        <v>0</v>
      </c>
      <c r="L628">
        <v>1</v>
      </c>
      <c r="M628">
        <v>11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22</v>
      </c>
      <c r="AQ628">
        <v>0</v>
      </c>
      <c r="AR628">
        <v>0</v>
      </c>
      <c r="AS628">
        <v>0</v>
      </c>
      <c r="AT628">
        <v>623</v>
      </c>
      <c r="AU628" t="s">
        <v>46</v>
      </c>
    </row>
    <row r="629" spans="2:47" hidden="1" x14ac:dyDescent="0.25">
      <c r="B629">
        <v>2.8647138867005598E-3</v>
      </c>
      <c r="C629">
        <v>8.12743025204965E-2</v>
      </c>
      <c r="D629">
        <v>0.22716026903841199</v>
      </c>
      <c r="E629">
        <v>0.420356624861359</v>
      </c>
      <c r="F629">
        <v>0</v>
      </c>
      <c r="G629">
        <v>0</v>
      </c>
      <c r="H629">
        <v>0</v>
      </c>
      <c r="I629">
        <v>0</v>
      </c>
      <c r="J629">
        <v>0.25</v>
      </c>
      <c r="K629">
        <v>0</v>
      </c>
      <c r="L629">
        <v>0</v>
      </c>
      <c r="M629">
        <v>11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22</v>
      </c>
      <c r="AQ629">
        <v>0</v>
      </c>
      <c r="AR629">
        <v>0</v>
      </c>
      <c r="AS629">
        <v>0</v>
      </c>
      <c r="AT629">
        <v>624</v>
      </c>
      <c r="AU629" t="s">
        <v>47</v>
      </c>
    </row>
    <row r="630" spans="2:47" x14ac:dyDescent="0.25">
      <c r="B630">
        <v>2.5066246508629901E-3</v>
      </c>
      <c r="C630">
        <v>8.12743025204965E-2</v>
      </c>
      <c r="D630">
        <v>0.40813572295011602</v>
      </c>
      <c r="E630">
        <v>0.254120328001739</v>
      </c>
      <c r="F630">
        <v>1.67890870933892E-2</v>
      </c>
      <c r="G630">
        <v>0</v>
      </c>
      <c r="H630">
        <v>2.27642276422764E-2</v>
      </c>
      <c r="I630">
        <v>3.44149459193707E-2</v>
      </c>
      <c r="J630">
        <v>0.5</v>
      </c>
      <c r="K630">
        <v>0</v>
      </c>
      <c r="L630">
        <v>1</v>
      </c>
      <c r="M630">
        <v>11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</v>
      </c>
      <c r="AO630">
        <v>0</v>
      </c>
      <c r="AP630">
        <v>3</v>
      </c>
      <c r="AQ630">
        <v>1</v>
      </c>
      <c r="AR630">
        <v>0</v>
      </c>
      <c r="AS630">
        <v>0</v>
      </c>
      <c r="AT630">
        <v>625</v>
      </c>
      <c r="AU630" t="s">
        <v>49</v>
      </c>
    </row>
    <row r="631" spans="2:47" hidden="1" x14ac:dyDescent="0.25">
      <c r="B631">
        <v>5.8726634677361599E-3</v>
      </c>
      <c r="C631">
        <v>2.26415094339622E-2</v>
      </c>
      <c r="D631">
        <v>0.46358801617467399</v>
      </c>
      <c r="E631">
        <v>0.49236413275317797</v>
      </c>
      <c r="F631">
        <v>0</v>
      </c>
      <c r="G631">
        <v>0</v>
      </c>
      <c r="H631">
        <v>0</v>
      </c>
      <c r="I631">
        <v>0</v>
      </c>
      <c r="J631">
        <v>0.625</v>
      </c>
      <c r="K631">
        <v>0</v>
      </c>
      <c r="L631">
        <v>0</v>
      </c>
      <c r="M631">
        <v>11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22</v>
      </c>
      <c r="AQ631">
        <v>0</v>
      </c>
      <c r="AR631">
        <v>0</v>
      </c>
      <c r="AS631">
        <v>0</v>
      </c>
      <c r="AT631">
        <v>626</v>
      </c>
      <c r="AU631" t="s">
        <v>47</v>
      </c>
    </row>
    <row r="632" spans="2:47" x14ac:dyDescent="0.25">
      <c r="B632">
        <v>7.9495810355940701E-3</v>
      </c>
      <c r="C632">
        <v>0.20872004079551201</v>
      </c>
      <c r="D632">
        <v>0.31780352170911302</v>
      </c>
      <c r="E632">
        <v>0.32889685180445299</v>
      </c>
      <c r="F632">
        <v>4.5120671563483698E-2</v>
      </c>
      <c r="G632">
        <v>0</v>
      </c>
      <c r="H632">
        <v>8.1300813008130003E-3</v>
      </c>
      <c r="I632">
        <v>1.86823992133726E-2</v>
      </c>
      <c r="J632">
        <v>0.5</v>
      </c>
      <c r="K632">
        <v>0</v>
      </c>
      <c r="L632">
        <v>0</v>
      </c>
      <c r="M632">
        <v>11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3</v>
      </c>
      <c r="AQ632">
        <v>1</v>
      </c>
      <c r="AR632">
        <v>0</v>
      </c>
      <c r="AS632">
        <v>0</v>
      </c>
      <c r="AT632">
        <v>627</v>
      </c>
      <c r="AU632" t="s">
        <v>49</v>
      </c>
    </row>
    <row r="633" spans="2:47" x14ac:dyDescent="0.25">
      <c r="B633">
        <v>8.3291556255818897E-2</v>
      </c>
      <c r="C633">
        <v>2.3967363590005099E-2</v>
      </c>
      <c r="D633">
        <v>0.130161536003992</v>
      </c>
      <c r="E633">
        <v>0.110826721269516</v>
      </c>
      <c r="F633">
        <v>0.12172088142707201</v>
      </c>
      <c r="G633">
        <v>4.5592705167173198E-3</v>
      </c>
      <c r="H633">
        <v>2.1138211382113799E-2</v>
      </c>
      <c r="I633">
        <v>2.0648967551622401E-2</v>
      </c>
      <c r="J633">
        <v>0.875</v>
      </c>
      <c r="K633">
        <v>0</v>
      </c>
      <c r="L633">
        <v>0</v>
      </c>
      <c r="M633">
        <v>11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1</v>
      </c>
      <c r="AA633">
        <v>0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0</v>
      </c>
      <c r="AO633">
        <v>1</v>
      </c>
      <c r="AP633">
        <v>1</v>
      </c>
      <c r="AQ633">
        <v>1</v>
      </c>
      <c r="AR633">
        <v>0</v>
      </c>
      <c r="AS633">
        <v>0</v>
      </c>
      <c r="AT633">
        <v>628</v>
      </c>
      <c r="AU633" t="s">
        <v>49</v>
      </c>
    </row>
    <row r="634" spans="2:47" x14ac:dyDescent="0.25">
      <c r="B634">
        <v>1.43951872806703E-2</v>
      </c>
      <c r="C634">
        <v>8.12743025204965E-2</v>
      </c>
      <c r="D634">
        <v>8.3154415539421295E-2</v>
      </c>
      <c r="E634">
        <v>8.5146318573500496E-2</v>
      </c>
      <c r="F634">
        <v>1.04931794333683E-2</v>
      </c>
      <c r="G634">
        <v>0</v>
      </c>
      <c r="H634">
        <v>2.92682926829268E-2</v>
      </c>
      <c r="I634">
        <v>2.8515240904621399E-2</v>
      </c>
      <c r="J634">
        <v>0.375</v>
      </c>
      <c r="K634">
        <v>0</v>
      </c>
      <c r="L634">
        <v>0</v>
      </c>
      <c r="M634">
        <v>11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1</v>
      </c>
      <c r="W634">
        <v>1</v>
      </c>
      <c r="X634">
        <v>0</v>
      </c>
      <c r="Y634">
        <v>1</v>
      </c>
      <c r="Z634">
        <v>1</v>
      </c>
      <c r="AA634">
        <v>0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0</v>
      </c>
      <c r="AQ634">
        <v>1</v>
      </c>
      <c r="AR634">
        <v>0</v>
      </c>
      <c r="AS634">
        <v>0</v>
      </c>
      <c r="AT634">
        <v>629</v>
      </c>
      <c r="AU634" t="s">
        <v>49</v>
      </c>
    </row>
    <row r="635" spans="2:47" x14ac:dyDescent="0.25">
      <c r="B635">
        <v>4.2970708300508398E-3</v>
      </c>
      <c r="C635">
        <v>8.12743025204965E-2</v>
      </c>
      <c r="D635">
        <v>0.32776433260080301</v>
      </c>
      <c r="E635">
        <v>0.188550464977391</v>
      </c>
      <c r="F635">
        <v>4.7219307450157399E-2</v>
      </c>
      <c r="G635">
        <v>0</v>
      </c>
      <c r="H635">
        <v>9.7560975609756097E-3</v>
      </c>
      <c r="I635">
        <v>0</v>
      </c>
      <c r="J635">
        <v>0.625</v>
      </c>
      <c r="K635">
        <v>0</v>
      </c>
      <c r="L635">
        <v>0</v>
      </c>
      <c r="M635">
        <v>7</v>
      </c>
      <c r="N635">
        <v>0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1</v>
      </c>
      <c r="X635">
        <v>0</v>
      </c>
      <c r="Y635">
        <v>0</v>
      </c>
      <c r="Z635">
        <v>1</v>
      </c>
      <c r="AA635">
        <v>0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3</v>
      </c>
      <c r="AQ635">
        <v>1</v>
      </c>
      <c r="AR635">
        <v>0</v>
      </c>
      <c r="AS635">
        <v>0</v>
      </c>
      <c r="AT635">
        <v>630</v>
      </c>
      <c r="AU635" t="s">
        <v>49</v>
      </c>
    </row>
    <row r="636" spans="2:47" x14ac:dyDescent="0.25">
      <c r="B636">
        <v>5.3713385375635603E-3</v>
      </c>
      <c r="C636">
        <v>0.13426823049464501</v>
      </c>
      <c r="D636">
        <v>0.177201110344019</v>
      </c>
      <c r="E636">
        <v>0.10784062793276999</v>
      </c>
      <c r="F636">
        <v>0.78698845750262303</v>
      </c>
      <c r="G636">
        <v>0</v>
      </c>
      <c r="H636">
        <v>5.0406504065040603E-2</v>
      </c>
      <c r="I636">
        <v>0</v>
      </c>
      <c r="J636">
        <v>0.5</v>
      </c>
      <c r="K636">
        <v>0</v>
      </c>
      <c r="L636">
        <v>0</v>
      </c>
      <c r="M636">
        <v>11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</v>
      </c>
      <c r="AQ636">
        <v>1</v>
      </c>
      <c r="AR636">
        <v>0</v>
      </c>
      <c r="AS636">
        <v>0</v>
      </c>
      <c r="AT636">
        <v>631</v>
      </c>
      <c r="AU636" t="s">
        <v>49</v>
      </c>
    </row>
    <row r="637" spans="2:47" x14ac:dyDescent="0.25">
      <c r="B637">
        <v>8.0928167299290903E-3</v>
      </c>
      <c r="C637">
        <v>8.1030086690464007E-2</v>
      </c>
      <c r="D637">
        <v>0.27560716143232</v>
      </c>
      <c r="E637">
        <v>0.35909905298182698</v>
      </c>
      <c r="F637">
        <v>9.6537250786988396E-2</v>
      </c>
      <c r="G637">
        <v>0</v>
      </c>
      <c r="H637">
        <v>8.1300813008130003E-3</v>
      </c>
      <c r="I637" s="1">
        <v>9.8328416912487693E-4</v>
      </c>
      <c r="J637">
        <v>0.625</v>
      </c>
      <c r="K637">
        <v>0</v>
      </c>
      <c r="L637">
        <v>0</v>
      </c>
      <c r="M637">
        <v>11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1</v>
      </c>
      <c r="X637">
        <v>0</v>
      </c>
      <c r="Y637">
        <v>0</v>
      </c>
      <c r="Z637">
        <v>1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1</v>
      </c>
      <c r="AR637">
        <v>0</v>
      </c>
      <c r="AS637">
        <v>0</v>
      </c>
      <c r="AT637">
        <v>632</v>
      </c>
      <c r="AU637" t="s">
        <v>49</v>
      </c>
    </row>
    <row r="638" spans="2:47" x14ac:dyDescent="0.25">
      <c r="B638">
        <v>1.1458855546802201E-3</v>
      </c>
      <c r="C638">
        <v>8.12743025204965E-2</v>
      </c>
      <c r="D638">
        <v>0.38557859359233998</v>
      </c>
      <c r="E638">
        <v>0.28896851804453499</v>
      </c>
      <c r="F638">
        <v>1.25918153200419E-2</v>
      </c>
      <c r="G638">
        <v>0</v>
      </c>
      <c r="H638">
        <v>1.6260162601626001E-2</v>
      </c>
      <c r="I638">
        <v>8.2595870206489605E-2</v>
      </c>
      <c r="J638">
        <v>0.125</v>
      </c>
      <c r="K638">
        <v>0</v>
      </c>
      <c r="L638">
        <v>0</v>
      </c>
      <c r="M638">
        <v>6</v>
      </c>
      <c r="N638">
        <v>0</v>
      </c>
      <c r="O638">
        <v>1</v>
      </c>
      <c r="P638">
        <v>0</v>
      </c>
      <c r="Q638">
        <v>1</v>
      </c>
      <c r="R638">
        <v>1</v>
      </c>
      <c r="S638">
        <v>0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1</v>
      </c>
      <c r="AO638">
        <v>0</v>
      </c>
      <c r="AP638">
        <v>3</v>
      </c>
      <c r="AQ638">
        <v>1</v>
      </c>
      <c r="AR638">
        <v>0</v>
      </c>
      <c r="AS638">
        <v>0</v>
      </c>
      <c r="AT638">
        <v>633</v>
      </c>
      <c r="AU638" t="s">
        <v>49</v>
      </c>
    </row>
    <row r="639" spans="2:47" x14ac:dyDescent="0.25">
      <c r="B639">
        <v>3.2944209697056501E-3</v>
      </c>
      <c r="C639">
        <v>8.12743025204965E-2</v>
      </c>
      <c r="D639">
        <v>0.399173395577337</v>
      </c>
      <c r="E639">
        <v>0.726303216449108</v>
      </c>
      <c r="F639">
        <v>3.3578174186778498E-2</v>
      </c>
      <c r="G639">
        <v>3.0395136778115501E-3</v>
      </c>
      <c r="H639">
        <v>3.5772357723577203E-2</v>
      </c>
      <c r="I639">
        <v>0.72468043264503401</v>
      </c>
      <c r="J639">
        <v>0.25</v>
      </c>
      <c r="K639">
        <v>0</v>
      </c>
      <c r="L639">
        <v>0</v>
      </c>
      <c r="M639">
        <v>11</v>
      </c>
      <c r="N639">
        <v>0</v>
      </c>
      <c r="O639">
        <v>1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0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1</v>
      </c>
      <c r="AM639">
        <v>0</v>
      </c>
      <c r="AN639">
        <v>1</v>
      </c>
      <c r="AO639">
        <v>1</v>
      </c>
      <c r="AP639">
        <v>0</v>
      </c>
      <c r="AQ639">
        <v>1</v>
      </c>
      <c r="AR639">
        <v>0</v>
      </c>
      <c r="AS639">
        <v>0</v>
      </c>
      <c r="AT639">
        <v>634</v>
      </c>
      <c r="AU639" t="s">
        <v>49</v>
      </c>
    </row>
    <row r="640" spans="2:47" x14ac:dyDescent="0.25">
      <c r="B640">
        <v>2.2917711093604501E-3</v>
      </c>
      <c r="C640">
        <v>0.14982151963283999</v>
      </c>
      <c r="D640">
        <v>5.3714957190387901E-2</v>
      </c>
      <c r="E640">
        <v>3.1908540226942998E-2</v>
      </c>
      <c r="F640">
        <v>4.19727177334732E-3</v>
      </c>
      <c r="G640">
        <v>0</v>
      </c>
      <c r="H640">
        <v>2.1138211382113799E-2</v>
      </c>
      <c r="I640">
        <v>0.148475909537856</v>
      </c>
      <c r="J640">
        <v>0.125</v>
      </c>
      <c r="K640">
        <v>0</v>
      </c>
      <c r="L640">
        <v>1</v>
      </c>
      <c r="M640">
        <v>11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1</v>
      </c>
      <c r="W640">
        <v>1</v>
      </c>
      <c r="X640">
        <v>0</v>
      </c>
      <c r="Y640">
        <v>0</v>
      </c>
      <c r="Z640">
        <v>1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6</v>
      </c>
      <c r="AQ640">
        <v>1</v>
      </c>
      <c r="AR640">
        <v>0</v>
      </c>
      <c r="AS640">
        <v>0</v>
      </c>
      <c r="AT640">
        <v>635</v>
      </c>
      <c r="AU640" t="s">
        <v>49</v>
      </c>
    </row>
    <row r="641" spans="2:47" x14ac:dyDescent="0.25">
      <c r="B641">
        <v>1.3177683878822601E-2</v>
      </c>
      <c r="C641">
        <v>2.3100458949515498E-2</v>
      </c>
      <c r="D641">
        <v>0.50647644480860199</v>
      </c>
      <c r="E641">
        <v>0.546284446719563</v>
      </c>
      <c r="F641">
        <v>2.0986358866736599E-2</v>
      </c>
      <c r="G641">
        <v>3.0395136778115499E-2</v>
      </c>
      <c r="H641">
        <v>1.6260162601626001E-2</v>
      </c>
      <c r="I641">
        <v>0</v>
      </c>
      <c r="J641">
        <v>0.75</v>
      </c>
      <c r="K641">
        <v>0</v>
      </c>
      <c r="L641">
        <v>0</v>
      </c>
      <c r="M641">
        <v>11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1</v>
      </c>
      <c r="AO641">
        <v>1</v>
      </c>
      <c r="AP641">
        <v>3</v>
      </c>
      <c r="AQ641">
        <v>1</v>
      </c>
      <c r="AR641">
        <v>0</v>
      </c>
      <c r="AS641">
        <v>0</v>
      </c>
      <c r="AT641">
        <v>636</v>
      </c>
      <c r="AU641" t="s">
        <v>49</v>
      </c>
    </row>
    <row r="642" spans="2:47" x14ac:dyDescent="0.25">
      <c r="B642">
        <v>1.02413521449545E-2</v>
      </c>
      <c r="C642">
        <v>4.8342682304946399E-2</v>
      </c>
      <c r="D642">
        <v>6.1926209159748002E-2</v>
      </c>
      <c r="E642">
        <v>3.9672382902482699E-2</v>
      </c>
      <c r="F642">
        <v>0.354669464847848</v>
      </c>
      <c r="G642">
        <v>0</v>
      </c>
      <c r="H642">
        <v>0.113821138211382</v>
      </c>
      <c r="I642">
        <v>0</v>
      </c>
      <c r="J642">
        <v>0.625</v>
      </c>
      <c r="K642">
        <v>0</v>
      </c>
      <c r="L642">
        <v>0</v>
      </c>
      <c r="M642">
        <v>11</v>
      </c>
      <c r="N642">
        <v>0</v>
      </c>
      <c r="O642">
        <v>1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</v>
      </c>
      <c r="AR642">
        <v>0</v>
      </c>
      <c r="AS642">
        <v>0</v>
      </c>
      <c r="AT642">
        <v>637</v>
      </c>
      <c r="AU642" t="s">
        <v>49</v>
      </c>
    </row>
    <row r="643" spans="2:47" x14ac:dyDescent="0.25">
      <c r="B643">
        <v>1.7904461791878499E-3</v>
      </c>
      <c r="C643">
        <v>8.12743025204965E-2</v>
      </c>
      <c r="D643">
        <v>0.41780360600489402</v>
      </c>
      <c r="E643">
        <v>0.39877143588431002</v>
      </c>
      <c r="F643">
        <v>9.4438614900314802E-3</v>
      </c>
      <c r="G643">
        <v>0</v>
      </c>
      <c r="H643">
        <v>1.7886178861788601E-2</v>
      </c>
      <c r="I643">
        <v>4.9164208456243799E-3</v>
      </c>
      <c r="J643">
        <v>0.5</v>
      </c>
      <c r="K643">
        <v>0</v>
      </c>
      <c r="L643">
        <v>0</v>
      </c>
      <c r="M643">
        <v>11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1</v>
      </c>
      <c r="AQ643">
        <v>1</v>
      </c>
      <c r="AR643">
        <v>0</v>
      </c>
      <c r="AS643">
        <v>0</v>
      </c>
      <c r="AT643">
        <v>638</v>
      </c>
      <c r="AU643" t="s">
        <v>49</v>
      </c>
    </row>
    <row r="644" spans="2:47" x14ac:dyDescent="0.25">
      <c r="B644">
        <v>1.2819594642985E-2</v>
      </c>
      <c r="C644">
        <v>6.9556348801631807E-2</v>
      </c>
      <c r="D644">
        <v>1.9667470005453901E-2</v>
      </c>
      <c r="E644">
        <v>9.6408156300656894E-3</v>
      </c>
      <c r="F644">
        <v>3.5676810073452199E-2</v>
      </c>
      <c r="G644">
        <v>0</v>
      </c>
      <c r="H644">
        <v>7.4796747967479593E-2</v>
      </c>
      <c r="I644">
        <v>0</v>
      </c>
      <c r="J644">
        <v>0.625</v>
      </c>
      <c r="K644">
        <v>0</v>
      </c>
      <c r="L644">
        <v>1</v>
      </c>
      <c r="M644">
        <v>11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1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1</v>
      </c>
      <c r="AO644">
        <v>0</v>
      </c>
      <c r="AP644">
        <v>1</v>
      </c>
      <c r="AQ644">
        <v>1</v>
      </c>
      <c r="AR644">
        <v>0</v>
      </c>
      <c r="AS644">
        <v>0</v>
      </c>
      <c r="AT644">
        <v>639</v>
      </c>
      <c r="AU644" t="s">
        <v>49</v>
      </c>
    </row>
    <row r="645" spans="2:47" x14ac:dyDescent="0.25">
      <c r="B645">
        <v>3.0795674282031002E-3</v>
      </c>
      <c r="C645">
        <v>8.12743025204965E-2</v>
      </c>
      <c r="D645">
        <v>0.20408935689906099</v>
      </c>
      <c r="E645">
        <v>0.182066376589028</v>
      </c>
      <c r="F645">
        <v>4.19727177334732E-3</v>
      </c>
      <c r="G645">
        <v>0</v>
      </c>
      <c r="H645">
        <v>1.6260162601626001E-2</v>
      </c>
      <c r="I645" s="1">
        <v>9.8328416912487693E-4</v>
      </c>
      <c r="J645">
        <v>0.625</v>
      </c>
      <c r="K645">
        <v>0</v>
      </c>
      <c r="L645">
        <v>0</v>
      </c>
      <c r="M645">
        <v>11</v>
      </c>
      <c r="N645">
        <v>1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0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1</v>
      </c>
      <c r="AO645">
        <v>0</v>
      </c>
      <c r="AP645">
        <v>3</v>
      </c>
      <c r="AQ645">
        <v>1</v>
      </c>
      <c r="AR645">
        <v>0</v>
      </c>
      <c r="AS645">
        <v>1</v>
      </c>
      <c r="AT645">
        <v>640</v>
      </c>
      <c r="AU645" t="s">
        <v>49</v>
      </c>
    </row>
    <row r="646" spans="2:47" x14ac:dyDescent="0.25">
      <c r="B646">
        <v>1.8692258110721099E-2</v>
      </c>
      <c r="C646">
        <v>3.3299337072921903E-2</v>
      </c>
      <c r="D646">
        <v>4.5876292570422798E-2</v>
      </c>
      <c r="E646">
        <v>4.1805306714444102E-2</v>
      </c>
      <c r="F646">
        <v>0.90451206715634802</v>
      </c>
      <c r="G646">
        <v>4.1033434650455898E-2</v>
      </c>
      <c r="H646">
        <v>0.33333333333333298</v>
      </c>
      <c r="I646">
        <v>1.7699115044247701E-2</v>
      </c>
      <c r="J646">
        <v>0.625</v>
      </c>
      <c r="K646">
        <v>0</v>
      </c>
      <c r="L646">
        <v>1</v>
      </c>
      <c r="M646">
        <v>11</v>
      </c>
      <c r="N646">
        <v>0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1</v>
      </c>
      <c r="AQ646">
        <v>1</v>
      </c>
      <c r="AR646">
        <v>0</v>
      </c>
      <c r="AS646">
        <v>0</v>
      </c>
      <c r="AT646">
        <v>641</v>
      </c>
      <c r="AU646" t="s">
        <v>49</v>
      </c>
    </row>
    <row r="647" spans="2:47" hidden="1" x14ac:dyDescent="0.25">
      <c r="B647">
        <v>1.00264986034519E-3</v>
      </c>
      <c r="C647">
        <v>8.12743025204965E-2</v>
      </c>
      <c r="D647">
        <v>0.72779754513828299</v>
      </c>
      <c r="E647">
        <v>0.37402951966555698</v>
      </c>
      <c r="F647">
        <v>0</v>
      </c>
      <c r="G647">
        <v>0</v>
      </c>
      <c r="H647">
        <v>0</v>
      </c>
      <c r="I647">
        <v>0</v>
      </c>
      <c r="J647">
        <v>0.375</v>
      </c>
      <c r="K647">
        <v>0</v>
      </c>
      <c r="L647">
        <v>0</v>
      </c>
      <c r="M647">
        <v>11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22</v>
      </c>
      <c r="AQ647">
        <v>0</v>
      </c>
      <c r="AR647">
        <v>0</v>
      </c>
      <c r="AS647">
        <v>0</v>
      </c>
      <c r="AT647">
        <v>642</v>
      </c>
      <c r="AU647" t="s">
        <v>47</v>
      </c>
    </row>
    <row r="648" spans="2:47" x14ac:dyDescent="0.25">
      <c r="B648">
        <v>1.1387237699634701E-2</v>
      </c>
      <c r="C648">
        <v>0.14681285058643501</v>
      </c>
      <c r="D648">
        <v>0.22931444770669099</v>
      </c>
      <c r="E648">
        <v>8.7449876290418893E-2</v>
      </c>
      <c r="F648">
        <v>0.29066107030430199</v>
      </c>
      <c r="G648">
        <v>0</v>
      </c>
      <c r="H648">
        <v>0.25365853658536502</v>
      </c>
      <c r="I648">
        <v>3.9331366764994999E-3</v>
      </c>
      <c r="J648">
        <v>0.625</v>
      </c>
      <c r="K648">
        <v>0</v>
      </c>
      <c r="L648">
        <v>0</v>
      </c>
      <c r="M648">
        <v>11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0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0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1</v>
      </c>
      <c r="AO648">
        <v>0</v>
      </c>
      <c r="AP648">
        <v>1</v>
      </c>
      <c r="AQ648">
        <v>1</v>
      </c>
      <c r="AR648">
        <v>0</v>
      </c>
      <c r="AS648">
        <v>0</v>
      </c>
      <c r="AT648">
        <v>643</v>
      </c>
      <c r="AU648" t="s">
        <v>49</v>
      </c>
    </row>
    <row r="649" spans="2:47" x14ac:dyDescent="0.25">
      <c r="B649">
        <v>8.0426842369118304E-2</v>
      </c>
      <c r="C649">
        <v>8.3630800611932694E-3</v>
      </c>
      <c r="D649">
        <v>0.206446266919216</v>
      </c>
      <c r="E649">
        <v>0.254120328001739</v>
      </c>
      <c r="F649">
        <v>6.9254984260230801E-2</v>
      </c>
      <c r="G649">
        <v>0</v>
      </c>
      <c r="H649">
        <v>2.1138211382113799E-2</v>
      </c>
      <c r="I649" s="1">
        <v>9.8328416912487693E-4</v>
      </c>
      <c r="J649">
        <v>0.75</v>
      </c>
      <c r="K649">
        <v>0</v>
      </c>
      <c r="L649">
        <v>1</v>
      </c>
      <c r="M649">
        <v>11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1</v>
      </c>
      <c r="W649">
        <v>1</v>
      </c>
      <c r="X649">
        <v>0</v>
      </c>
      <c r="Y649">
        <v>0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1</v>
      </c>
      <c r="AO649">
        <v>0</v>
      </c>
      <c r="AP649">
        <v>3</v>
      </c>
      <c r="AQ649">
        <v>1</v>
      </c>
      <c r="AR649">
        <v>0</v>
      </c>
      <c r="AS649">
        <v>0</v>
      </c>
      <c r="AT649">
        <v>644</v>
      </c>
      <c r="AU649" t="s">
        <v>49</v>
      </c>
    </row>
    <row r="650" spans="2:47" hidden="1" x14ac:dyDescent="0.25">
      <c r="B650" s="1">
        <v>6.44560624507627E-4</v>
      </c>
      <c r="C650">
        <v>8.12743025204965E-2</v>
      </c>
      <c r="D650">
        <v>0.52972690696021796</v>
      </c>
      <c r="E650">
        <v>0.24434775189830199</v>
      </c>
      <c r="F650">
        <v>0</v>
      </c>
      <c r="G650">
        <v>0</v>
      </c>
      <c r="H650">
        <v>0</v>
      </c>
      <c r="I650">
        <v>0</v>
      </c>
      <c r="J650">
        <v>0.5</v>
      </c>
      <c r="K650">
        <v>0</v>
      </c>
      <c r="L650">
        <v>0</v>
      </c>
      <c r="M650">
        <v>11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22</v>
      </c>
      <c r="AQ650">
        <v>0</v>
      </c>
      <c r="AR650">
        <v>0</v>
      </c>
      <c r="AS650">
        <v>0</v>
      </c>
      <c r="AT650">
        <v>645</v>
      </c>
      <c r="AU650" t="s">
        <v>47</v>
      </c>
    </row>
    <row r="651" spans="2:47" hidden="1" x14ac:dyDescent="0.25">
      <c r="B651">
        <v>3.0079495810355901E-3</v>
      </c>
      <c r="C651">
        <v>7.4604793472718006E-2</v>
      </c>
      <c r="D651">
        <v>0.113012823917073</v>
      </c>
      <c r="E651">
        <v>0.113130278986434</v>
      </c>
      <c r="F651">
        <v>0</v>
      </c>
      <c r="G651">
        <v>0</v>
      </c>
      <c r="H651">
        <v>0</v>
      </c>
      <c r="I651">
        <v>0</v>
      </c>
      <c r="J651">
        <v>0.466431670281995</v>
      </c>
      <c r="K651">
        <v>0</v>
      </c>
      <c r="L651">
        <v>0</v>
      </c>
      <c r="M651">
        <v>11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22</v>
      </c>
      <c r="AQ651">
        <v>0</v>
      </c>
      <c r="AR651">
        <v>0</v>
      </c>
      <c r="AS651">
        <v>0</v>
      </c>
      <c r="AT651">
        <v>646</v>
      </c>
      <c r="AU651" t="s">
        <v>47</v>
      </c>
    </row>
    <row r="652" spans="2:47" x14ac:dyDescent="0.25">
      <c r="B652">
        <v>7.9495810355940701E-3</v>
      </c>
      <c r="C652">
        <v>8.12743025204965E-2</v>
      </c>
      <c r="D652">
        <v>0.32792154423126002</v>
      </c>
      <c r="E652">
        <v>0.254120328001739</v>
      </c>
      <c r="F652">
        <v>0.223504721930745</v>
      </c>
      <c r="G652">
        <v>1.5197568389057701E-3</v>
      </c>
      <c r="H652">
        <v>6.9918699186991798E-2</v>
      </c>
      <c r="I652">
        <v>1.86823992133726E-2</v>
      </c>
      <c r="J652">
        <v>0</v>
      </c>
      <c r="K652">
        <v>0</v>
      </c>
      <c r="L652">
        <v>0</v>
      </c>
      <c r="M652">
        <v>11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1</v>
      </c>
      <c r="X652">
        <v>1</v>
      </c>
      <c r="Y652">
        <v>0</v>
      </c>
      <c r="Z652">
        <v>1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1</v>
      </c>
      <c r="AP652">
        <v>3</v>
      </c>
      <c r="AQ652">
        <v>1</v>
      </c>
      <c r="AR652">
        <v>0</v>
      </c>
      <c r="AS652">
        <v>0</v>
      </c>
      <c r="AT652">
        <v>647</v>
      </c>
      <c r="AU652" t="s">
        <v>49</v>
      </c>
    </row>
    <row r="653" spans="2:47" x14ac:dyDescent="0.25">
      <c r="B653">
        <v>1.2318269712812401E-2</v>
      </c>
      <c r="C653">
        <v>7.3380928097909207E-2</v>
      </c>
      <c r="D653">
        <v>0.11613134631319701</v>
      </c>
      <c r="E653">
        <v>0.26158177629895002</v>
      </c>
      <c r="F653">
        <v>1.7838405036726099E-2</v>
      </c>
      <c r="G653">
        <v>0</v>
      </c>
      <c r="H653">
        <v>8.1300813008130003E-3</v>
      </c>
      <c r="I653">
        <v>4.71976401179941E-2</v>
      </c>
      <c r="J653">
        <v>0.75</v>
      </c>
      <c r="K653">
        <v>0</v>
      </c>
      <c r="L653">
        <v>0</v>
      </c>
      <c r="M653">
        <v>11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1</v>
      </c>
      <c r="V653">
        <v>1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1</v>
      </c>
      <c r="AO653">
        <v>0</v>
      </c>
      <c r="AP653">
        <v>1</v>
      </c>
      <c r="AQ653">
        <v>1</v>
      </c>
      <c r="AR653">
        <v>0</v>
      </c>
      <c r="AS653">
        <v>0</v>
      </c>
      <c r="AT653">
        <v>648</v>
      </c>
      <c r="AU653" t="s">
        <v>49</v>
      </c>
    </row>
    <row r="654" spans="2:47" x14ac:dyDescent="0.25">
      <c r="B654">
        <v>5.4429563847310696E-3</v>
      </c>
      <c r="C654">
        <v>8.12743025204965E-2</v>
      </c>
      <c r="D654">
        <v>0.26077405443315699</v>
      </c>
      <c r="E654">
        <v>0.38605920996502002</v>
      </c>
      <c r="F654">
        <v>2.2035676810073401E-2</v>
      </c>
      <c r="G654">
        <v>0</v>
      </c>
      <c r="H654">
        <v>2.92682926829268E-2</v>
      </c>
      <c r="I654">
        <v>5.6047197640117903E-2</v>
      </c>
      <c r="J654">
        <v>0.375</v>
      </c>
      <c r="K654">
        <v>0</v>
      </c>
      <c r="L654">
        <v>0</v>
      </c>
      <c r="M654">
        <v>6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1</v>
      </c>
      <c r="AP654">
        <v>6</v>
      </c>
      <c r="AQ654">
        <v>1</v>
      </c>
      <c r="AR654">
        <v>1</v>
      </c>
      <c r="AS654">
        <v>0</v>
      </c>
      <c r="AT654">
        <v>649</v>
      </c>
      <c r="AU654" t="s">
        <v>49</v>
      </c>
    </row>
    <row r="655" spans="2:47" x14ac:dyDescent="0.25">
      <c r="B655">
        <v>2.4350068036954799E-3</v>
      </c>
      <c r="C655">
        <v>8.12743025204965E-2</v>
      </c>
      <c r="D655">
        <v>0.162751127666802</v>
      </c>
      <c r="E655">
        <v>0.254120328001739</v>
      </c>
      <c r="F655">
        <v>7.55508919202518E-2</v>
      </c>
      <c r="G655">
        <v>0</v>
      </c>
      <c r="H655">
        <v>8.1300813008130003E-3</v>
      </c>
      <c r="I655">
        <v>1.96656833824975E-3</v>
      </c>
      <c r="J655">
        <v>0.375</v>
      </c>
      <c r="K655">
        <v>0</v>
      </c>
      <c r="L655">
        <v>0</v>
      </c>
      <c r="M655">
        <v>11</v>
      </c>
      <c r="N655">
        <v>0</v>
      </c>
      <c r="O655">
        <v>1</v>
      </c>
      <c r="P655">
        <v>1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3</v>
      </c>
      <c r="AQ655">
        <v>1</v>
      </c>
      <c r="AR655">
        <v>0</v>
      </c>
      <c r="AS655">
        <v>0</v>
      </c>
      <c r="AT655">
        <v>650</v>
      </c>
      <c r="AU655" t="s">
        <v>49</v>
      </c>
    </row>
    <row r="656" spans="2:47" x14ac:dyDescent="0.25">
      <c r="B656">
        <v>1.47532765165079E-2</v>
      </c>
      <c r="C656">
        <v>7.6848546659867401E-2</v>
      </c>
      <c r="D656">
        <v>0.19936542136510199</v>
      </c>
      <c r="E656">
        <v>0.24673662656769901</v>
      </c>
      <c r="F656">
        <v>0.12067156348373501</v>
      </c>
      <c r="G656">
        <v>0.14741641337385999</v>
      </c>
      <c r="H656">
        <v>0.18699186991869901</v>
      </c>
      <c r="I656">
        <v>0.28416912487708901</v>
      </c>
      <c r="J656">
        <v>0.625</v>
      </c>
      <c r="K656">
        <v>0</v>
      </c>
      <c r="L656">
        <v>0</v>
      </c>
      <c r="M656">
        <v>11</v>
      </c>
      <c r="N656">
        <v>0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1</v>
      </c>
      <c r="AQ656">
        <v>1</v>
      </c>
      <c r="AR656">
        <v>0</v>
      </c>
      <c r="AS656">
        <v>0</v>
      </c>
      <c r="AT656">
        <v>651</v>
      </c>
      <c r="AU656" t="s">
        <v>49</v>
      </c>
    </row>
    <row r="657" spans="2:47" x14ac:dyDescent="0.25">
      <c r="B657">
        <v>1.2891212490152501E-3</v>
      </c>
      <c r="C657">
        <v>3.3401325854155998E-2</v>
      </c>
      <c r="D657">
        <v>0.25403334235298097</v>
      </c>
      <c r="E657">
        <v>0.18215169354150601</v>
      </c>
      <c r="F657">
        <v>9.4438614900314802E-3</v>
      </c>
      <c r="G657">
        <v>0</v>
      </c>
      <c r="H657">
        <v>3.2520325203252002E-3</v>
      </c>
      <c r="I657" s="1">
        <v>9.8328416912487693E-4</v>
      </c>
      <c r="J657">
        <v>0.466431670281995</v>
      </c>
      <c r="K657">
        <v>0</v>
      </c>
      <c r="L657">
        <v>0</v>
      </c>
      <c r="M657">
        <v>11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</v>
      </c>
      <c r="AQ657">
        <v>1</v>
      </c>
      <c r="AR657">
        <v>0</v>
      </c>
      <c r="AS657">
        <v>0</v>
      </c>
      <c r="AT657">
        <v>652</v>
      </c>
      <c r="AU657" t="s">
        <v>49</v>
      </c>
    </row>
    <row r="658" spans="2:47" hidden="1" x14ac:dyDescent="0.25">
      <c r="B658">
        <v>5.5145742318985797E-3</v>
      </c>
      <c r="C658">
        <v>8.4548699643039196E-2</v>
      </c>
      <c r="D658">
        <v>0.18738151174366599</v>
      </c>
      <c r="E658">
        <v>8.0795153997099203E-2</v>
      </c>
      <c r="F658">
        <v>0</v>
      </c>
      <c r="G658">
        <v>0</v>
      </c>
      <c r="H658">
        <v>0</v>
      </c>
      <c r="I658">
        <v>0</v>
      </c>
      <c r="J658">
        <v>0.5</v>
      </c>
      <c r="K658">
        <v>0</v>
      </c>
      <c r="L658">
        <v>0</v>
      </c>
      <c r="M658">
        <v>11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22</v>
      </c>
      <c r="AQ658">
        <v>0</v>
      </c>
      <c r="AR658">
        <v>0</v>
      </c>
      <c r="AS658">
        <v>0</v>
      </c>
      <c r="AT658">
        <v>653</v>
      </c>
      <c r="AU658" t="s">
        <v>47</v>
      </c>
    </row>
    <row r="659" spans="2:47" hidden="1" x14ac:dyDescent="0.25">
      <c r="B659">
        <v>3.9533051636467802E-2</v>
      </c>
      <c r="C659">
        <v>0.10413054563997901</v>
      </c>
      <c r="D659">
        <v>5.6875627476715401E-2</v>
      </c>
      <c r="E659">
        <v>5.5626653015954201E-2</v>
      </c>
      <c r="F659">
        <v>0</v>
      </c>
      <c r="G659">
        <v>0</v>
      </c>
      <c r="H659">
        <v>0</v>
      </c>
      <c r="I659">
        <v>0</v>
      </c>
      <c r="J659">
        <v>0.625</v>
      </c>
      <c r="K659">
        <v>0</v>
      </c>
      <c r="L659">
        <v>0</v>
      </c>
      <c r="M659">
        <v>11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22</v>
      </c>
      <c r="AQ659">
        <v>0</v>
      </c>
      <c r="AR659">
        <v>0</v>
      </c>
      <c r="AS659">
        <v>0</v>
      </c>
      <c r="AT659">
        <v>654</v>
      </c>
      <c r="AU659" t="s">
        <v>47</v>
      </c>
    </row>
    <row r="660" spans="2:47" x14ac:dyDescent="0.25">
      <c r="B660">
        <v>2.5782424980305002E-3</v>
      </c>
      <c r="C660">
        <v>8.12743025204965E-2</v>
      </c>
      <c r="D660">
        <v>0.21005075448938201</v>
      </c>
      <c r="E660">
        <v>0.254120328001739</v>
      </c>
      <c r="F660">
        <v>0.13850996852046099</v>
      </c>
      <c r="G660">
        <v>0</v>
      </c>
      <c r="H660">
        <v>4.55284552845528E-2</v>
      </c>
      <c r="I660">
        <v>1.96656833824975E-3</v>
      </c>
      <c r="J660">
        <v>0.375</v>
      </c>
      <c r="K660">
        <v>0</v>
      </c>
      <c r="L660">
        <v>0</v>
      </c>
      <c r="M660">
        <v>3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1</v>
      </c>
      <c r="W660">
        <v>1</v>
      </c>
      <c r="X660">
        <v>0</v>
      </c>
      <c r="Y660">
        <v>0</v>
      </c>
      <c r="Z660">
        <v>1</v>
      </c>
      <c r="AA660">
        <v>1</v>
      </c>
      <c r="AB660">
        <v>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0</v>
      </c>
      <c r="AP660">
        <v>3</v>
      </c>
      <c r="AQ660">
        <v>1</v>
      </c>
      <c r="AR660">
        <v>0</v>
      </c>
      <c r="AS660">
        <v>0</v>
      </c>
      <c r="AT660">
        <v>655</v>
      </c>
      <c r="AU660" t="s">
        <v>49</v>
      </c>
    </row>
    <row r="661" spans="2:47" hidden="1" x14ac:dyDescent="0.25">
      <c r="B661" s="1">
        <v>1.43235694335028E-4</v>
      </c>
      <c r="C661">
        <v>8.12743025204965E-2</v>
      </c>
      <c r="D661">
        <v>0.44018497866052297</v>
      </c>
      <c r="E661">
        <v>0.209282484429656</v>
      </c>
      <c r="F661">
        <v>0</v>
      </c>
      <c r="G661">
        <v>0</v>
      </c>
      <c r="H661">
        <v>0</v>
      </c>
      <c r="I661">
        <v>0</v>
      </c>
      <c r="J661">
        <v>0.375</v>
      </c>
      <c r="K661">
        <v>0</v>
      </c>
      <c r="L661">
        <v>0</v>
      </c>
      <c r="M661">
        <v>11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22</v>
      </c>
      <c r="AQ661">
        <v>0</v>
      </c>
      <c r="AR661">
        <v>0</v>
      </c>
      <c r="AS661">
        <v>0</v>
      </c>
      <c r="AT661">
        <v>656</v>
      </c>
      <c r="AU661" t="s">
        <v>47</v>
      </c>
    </row>
    <row r="662" spans="2:47" x14ac:dyDescent="0.25">
      <c r="B662">
        <v>1.71882833202033E-3</v>
      </c>
      <c r="C662">
        <v>4.08975012748597E-2</v>
      </c>
      <c r="D662">
        <v>0.157736793169344</v>
      </c>
      <c r="E662">
        <v>0.41259278218582002</v>
      </c>
      <c r="F662">
        <v>1.5739769150052398E-2</v>
      </c>
      <c r="G662">
        <v>0</v>
      </c>
      <c r="H662">
        <v>4.8780487804877997E-3</v>
      </c>
      <c r="I662">
        <v>1.96656833824975E-3</v>
      </c>
      <c r="J662">
        <v>0.25</v>
      </c>
      <c r="K662">
        <v>0</v>
      </c>
      <c r="L662">
        <v>1</v>
      </c>
      <c r="M662">
        <v>3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1</v>
      </c>
      <c r="AO662">
        <v>0</v>
      </c>
      <c r="AP662">
        <v>22</v>
      </c>
      <c r="AQ662">
        <v>1</v>
      </c>
      <c r="AR662">
        <v>0</v>
      </c>
      <c r="AS662">
        <v>0</v>
      </c>
      <c r="AT662">
        <v>657</v>
      </c>
      <c r="AU662" t="s">
        <v>49</v>
      </c>
    </row>
    <row r="663" spans="2:47" hidden="1" x14ac:dyDescent="0.25">
      <c r="B663">
        <v>2.0769175678579102E-3</v>
      </c>
      <c r="C663">
        <v>9.0617032126466004E-2</v>
      </c>
      <c r="D663">
        <v>0.25005289560220401</v>
      </c>
      <c r="E663">
        <v>0.145380087023291</v>
      </c>
      <c r="F663">
        <v>0</v>
      </c>
      <c r="G663">
        <v>0</v>
      </c>
      <c r="H663">
        <v>0</v>
      </c>
      <c r="I663">
        <v>0</v>
      </c>
      <c r="J663">
        <v>0.25</v>
      </c>
      <c r="K663">
        <v>0</v>
      </c>
      <c r="L663">
        <v>0</v>
      </c>
      <c r="M663">
        <v>11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22</v>
      </c>
      <c r="AQ663">
        <v>0</v>
      </c>
      <c r="AR663">
        <v>0</v>
      </c>
      <c r="AS663">
        <v>0</v>
      </c>
      <c r="AT663">
        <v>658</v>
      </c>
      <c r="AU663" t="s">
        <v>47</v>
      </c>
    </row>
    <row r="664" spans="2:47" x14ac:dyDescent="0.25">
      <c r="B664">
        <v>7.3050204110864398E-3</v>
      </c>
      <c r="C664">
        <v>8.12743025204965E-2</v>
      </c>
      <c r="D664">
        <v>0.152994312563696</v>
      </c>
      <c r="E664">
        <v>0.142308676734067</v>
      </c>
      <c r="F664">
        <v>0.13641133263378799</v>
      </c>
      <c r="G664">
        <v>0</v>
      </c>
      <c r="H664">
        <v>2.7642276422764199E-2</v>
      </c>
      <c r="I664">
        <v>2.9498525073746299E-3</v>
      </c>
      <c r="J664">
        <v>0.375</v>
      </c>
      <c r="K664">
        <v>0</v>
      </c>
      <c r="L664">
        <v>0</v>
      </c>
      <c r="M664">
        <v>11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3</v>
      </c>
      <c r="AQ664">
        <v>1</v>
      </c>
      <c r="AR664">
        <v>0</v>
      </c>
      <c r="AS664">
        <v>0</v>
      </c>
      <c r="AT664">
        <v>659</v>
      </c>
      <c r="AU664" t="s">
        <v>49</v>
      </c>
    </row>
    <row r="665" spans="2:47" x14ac:dyDescent="0.25">
      <c r="B665">
        <v>1.03845878392895E-2</v>
      </c>
      <c r="C665">
        <v>6.5629780724120304E-2</v>
      </c>
      <c r="D665">
        <v>1.4455883381845501E-2</v>
      </c>
      <c r="E665">
        <v>5.4602849586212702E-3</v>
      </c>
      <c r="F665">
        <v>0.143756558237145</v>
      </c>
      <c r="G665">
        <v>2.1276595744680799E-2</v>
      </c>
      <c r="H665">
        <v>0.13170731707316999</v>
      </c>
      <c r="I665">
        <v>6.8829891838741398E-3</v>
      </c>
      <c r="J665">
        <v>0.625</v>
      </c>
      <c r="K665">
        <v>0</v>
      </c>
      <c r="L665">
        <v>0</v>
      </c>
      <c r="M665">
        <v>11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0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1</v>
      </c>
      <c r="AP665">
        <v>3</v>
      </c>
      <c r="AQ665">
        <v>1</v>
      </c>
      <c r="AR665">
        <v>0</v>
      </c>
      <c r="AS665">
        <v>0</v>
      </c>
      <c r="AT665">
        <v>660</v>
      </c>
      <c r="AU665" t="s">
        <v>49</v>
      </c>
    </row>
    <row r="666" spans="2:47" hidden="1" x14ac:dyDescent="0.25">
      <c r="B666">
        <v>1.79044617918785E-2</v>
      </c>
      <c r="C666">
        <v>5.4563997960224299E-2</v>
      </c>
      <c r="D666">
        <v>0.19442273828098899</v>
      </c>
      <c r="E666">
        <v>0.254120328001739</v>
      </c>
      <c r="F666">
        <v>0</v>
      </c>
      <c r="G666">
        <v>0</v>
      </c>
      <c r="H666">
        <v>0</v>
      </c>
      <c r="I666">
        <v>0</v>
      </c>
      <c r="J666">
        <v>0.375</v>
      </c>
      <c r="K666">
        <v>0</v>
      </c>
      <c r="L666">
        <v>0</v>
      </c>
      <c r="M666">
        <v>11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22</v>
      </c>
      <c r="AQ666">
        <v>0</v>
      </c>
      <c r="AR666">
        <v>0</v>
      </c>
      <c r="AS666">
        <v>0</v>
      </c>
      <c r="AT666">
        <v>661</v>
      </c>
      <c r="AU666" t="s">
        <v>47</v>
      </c>
    </row>
    <row r="667" spans="2:47" hidden="1" x14ac:dyDescent="0.25">
      <c r="B667">
        <v>1.7259901167370899E-2</v>
      </c>
      <c r="C667">
        <v>3.5951045385007603E-2</v>
      </c>
      <c r="D667">
        <v>0.18276126001960699</v>
      </c>
      <c r="E667">
        <v>0.306714444160054</v>
      </c>
      <c r="F667">
        <v>0</v>
      </c>
      <c r="G667">
        <v>0</v>
      </c>
      <c r="H667">
        <v>0</v>
      </c>
      <c r="I667">
        <v>0</v>
      </c>
      <c r="J667">
        <v>0.5</v>
      </c>
      <c r="K667">
        <v>0</v>
      </c>
      <c r="L667">
        <v>0</v>
      </c>
      <c r="M667">
        <v>11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22</v>
      </c>
      <c r="AQ667">
        <v>0</v>
      </c>
      <c r="AR667">
        <v>0</v>
      </c>
      <c r="AS667">
        <v>0</v>
      </c>
      <c r="AT667">
        <v>662</v>
      </c>
      <c r="AU667" t="s">
        <v>47</v>
      </c>
    </row>
    <row r="668" spans="2:47" x14ac:dyDescent="0.25">
      <c r="B668">
        <v>1.3965480197665201E-2</v>
      </c>
      <c r="C668">
        <v>4.9821519632840303E-2</v>
      </c>
      <c r="D668">
        <v>6.00042653664885E-2</v>
      </c>
      <c r="E668">
        <v>0.10562238716833</v>
      </c>
      <c r="F668">
        <v>5.8761804826862503E-2</v>
      </c>
      <c r="G668">
        <v>0</v>
      </c>
      <c r="H668">
        <v>3.0894308943089401E-2</v>
      </c>
      <c r="I668">
        <v>1.37659783677482E-2</v>
      </c>
      <c r="J668">
        <v>0.625</v>
      </c>
      <c r="K668">
        <v>0</v>
      </c>
      <c r="L668">
        <v>0</v>
      </c>
      <c r="M668">
        <v>11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3</v>
      </c>
      <c r="AQ668">
        <v>1</v>
      </c>
      <c r="AR668">
        <v>0</v>
      </c>
      <c r="AS668">
        <v>0</v>
      </c>
      <c r="AT668">
        <v>663</v>
      </c>
      <c r="AU668" t="s">
        <v>49</v>
      </c>
    </row>
    <row r="669" spans="2:47" x14ac:dyDescent="0.25">
      <c r="B669">
        <v>2.1485354150254199E-3</v>
      </c>
      <c r="C669">
        <v>8.12743025204965E-2</v>
      </c>
      <c r="D669">
        <v>0.229634350193332</v>
      </c>
      <c r="E669">
        <v>0.24946676904700901</v>
      </c>
      <c r="F669">
        <v>2.09863588667366E-3</v>
      </c>
      <c r="G669">
        <v>0</v>
      </c>
      <c r="H669">
        <v>4.8780487804877997E-3</v>
      </c>
      <c r="I669">
        <v>1.6715830875122899E-2</v>
      </c>
      <c r="J669">
        <v>0.25</v>
      </c>
      <c r="K669">
        <v>0</v>
      </c>
      <c r="L669">
        <v>0</v>
      </c>
      <c r="M669">
        <v>6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3</v>
      </c>
      <c r="AQ669">
        <v>1</v>
      </c>
      <c r="AR669">
        <v>0</v>
      </c>
      <c r="AS669">
        <v>0</v>
      </c>
      <c r="AT669">
        <v>664</v>
      </c>
      <c r="AU669" t="s">
        <v>49</v>
      </c>
    </row>
    <row r="670" spans="2:47" x14ac:dyDescent="0.25">
      <c r="B670">
        <v>4.9846021628589803E-2</v>
      </c>
      <c r="C670">
        <v>2.91177970423253E-2</v>
      </c>
      <c r="D670">
        <v>0.149954185243349</v>
      </c>
      <c r="E670">
        <v>0.42197764695845003</v>
      </c>
      <c r="F670">
        <v>0.11857292759706101</v>
      </c>
      <c r="G670">
        <v>0</v>
      </c>
      <c r="H670">
        <v>2.27642276422764E-2</v>
      </c>
      <c r="I670">
        <v>0</v>
      </c>
      <c r="J670">
        <v>0.875</v>
      </c>
      <c r="K670">
        <v>0</v>
      </c>
      <c r="L670">
        <v>0</v>
      </c>
      <c r="M670">
        <v>11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1</v>
      </c>
      <c r="Y670">
        <v>0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1</v>
      </c>
      <c r="AR670">
        <v>0</v>
      </c>
      <c r="AS670">
        <v>0</v>
      </c>
      <c r="AT670">
        <v>665</v>
      </c>
      <c r="AU670" t="s">
        <v>49</v>
      </c>
    </row>
    <row r="671" spans="2:47" x14ac:dyDescent="0.25">
      <c r="B671">
        <v>1.79044617918785E-2</v>
      </c>
      <c r="C671">
        <v>0.40596634370219198</v>
      </c>
      <c r="D671">
        <v>0.28031887407812001</v>
      </c>
      <c r="E671">
        <v>0.38631516082245498</v>
      </c>
      <c r="F671">
        <v>0.28856243441762802</v>
      </c>
      <c r="G671">
        <v>1.5197568389057701E-3</v>
      </c>
      <c r="H671">
        <v>0.25691056910569099</v>
      </c>
      <c r="I671">
        <v>0.37168141592920301</v>
      </c>
      <c r="J671">
        <v>0.75</v>
      </c>
      <c r="K671">
        <v>0</v>
      </c>
      <c r="L671">
        <v>0</v>
      </c>
      <c r="M671">
        <v>11</v>
      </c>
      <c r="N671">
        <v>0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1</v>
      </c>
      <c r="AP671">
        <v>3</v>
      </c>
      <c r="AQ671">
        <v>1</v>
      </c>
      <c r="AR671">
        <v>0</v>
      </c>
      <c r="AS671">
        <v>0</v>
      </c>
      <c r="AT671">
        <v>666</v>
      </c>
      <c r="AU671" t="s">
        <v>49</v>
      </c>
    </row>
    <row r="672" spans="2:47" x14ac:dyDescent="0.25">
      <c r="B672">
        <v>3.43765666404067E-3</v>
      </c>
      <c r="C672">
        <v>8.12743025204965E-2</v>
      </c>
      <c r="D672">
        <v>0.29021309130328798</v>
      </c>
      <c r="E672">
        <v>0.35193242897363702</v>
      </c>
      <c r="F672">
        <v>3.1479538300104898E-3</v>
      </c>
      <c r="G672">
        <v>0</v>
      </c>
      <c r="H672">
        <v>4.8780487804878002E-2</v>
      </c>
      <c r="I672">
        <v>9.3411996066863304E-2</v>
      </c>
      <c r="J672">
        <v>0.375</v>
      </c>
      <c r="K672">
        <v>0</v>
      </c>
      <c r="L672">
        <v>0</v>
      </c>
      <c r="M672">
        <v>11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1</v>
      </c>
      <c r="W672">
        <v>1</v>
      </c>
      <c r="X672">
        <v>0</v>
      </c>
      <c r="Y672">
        <v>0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3</v>
      </c>
      <c r="AQ672">
        <v>1</v>
      </c>
      <c r="AR672">
        <v>0</v>
      </c>
      <c r="AS672">
        <v>0</v>
      </c>
      <c r="AT672">
        <v>667</v>
      </c>
      <c r="AU672" t="s">
        <v>49</v>
      </c>
    </row>
    <row r="673" spans="2:47" hidden="1" x14ac:dyDescent="0.25">
      <c r="B673">
        <v>7.8206689106925395E-2</v>
      </c>
      <c r="C673">
        <v>3.9979602243753097E-2</v>
      </c>
      <c r="D673">
        <v>0.143573416145508</v>
      </c>
      <c r="E673">
        <v>0.14401501578363601</v>
      </c>
      <c r="F673">
        <v>4.19727177334732E-3</v>
      </c>
      <c r="G673">
        <v>0</v>
      </c>
      <c r="H673">
        <v>6.5040650406504004E-3</v>
      </c>
      <c r="I673">
        <v>1.96656833824975E-3</v>
      </c>
      <c r="J673">
        <v>0.5</v>
      </c>
      <c r="K673">
        <v>0</v>
      </c>
      <c r="L673">
        <v>0</v>
      </c>
      <c r="M673">
        <v>11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0</v>
      </c>
      <c r="AP673">
        <v>3</v>
      </c>
      <c r="AQ673">
        <v>1</v>
      </c>
      <c r="AR673">
        <v>0</v>
      </c>
      <c r="AS673">
        <v>0</v>
      </c>
      <c r="AT673">
        <v>668</v>
      </c>
      <c r="AU673" t="s">
        <v>52</v>
      </c>
    </row>
    <row r="674" spans="2:47" x14ac:dyDescent="0.25">
      <c r="B674">
        <v>6.0875170092386998E-3</v>
      </c>
      <c r="C674">
        <v>0.12957674655787799</v>
      </c>
      <c r="D674">
        <v>0.27133083649231698</v>
      </c>
      <c r="E674">
        <v>0.89838750959815705</v>
      </c>
      <c r="F674">
        <v>0.14060860440713499</v>
      </c>
      <c r="G674">
        <v>1.5197568389057701E-2</v>
      </c>
      <c r="H674">
        <v>5.85365853658536E-2</v>
      </c>
      <c r="I674">
        <v>0.18387413962635199</v>
      </c>
      <c r="J674">
        <v>0.5</v>
      </c>
      <c r="K674">
        <v>0</v>
      </c>
      <c r="L674">
        <v>0</v>
      </c>
      <c r="M674">
        <v>11</v>
      </c>
      <c r="N674">
        <v>0</v>
      </c>
      <c r="O674">
        <v>1</v>
      </c>
      <c r="P674">
        <v>0</v>
      </c>
      <c r="Q674">
        <v>1</v>
      </c>
      <c r="R674">
        <v>0</v>
      </c>
      <c r="S674">
        <v>1</v>
      </c>
      <c r="T674">
        <v>0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1</v>
      </c>
      <c r="AQ674">
        <v>1</v>
      </c>
      <c r="AR674">
        <v>0</v>
      </c>
      <c r="AS674">
        <v>0</v>
      </c>
      <c r="AT674">
        <v>669</v>
      </c>
      <c r="AU674" t="s">
        <v>49</v>
      </c>
    </row>
    <row r="675" spans="2:47" x14ac:dyDescent="0.25">
      <c r="B675">
        <v>1.18169447826398E-2</v>
      </c>
      <c r="C675">
        <v>4.6863844977052503E-2</v>
      </c>
      <c r="D675">
        <v>3.9450846708966203E-2</v>
      </c>
      <c r="E675">
        <v>1.3394761539117801E-2</v>
      </c>
      <c r="F675">
        <v>8.6044071353620105E-2</v>
      </c>
      <c r="G675">
        <v>0</v>
      </c>
      <c r="H675">
        <v>5.3658536585365797E-2</v>
      </c>
      <c r="I675">
        <v>6.8829891838741398E-3</v>
      </c>
      <c r="J675">
        <v>0.625</v>
      </c>
      <c r="K675">
        <v>0</v>
      </c>
      <c r="L675">
        <v>0</v>
      </c>
      <c r="M675">
        <v>11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1</v>
      </c>
      <c r="T675">
        <v>1</v>
      </c>
      <c r="U675">
        <v>0</v>
      </c>
      <c r="V675">
        <v>1</v>
      </c>
      <c r="W675">
        <v>0</v>
      </c>
      <c r="X675">
        <v>1</v>
      </c>
      <c r="Y675">
        <v>1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3</v>
      </c>
      <c r="AQ675">
        <v>1</v>
      </c>
      <c r="AR675">
        <v>0</v>
      </c>
      <c r="AS675">
        <v>0</v>
      </c>
      <c r="AT675">
        <v>670</v>
      </c>
      <c r="AU675" t="s">
        <v>49</v>
      </c>
    </row>
    <row r="676" spans="2:47" x14ac:dyDescent="0.25">
      <c r="B676">
        <v>4.1538351357158203E-3</v>
      </c>
      <c r="C676">
        <v>0.16690464048954601</v>
      </c>
      <c r="D676">
        <v>0.23320554093023699</v>
      </c>
      <c r="E676">
        <v>0.19571708898558099</v>
      </c>
      <c r="F676">
        <v>8.9192025183630605E-2</v>
      </c>
      <c r="G676">
        <v>0</v>
      </c>
      <c r="H676">
        <v>6.1788617886178801E-2</v>
      </c>
      <c r="I676" s="1">
        <v>9.8328416912487693E-4</v>
      </c>
      <c r="J676">
        <v>0.375</v>
      </c>
      <c r="K676">
        <v>0</v>
      </c>
      <c r="L676">
        <v>0</v>
      </c>
      <c r="M676">
        <v>11</v>
      </c>
      <c r="N676">
        <v>0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1</v>
      </c>
      <c r="V676">
        <v>1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1</v>
      </c>
      <c r="AR676">
        <v>0</v>
      </c>
      <c r="AS676">
        <v>0</v>
      </c>
      <c r="AT676">
        <v>671</v>
      </c>
      <c r="AU676" t="s">
        <v>49</v>
      </c>
    </row>
    <row r="677" spans="2:47" x14ac:dyDescent="0.25">
      <c r="B677" s="1">
        <v>8.5941416601016901E-4</v>
      </c>
      <c r="C677">
        <v>8.12743025204965E-2</v>
      </c>
      <c r="D677">
        <v>0.38163270811152999</v>
      </c>
      <c r="E677">
        <v>0.43759064926200802</v>
      </c>
      <c r="F677">
        <v>7.0304302203567606E-2</v>
      </c>
      <c r="G677">
        <v>0</v>
      </c>
      <c r="H677">
        <v>5.85365853658536E-2</v>
      </c>
      <c r="I677">
        <v>0</v>
      </c>
      <c r="J677">
        <v>0.5</v>
      </c>
      <c r="K677">
        <v>0</v>
      </c>
      <c r="L677">
        <v>0</v>
      </c>
      <c r="M677">
        <v>11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1</v>
      </c>
      <c r="X677">
        <v>1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</v>
      </c>
      <c r="AQ677">
        <v>1</v>
      </c>
      <c r="AR677">
        <v>0</v>
      </c>
      <c r="AS677">
        <v>0</v>
      </c>
      <c r="AT677">
        <v>672</v>
      </c>
      <c r="AU677" t="s">
        <v>49</v>
      </c>
    </row>
    <row r="678" spans="2:47" x14ac:dyDescent="0.25">
      <c r="B678">
        <v>5.5145742318985797E-3</v>
      </c>
      <c r="C678">
        <v>6.8332483426823007E-2</v>
      </c>
      <c r="D678">
        <v>0.128575510895651</v>
      </c>
      <c r="E678">
        <v>0.254120328001739</v>
      </c>
      <c r="F678">
        <v>7.4501573976914995E-2</v>
      </c>
      <c r="G678">
        <v>3.3434650455927001E-2</v>
      </c>
      <c r="H678">
        <v>2.92682926829268E-2</v>
      </c>
      <c r="I678">
        <v>0</v>
      </c>
      <c r="J678">
        <v>0.5</v>
      </c>
      <c r="K678">
        <v>0</v>
      </c>
      <c r="L678">
        <v>0</v>
      </c>
      <c r="M678">
        <v>11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1</v>
      </c>
      <c r="AQ678">
        <v>1</v>
      </c>
      <c r="AR678">
        <v>0</v>
      </c>
      <c r="AS678">
        <v>0</v>
      </c>
      <c r="AT678">
        <v>673</v>
      </c>
      <c r="AU678" t="s">
        <v>49</v>
      </c>
    </row>
    <row r="679" spans="2:47" x14ac:dyDescent="0.25">
      <c r="B679">
        <v>3.5092745112081901E-3</v>
      </c>
      <c r="C679">
        <v>8.12743025204965E-2</v>
      </c>
      <c r="D679">
        <v>0.21609560490230501</v>
      </c>
      <c r="E679">
        <v>0.36618036003753901</v>
      </c>
      <c r="F679">
        <v>1.7838405036726099E-2</v>
      </c>
      <c r="G679">
        <v>0</v>
      </c>
      <c r="H679">
        <v>4.8780487804877997E-3</v>
      </c>
      <c r="I679">
        <v>0.148475909537856</v>
      </c>
      <c r="J679">
        <v>0.375</v>
      </c>
      <c r="K679">
        <v>0</v>
      </c>
      <c r="L679">
        <v>0</v>
      </c>
      <c r="M679">
        <v>6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674</v>
      </c>
      <c r="AU679" t="s">
        <v>49</v>
      </c>
    </row>
    <row r="680" spans="2:47" hidden="1" x14ac:dyDescent="0.25">
      <c r="B680">
        <v>1.0312969992122001E-2</v>
      </c>
      <c r="C680">
        <v>6.3182049974502802E-2</v>
      </c>
      <c r="D680">
        <v>8.4644764937001502E-2</v>
      </c>
      <c r="E680">
        <v>7.3543213036430299E-2</v>
      </c>
      <c r="F680">
        <v>0</v>
      </c>
      <c r="G680">
        <v>0</v>
      </c>
      <c r="H680">
        <v>0</v>
      </c>
      <c r="I680">
        <v>0</v>
      </c>
      <c r="J680">
        <v>0.375</v>
      </c>
      <c r="K680">
        <v>0</v>
      </c>
      <c r="L680">
        <v>0</v>
      </c>
      <c r="M680">
        <v>11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22</v>
      </c>
      <c r="AQ680">
        <v>0</v>
      </c>
      <c r="AR680">
        <v>0</v>
      </c>
      <c r="AS680">
        <v>0</v>
      </c>
      <c r="AT680">
        <v>675</v>
      </c>
      <c r="AU680" t="s">
        <v>47</v>
      </c>
    </row>
    <row r="681" spans="2:47" x14ac:dyDescent="0.25">
      <c r="B681">
        <v>3.7957458998782402E-3</v>
      </c>
      <c r="C681">
        <v>8.12743025204965E-2</v>
      </c>
      <c r="D681">
        <v>0.16790455020192999</v>
      </c>
      <c r="E681">
        <v>0.21133009128913899</v>
      </c>
      <c r="F681">
        <v>9.9685204616998896E-2</v>
      </c>
      <c r="G681">
        <v>1.5197568389057701E-3</v>
      </c>
      <c r="H681">
        <v>8.1300813008129996E-2</v>
      </c>
      <c r="I681">
        <v>2.9498525073746299E-3</v>
      </c>
      <c r="J681">
        <v>0.25</v>
      </c>
      <c r="K681">
        <v>0</v>
      </c>
      <c r="L681">
        <v>0</v>
      </c>
      <c r="M681">
        <v>11</v>
      </c>
      <c r="N681">
        <v>1</v>
      </c>
      <c r="O681">
        <v>1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1</v>
      </c>
      <c r="V681">
        <v>1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1</v>
      </c>
      <c r="AP681">
        <v>3</v>
      </c>
      <c r="AQ681">
        <v>1</v>
      </c>
      <c r="AR681">
        <v>0</v>
      </c>
      <c r="AS681">
        <v>0</v>
      </c>
      <c r="AT681">
        <v>676</v>
      </c>
      <c r="AU681" t="s">
        <v>49</v>
      </c>
    </row>
    <row r="682" spans="2:47" x14ac:dyDescent="0.25">
      <c r="B682">
        <v>2.1556971997421698E-2</v>
      </c>
      <c r="C682">
        <v>4.5385007649158503E-2</v>
      </c>
      <c r="D682">
        <v>5.36015793657416E-2</v>
      </c>
      <c r="E682">
        <v>3.8563262520262702E-2</v>
      </c>
      <c r="F682">
        <v>0.39769150052465801</v>
      </c>
      <c r="G682">
        <v>0</v>
      </c>
      <c r="H682">
        <v>0.13495934959349501</v>
      </c>
      <c r="I682">
        <v>1.27826941986234E-2</v>
      </c>
      <c r="J682">
        <v>0.375</v>
      </c>
      <c r="K682">
        <v>0</v>
      </c>
      <c r="L682">
        <v>0</v>
      </c>
      <c r="M682">
        <v>11</v>
      </c>
      <c r="N682">
        <v>0</v>
      </c>
      <c r="O682">
        <v>1</v>
      </c>
      <c r="P682">
        <v>0</v>
      </c>
      <c r="Q682">
        <v>1</v>
      </c>
      <c r="R682">
        <v>0</v>
      </c>
      <c r="S682">
        <v>0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0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1</v>
      </c>
      <c r="AO682">
        <v>1</v>
      </c>
      <c r="AP682">
        <v>0</v>
      </c>
      <c r="AQ682">
        <v>1</v>
      </c>
      <c r="AR682">
        <v>0</v>
      </c>
      <c r="AS682">
        <v>0</v>
      </c>
      <c r="AT682">
        <v>677</v>
      </c>
      <c r="AU682" t="s">
        <v>49</v>
      </c>
    </row>
    <row r="683" spans="2:47" x14ac:dyDescent="0.25">
      <c r="B683" s="1">
        <v>5.0132493017259903E-4</v>
      </c>
      <c r="C683">
        <v>8.12743025204965E-2</v>
      </c>
      <c r="D683">
        <v>0.393971924447377</v>
      </c>
      <c r="E683">
        <v>0.25253817933623401</v>
      </c>
      <c r="F683">
        <v>5.2465897166841498E-3</v>
      </c>
      <c r="G683">
        <v>1.67173252279635E-2</v>
      </c>
      <c r="H683">
        <v>0</v>
      </c>
      <c r="I683">
        <v>3.9331366764994999E-3</v>
      </c>
      <c r="J683">
        <v>0.125</v>
      </c>
      <c r="K683">
        <v>0</v>
      </c>
      <c r="L683">
        <v>0</v>
      </c>
      <c r="M683">
        <v>6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3</v>
      </c>
      <c r="AQ683">
        <v>1</v>
      </c>
      <c r="AR683">
        <v>0</v>
      </c>
      <c r="AS683">
        <v>0</v>
      </c>
      <c r="AT683">
        <v>678</v>
      </c>
      <c r="AU683" t="s">
        <v>49</v>
      </c>
    </row>
    <row r="684" spans="2:47" x14ac:dyDescent="0.25">
      <c r="B684">
        <v>1.00981164506194E-2</v>
      </c>
      <c r="C684">
        <v>0.101223865374808</v>
      </c>
      <c r="D684">
        <v>0.414791296292081</v>
      </c>
      <c r="E684">
        <v>0.59747461820663705</v>
      </c>
      <c r="F684">
        <v>3.8824763903462699E-2</v>
      </c>
      <c r="G684">
        <v>0</v>
      </c>
      <c r="H684">
        <v>1.46341463414634E-2</v>
      </c>
      <c r="I684">
        <v>3.9331366764994999E-3</v>
      </c>
      <c r="J684">
        <v>0.625</v>
      </c>
      <c r="K684">
        <v>0</v>
      </c>
      <c r="L684">
        <v>0</v>
      </c>
      <c r="M684">
        <v>11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1</v>
      </c>
      <c r="AO684">
        <v>0</v>
      </c>
      <c r="AP684">
        <v>1</v>
      </c>
      <c r="AQ684">
        <v>1</v>
      </c>
      <c r="AR684">
        <v>0</v>
      </c>
      <c r="AS684">
        <v>0</v>
      </c>
      <c r="AT684">
        <v>679</v>
      </c>
      <c r="AU684" t="s">
        <v>49</v>
      </c>
    </row>
    <row r="685" spans="2:47" hidden="1" x14ac:dyDescent="0.25">
      <c r="B685">
        <v>2.8647138867005598E-3</v>
      </c>
      <c r="C685">
        <v>8.12743025204965E-2</v>
      </c>
      <c r="D685">
        <v>0.26545668503471698</v>
      </c>
      <c r="E685">
        <v>0.254120328001739</v>
      </c>
      <c r="F685">
        <v>0</v>
      </c>
      <c r="G685">
        <v>0</v>
      </c>
      <c r="H685">
        <v>0</v>
      </c>
      <c r="I685">
        <v>0</v>
      </c>
      <c r="J685">
        <v>0.375</v>
      </c>
      <c r="K685">
        <v>0</v>
      </c>
      <c r="L685">
        <v>1</v>
      </c>
      <c r="M685">
        <v>11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22</v>
      </c>
      <c r="AQ685">
        <v>0</v>
      </c>
      <c r="AR685">
        <v>0</v>
      </c>
      <c r="AS685">
        <v>0</v>
      </c>
      <c r="AT685">
        <v>680</v>
      </c>
      <c r="AU685" t="s">
        <v>46</v>
      </c>
    </row>
    <row r="686" spans="2:47" x14ac:dyDescent="0.25">
      <c r="B686">
        <v>8.37928811859915E-3</v>
      </c>
      <c r="C686">
        <v>6.77205507394186E-2</v>
      </c>
      <c r="D686">
        <v>0.27882346693371501</v>
      </c>
      <c r="E686">
        <v>0.38059892500639803</v>
      </c>
      <c r="F686">
        <v>0.11122770199370401</v>
      </c>
      <c r="G686">
        <v>0</v>
      </c>
      <c r="H686">
        <v>1.46341463414634E-2</v>
      </c>
      <c r="I686">
        <v>0</v>
      </c>
      <c r="J686">
        <v>0.5</v>
      </c>
      <c r="K686">
        <v>0</v>
      </c>
      <c r="L686">
        <v>0</v>
      </c>
      <c r="M686">
        <v>5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1</v>
      </c>
      <c r="AO686">
        <v>1</v>
      </c>
      <c r="AP686">
        <v>1</v>
      </c>
      <c r="AQ686">
        <v>1</v>
      </c>
      <c r="AR686">
        <v>0</v>
      </c>
      <c r="AS686">
        <v>0</v>
      </c>
      <c r="AT686">
        <v>681</v>
      </c>
      <c r="AU686" t="s">
        <v>49</v>
      </c>
    </row>
    <row r="687" spans="2:47" hidden="1" x14ac:dyDescent="0.25">
      <c r="B687">
        <v>1.00264986034519E-3</v>
      </c>
      <c r="C687">
        <v>8.12743025204965E-2</v>
      </c>
      <c r="D687">
        <v>0.15744428681133499</v>
      </c>
      <c r="E687">
        <v>0.254120328001739</v>
      </c>
      <c r="F687">
        <v>0</v>
      </c>
      <c r="G687">
        <v>0</v>
      </c>
      <c r="H687">
        <v>0</v>
      </c>
      <c r="I687">
        <v>0</v>
      </c>
      <c r="J687">
        <v>0.466431670281995</v>
      </c>
      <c r="K687">
        <v>0</v>
      </c>
      <c r="L687">
        <v>0</v>
      </c>
      <c r="M687">
        <v>11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22</v>
      </c>
      <c r="AQ687">
        <v>0</v>
      </c>
      <c r="AR687">
        <v>0</v>
      </c>
      <c r="AS687">
        <v>0</v>
      </c>
      <c r="AT687">
        <v>682</v>
      </c>
      <c r="AU687" t="s">
        <v>47</v>
      </c>
    </row>
    <row r="688" spans="2:47" x14ac:dyDescent="0.25">
      <c r="B688">
        <v>6.18062021055647E-2</v>
      </c>
      <c r="C688">
        <v>0.102753697093319</v>
      </c>
      <c r="D688">
        <v>9.6260723476964904E-2</v>
      </c>
      <c r="E688">
        <v>0.254120328001739</v>
      </c>
      <c r="F688">
        <v>5.4564533053515198E-2</v>
      </c>
      <c r="G688">
        <v>0</v>
      </c>
      <c r="H688">
        <v>1.6260162601626001E-2</v>
      </c>
      <c r="I688">
        <v>0</v>
      </c>
      <c r="J688">
        <v>0.875</v>
      </c>
      <c r="K688">
        <v>0</v>
      </c>
      <c r="L688">
        <v>0</v>
      </c>
      <c r="M688">
        <v>11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1</v>
      </c>
      <c r="AP688">
        <v>1</v>
      </c>
      <c r="AQ688">
        <v>1</v>
      </c>
      <c r="AR688">
        <v>0</v>
      </c>
      <c r="AS688">
        <v>0</v>
      </c>
      <c r="AT688">
        <v>683</v>
      </c>
      <c r="AU688" t="s">
        <v>49</v>
      </c>
    </row>
    <row r="689" spans="2:47" hidden="1" x14ac:dyDescent="0.25">
      <c r="B689">
        <v>4.4403065243858704E-3</v>
      </c>
      <c r="C689">
        <v>4.8699643039265599E-2</v>
      </c>
      <c r="D689">
        <v>0.17779033784905801</v>
      </c>
      <c r="E689">
        <v>0.31712311236242602</v>
      </c>
      <c r="F689">
        <v>0</v>
      </c>
      <c r="G689">
        <v>0</v>
      </c>
      <c r="H689">
        <v>0</v>
      </c>
      <c r="I689">
        <v>0</v>
      </c>
      <c r="J689">
        <v>0.375</v>
      </c>
      <c r="K689">
        <v>0</v>
      </c>
      <c r="L689">
        <v>1</v>
      </c>
      <c r="M689">
        <v>11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22</v>
      </c>
      <c r="AQ689">
        <v>0</v>
      </c>
      <c r="AR689">
        <v>0</v>
      </c>
      <c r="AS689">
        <v>0</v>
      </c>
      <c r="AT689">
        <v>684</v>
      </c>
      <c r="AU689" t="s">
        <v>46</v>
      </c>
    </row>
    <row r="690" spans="2:47" x14ac:dyDescent="0.25">
      <c r="B690">
        <v>1.6114015612690599E-2</v>
      </c>
      <c r="C690">
        <v>0.58852626211116699</v>
      </c>
      <c r="D690">
        <v>0.16135476806437499</v>
      </c>
      <c r="E690">
        <v>0.30628785939766201</v>
      </c>
      <c r="F690">
        <v>1.04931794333683E-3</v>
      </c>
      <c r="G690">
        <v>0</v>
      </c>
      <c r="H690">
        <v>1.6260162601626001E-3</v>
      </c>
      <c r="I690">
        <v>0</v>
      </c>
      <c r="J690">
        <v>0.5</v>
      </c>
      <c r="K690">
        <v>0</v>
      </c>
      <c r="L690">
        <v>0</v>
      </c>
      <c r="M690">
        <v>11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3</v>
      </c>
      <c r="AQ690">
        <v>0</v>
      </c>
      <c r="AR690">
        <v>0</v>
      </c>
      <c r="AS690">
        <v>0</v>
      </c>
      <c r="AT690">
        <v>685</v>
      </c>
      <c r="AU690" t="s">
        <v>49</v>
      </c>
    </row>
    <row r="691" spans="2:47" x14ac:dyDescent="0.25">
      <c r="B691">
        <v>1.36073909618276E-3</v>
      </c>
      <c r="C691">
        <v>8.12743025204965E-2</v>
      </c>
      <c r="D691">
        <v>0.45258783831057697</v>
      </c>
      <c r="E691">
        <v>0.78167391860762703</v>
      </c>
      <c r="F691">
        <v>7.3452256033578103E-3</v>
      </c>
      <c r="G691">
        <v>1.5197568389057701E-3</v>
      </c>
      <c r="H691">
        <v>1.6260162601626001E-3</v>
      </c>
      <c r="I691">
        <v>0</v>
      </c>
      <c r="J691">
        <v>0.375</v>
      </c>
      <c r="K691">
        <v>0</v>
      </c>
      <c r="L691">
        <v>0</v>
      </c>
      <c r="M691">
        <v>11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1</v>
      </c>
      <c r="AP691">
        <v>1</v>
      </c>
      <c r="AQ691">
        <v>1</v>
      </c>
      <c r="AR691">
        <v>0</v>
      </c>
      <c r="AS691">
        <v>0</v>
      </c>
      <c r="AT691">
        <v>686</v>
      </c>
      <c r="AU691" t="s">
        <v>49</v>
      </c>
    </row>
    <row r="692" spans="2:47" hidden="1" x14ac:dyDescent="0.25">
      <c r="B692">
        <v>1.38222445033302E-2</v>
      </c>
      <c r="C692">
        <v>5.4971953085160598E-2</v>
      </c>
      <c r="D692">
        <v>0.20929757169145299</v>
      </c>
      <c r="E692">
        <v>0.24340926542103899</v>
      </c>
      <c r="F692">
        <v>0</v>
      </c>
      <c r="G692">
        <v>0</v>
      </c>
      <c r="H692">
        <v>0</v>
      </c>
      <c r="I692">
        <v>0</v>
      </c>
      <c r="J692">
        <v>0.75</v>
      </c>
      <c r="K692">
        <v>0</v>
      </c>
      <c r="L692">
        <v>0</v>
      </c>
      <c r="M692">
        <v>11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22</v>
      </c>
      <c r="AQ692">
        <v>0</v>
      </c>
      <c r="AR692">
        <v>0</v>
      </c>
      <c r="AS692">
        <v>0</v>
      </c>
      <c r="AT692">
        <v>687</v>
      </c>
      <c r="AU692" t="s">
        <v>47</v>
      </c>
    </row>
    <row r="693" spans="2:47" hidden="1" x14ac:dyDescent="0.25">
      <c r="B693" s="1">
        <v>7.1617847167514104E-4</v>
      </c>
      <c r="C693">
        <v>8.12743025204965E-2</v>
      </c>
      <c r="D693">
        <v>0.34939210097960099</v>
      </c>
      <c r="E693">
        <v>0.123112362426414</v>
      </c>
      <c r="F693">
        <v>0</v>
      </c>
      <c r="G693">
        <v>0</v>
      </c>
      <c r="H693">
        <v>0</v>
      </c>
      <c r="I693">
        <v>0</v>
      </c>
      <c r="J693">
        <v>0.375</v>
      </c>
      <c r="K693">
        <v>0</v>
      </c>
      <c r="L693">
        <v>0</v>
      </c>
      <c r="M693">
        <v>11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22</v>
      </c>
      <c r="AQ693">
        <v>0</v>
      </c>
      <c r="AR693">
        <v>0</v>
      </c>
      <c r="AS693">
        <v>0</v>
      </c>
      <c r="AT693">
        <v>688</v>
      </c>
      <c r="AU693" t="s">
        <v>47</v>
      </c>
    </row>
    <row r="694" spans="2:47" x14ac:dyDescent="0.25">
      <c r="B694">
        <v>1.36073909618276E-3</v>
      </c>
      <c r="C694">
        <v>8.12743025204965E-2</v>
      </c>
      <c r="D694">
        <v>0.169695414056658</v>
      </c>
      <c r="E694">
        <v>0.23496288712567101</v>
      </c>
      <c r="F694">
        <v>2.7282266526757599E-2</v>
      </c>
      <c r="G694">
        <v>0</v>
      </c>
      <c r="H694">
        <v>6.5040650406504004E-3</v>
      </c>
      <c r="I694">
        <v>0</v>
      </c>
      <c r="J694">
        <v>0.125</v>
      </c>
      <c r="K694">
        <v>0</v>
      </c>
      <c r="L694">
        <v>0</v>
      </c>
      <c r="M694">
        <v>7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1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0</v>
      </c>
      <c r="AP694">
        <v>3</v>
      </c>
      <c r="AQ694">
        <v>1</v>
      </c>
      <c r="AR694">
        <v>0</v>
      </c>
      <c r="AS694">
        <v>0</v>
      </c>
      <c r="AT694">
        <v>689</v>
      </c>
      <c r="AU694" t="s">
        <v>49</v>
      </c>
    </row>
    <row r="695" spans="2:47" x14ac:dyDescent="0.25">
      <c r="B695">
        <v>5.15648499606101E-3</v>
      </c>
      <c r="C695">
        <v>5.0535441101478798E-2</v>
      </c>
      <c r="D695">
        <v>1.6184789837975E-2</v>
      </c>
      <c r="E695">
        <v>7.2519409606688796E-3</v>
      </c>
      <c r="F695">
        <v>1.04931794333683E-2</v>
      </c>
      <c r="G695">
        <v>0</v>
      </c>
      <c r="H695">
        <v>1.9512195121951199E-2</v>
      </c>
      <c r="I695">
        <v>2.3598820058997001E-2</v>
      </c>
      <c r="J695">
        <v>0.125</v>
      </c>
      <c r="K695">
        <v>0</v>
      </c>
      <c r="L695">
        <v>0</v>
      </c>
      <c r="M695">
        <v>11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1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22</v>
      </c>
      <c r="AQ695">
        <v>1</v>
      </c>
      <c r="AR695">
        <v>0</v>
      </c>
      <c r="AS695">
        <v>0</v>
      </c>
      <c r="AT695">
        <v>690</v>
      </c>
      <c r="AU695" t="s">
        <v>49</v>
      </c>
    </row>
    <row r="696" spans="2:47" x14ac:dyDescent="0.25">
      <c r="B696">
        <v>8.0928167299290903E-3</v>
      </c>
      <c r="C696">
        <v>2.1876593574706699E-2</v>
      </c>
      <c r="D696">
        <v>0.29781404182250798</v>
      </c>
      <c r="E696">
        <v>0.254120328001739</v>
      </c>
      <c r="F696">
        <v>4.19727177334732E-3</v>
      </c>
      <c r="G696">
        <v>0</v>
      </c>
      <c r="H696">
        <v>4.8780487804877997E-3</v>
      </c>
      <c r="I696">
        <v>3.6381514257620401E-2</v>
      </c>
      <c r="J696">
        <v>0.625</v>
      </c>
      <c r="K696">
        <v>0</v>
      </c>
      <c r="L696">
        <v>0</v>
      </c>
      <c r="M696">
        <v>6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  <c r="W696">
        <v>1</v>
      </c>
      <c r="X696">
        <v>0</v>
      </c>
      <c r="Y696">
        <v>0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1</v>
      </c>
      <c r="AP696">
        <v>0</v>
      </c>
      <c r="AQ696">
        <v>1</v>
      </c>
      <c r="AR696">
        <v>0</v>
      </c>
      <c r="AS696">
        <v>0</v>
      </c>
      <c r="AT696">
        <v>691</v>
      </c>
      <c r="AU696" t="s">
        <v>49</v>
      </c>
    </row>
    <row r="697" spans="2:47" x14ac:dyDescent="0.25">
      <c r="B697" s="1">
        <v>5.7294277734011296E-4</v>
      </c>
      <c r="C697">
        <v>8.12743025204965E-2</v>
      </c>
      <c r="D697">
        <v>0.59969619800741603</v>
      </c>
      <c r="E697">
        <v>0.62938315843357995</v>
      </c>
      <c r="F697">
        <v>4.3022035676809997E-2</v>
      </c>
      <c r="G697">
        <v>0</v>
      </c>
      <c r="H697">
        <v>3.5772357723577203E-2</v>
      </c>
      <c r="I697">
        <v>0</v>
      </c>
      <c r="J697">
        <v>0.125</v>
      </c>
      <c r="K697">
        <v>0</v>
      </c>
      <c r="L697">
        <v>0</v>
      </c>
      <c r="M697">
        <v>3</v>
      </c>
      <c r="N697">
        <v>0</v>
      </c>
      <c r="O697">
        <v>0</v>
      </c>
      <c r="P697">
        <v>0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0</v>
      </c>
      <c r="AM697">
        <v>0</v>
      </c>
      <c r="AN697">
        <v>1</v>
      </c>
      <c r="AO697">
        <v>0</v>
      </c>
      <c r="AP697">
        <v>3</v>
      </c>
      <c r="AQ697">
        <v>1</v>
      </c>
      <c r="AR697">
        <v>0</v>
      </c>
      <c r="AS697">
        <v>0</v>
      </c>
      <c r="AT697">
        <v>692</v>
      </c>
      <c r="AU697" t="s">
        <v>49</v>
      </c>
    </row>
    <row r="698" spans="2:47" x14ac:dyDescent="0.25">
      <c r="B698">
        <v>3.35171524743966E-2</v>
      </c>
      <c r="C698">
        <v>0.22493625701172801</v>
      </c>
      <c r="D698">
        <v>0.153350040757009</v>
      </c>
      <c r="E698">
        <v>0.254120328001739</v>
      </c>
      <c r="F698">
        <v>0.29800629590765998</v>
      </c>
      <c r="G698">
        <v>9.11854103343465E-3</v>
      </c>
      <c r="H698">
        <v>2.92682926829268E-2</v>
      </c>
      <c r="I698">
        <v>0.171091445427728</v>
      </c>
      <c r="J698">
        <v>0.625</v>
      </c>
      <c r="K698">
        <v>0</v>
      </c>
      <c r="L698">
        <v>0</v>
      </c>
      <c r="M698">
        <v>6</v>
      </c>
      <c r="N698">
        <v>0</v>
      </c>
      <c r="O698">
        <v>1</v>
      </c>
      <c r="P698">
        <v>1</v>
      </c>
      <c r="Q698">
        <v>1</v>
      </c>
      <c r="R698">
        <v>1</v>
      </c>
      <c r="S698">
        <v>0</v>
      </c>
      <c r="T698">
        <v>1</v>
      </c>
      <c r="U698">
        <v>1</v>
      </c>
      <c r="V698">
        <v>1</v>
      </c>
      <c r="W698">
        <v>1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6</v>
      </c>
      <c r="AQ698">
        <v>1</v>
      </c>
      <c r="AR698">
        <v>0</v>
      </c>
      <c r="AS698">
        <v>0</v>
      </c>
      <c r="AT698">
        <v>693</v>
      </c>
      <c r="AU698" t="s">
        <v>49</v>
      </c>
    </row>
    <row r="699" spans="2:47" x14ac:dyDescent="0.25">
      <c r="B699">
        <v>3.2944209697056501E-3</v>
      </c>
      <c r="C699">
        <v>8.12743025204965E-2</v>
      </c>
      <c r="D699">
        <v>0.29515071664057702</v>
      </c>
      <c r="E699">
        <v>0.25219691152632001</v>
      </c>
      <c r="F699">
        <v>1.04931794333683E-3</v>
      </c>
      <c r="G699">
        <v>0</v>
      </c>
      <c r="H699">
        <v>1.6260162601626001E-2</v>
      </c>
      <c r="I699">
        <v>3.1465093411995999E-2</v>
      </c>
      <c r="J699">
        <v>0.375</v>
      </c>
      <c r="K699">
        <v>0</v>
      </c>
      <c r="L699">
        <v>0</v>
      </c>
      <c r="M699">
        <v>6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2</v>
      </c>
      <c r="AQ699">
        <v>1</v>
      </c>
      <c r="AR699">
        <v>0</v>
      </c>
      <c r="AS699">
        <v>0</v>
      </c>
      <c r="AT699">
        <v>694</v>
      </c>
      <c r="AU699" t="s">
        <v>49</v>
      </c>
    </row>
    <row r="700" spans="2:47" x14ac:dyDescent="0.25">
      <c r="B700">
        <v>1.1172384158132201E-2</v>
      </c>
      <c r="C700">
        <v>8.12743025204965E-2</v>
      </c>
      <c r="D700">
        <v>0.45855977287344901</v>
      </c>
      <c r="E700">
        <v>0.254120328001739</v>
      </c>
      <c r="F700">
        <v>0</v>
      </c>
      <c r="G700">
        <v>0</v>
      </c>
      <c r="H700">
        <v>0</v>
      </c>
      <c r="I700">
        <v>0</v>
      </c>
      <c r="J700">
        <v>0.5</v>
      </c>
      <c r="K700">
        <v>0</v>
      </c>
      <c r="L700">
        <v>0</v>
      </c>
      <c r="M700">
        <v>11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0</v>
      </c>
      <c r="AP700">
        <v>3</v>
      </c>
      <c r="AQ700">
        <v>1</v>
      </c>
      <c r="AR700">
        <v>0</v>
      </c>
      <c r="AS700">
        <v>0</v>
      </c>
      <c r="AT700">
        <v>695</v>
      </c>
      <c r="AU700" t="s">
        <v>49</v>
      </c>
    </row>
    <row r="701" spans="2:47" x14ac:dyDescent="0.25">
      <c r="B701">
        <v>7.5198739525889798E-3</v>
      </c>
      <c r="C701">
        <v>8.12743025204965E-2</v>
      </c>
      <c r="D701">
        <v>0.38487893861496902</v>
      </c>
      <c r="E701">
        <v>0.34493643887040298</v>
      </c>
      <c r="F701">
        <v>8.39454354669464E-3</v>
      </c>
      <c r="G701">
        <v>0</v>
      </c>
      <c r="H701">
        <v>4.55284552845528E-2</v>
      </c>
      <c r="I701">
        <v>0.167158308751229</v>
      </c>
      <c r="J701">
        <v>0.5</v>
      </c>
      <c r="K701">
        <v>0</v>
      </c>
      <c r="L701">
        <v>1</v>
      </c>
      <c r="M701">
        <v>11</v>
      </c>
      <c r="N701">
        <v>0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1</v>
      </c>
      <c r="W701">
        <v>1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3</v>
      </c>
      <c r="AQ701">
        <v>1</v>
      </c>
      <c r="AR701">
        <v>0</v>
      </c>
      <c r="AS701">
        <v>0</v>
      </c>
      <c r="AT701">
        <v>696</v>
      </c>
      <c r="AU701" t="s">
        <v>49</v>
      </c>
    </row>
    <row r="702" spans="2:47" x14ac:dyDescent="0.25">
      <c r="B702">
        <v>3.2944209697056501E-3</v>
      </c>
      <c r="C702">
        <v>1.73380928097909E-2</v>
      </c>
      <c r="D702">
        <v>3.5936134144933102E-2</v>
      </c>
      <c r="E702">
        <v>3.31882945141199E-2</v>
      </c>
      <c r="F702">
        <v>7.1353620146904495E-2</v>
      </c>
      <c r="G702">
        <v>0</v>
      </c>
      <c r="H702">
        <v>0.15284552845528401</v>
      </c>
      <c r="I702" s="1">
        <v>9.8328416912487693E-4</v>
      </c>
      <c r="J702">
        <v>0.375</v>
      </c>
      <c r="K702">
        <v>1</v>
      </c>
      <c r="L702">
        <v>0</v>
      </c>
      <c r="M702">
        <v>11</v>
      </c>
      <c r="N702">
        <v>0</v>
      </c>
      <c r="O702">
        <v>1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1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1</v>
      </c>
      <c r="AO702">
        <v>0</v>
      </c>
      <c r="AP702">
        <v>3</v>
      </c>
      <c r="AQ702">
        <v>1</v>
      </c>
      <c r="AR702">
        <v>0</v>
      </c>
      <c r="AS702">
        <v>0</v>
      </c>
      <c r="AT702">
        <v>697</v>
      </c>
      <c r="AU702" t="s">
        <v>49</v>
      </c>
    </row>
    <row r="703" spans="2:47" x14ac:dyDescent="0.25">
      <c r="B703">
        <v>8.4509059657666696E-3</v>
      </c>
      <c r="C703">
        <v>8.12743025204965E-2</v>
      </c>
      <c r="D703">
        <v>0.45367230352550197</v>
      </c>
      <c r="E703">
        <v>0.79122941728521401</v>
      </c>
      <c r="F703">
        <v>9.1290661070304299E-2</v>
      </c>
      <c r="G703">
        <v>0</v>
      </c>
      <c r="H703">
        <v>9.1056910569105698E-2</v>
      </c>
      <c r="I703">
        <v>2.45821042281219E-2</v>
      </c>
      <c r="J703">
        <v>0.5</v>
      </c>
      <c r="K703">
        <v>0</v>
      </c>
      <c r="L703">
        <v>0</v>
      </c>
      <c r="M703">
        <v>11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1</v>
      </c>
      <c r="T703">
        <v>0</v>
      </c>
      <c r="U703">
        <v>1</v>
      </c>
      <c r="V703">
        <v>1</v>
      </c>
      <c r="W703">
        <v>0</v>
      </c>
      <c r="X703">
        <v>1</v>
      </c>
      <c r="Y703">
        <v>0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1</v>
      </c>
      <c r="AR703">
        <v>0</v>
      </c>
      <c r="AS703">
        <v>0</v>
      </c>
      <c r="AT703">
        <v>698</v>
      </c>
      <c r="AU703" t="s">
        <v>49</v>
      </c>
    </row>
    <row r="704" spans="2:47" x14ac:dyDescent="0.25">
      <c r="B704">
        <v>1.6901811931533301E-2</v>
      </c>
      <c r="C704">
        <v>6.0632330443651197E-2</v>
      </c>
      <c r="D704">
        <v>0.21565431649187899</v>
      </c>
      <c r="E704">
        <v>0.17037795409947901</v>
      </c>
      <c r="F704">
        <v>6.2959076600209796E-3</v>
      </c>
      <c r="G704">
        <v>3.0395136778115501E-3</v>
      </c>
      <c r="H704">
        <v>6.5040650406504004E-3</v>
      </c>
      <c r="I704">
        <v>2.9498525073746299E-3</v>
      </c>
      <c r="J704">
        <v>0.75</v>
      </c>
      <c r="K704">
        <v>1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1</v>
      </c>
      <c r="AQ704">
        <v>1</v>
      </c>
      <c r="AR704">
        <v>0</v>
      </c>
      <c r="AS704">
        <v>0</v>
      </c>
      <c r="AT704">
        <v>699</v>
      </c>
      <c r="AU704" t="s">
        <v>49</v>
      </c>
    </row>
    <row r="705" spans="2:47" x14ac:dyDescent="0.25">
      <c r="B705">
        <v>4.0105994413807897E-3</v>
      </c>
      <c r="C705">
        <v>5.2830188679245202E-2</v>
      </c>
      <c r="D705">
        <v>0.32335102701764001</v>
      </c>
      <c r="E705">
        <v>0.254120328001739</v>
      </c>
      <c r="F705">
        <v>2.4134312696747099E-2</v>
      </c>
      <c r="G705">
        <v>0</v>
      </c>
      <c r="H705">
        <v>5.3658536585365797E-2</v>
      </c>
      <c r="I705">
        <v>0.15535889872173</v>
      </c>
      <c r="J705">
        <v>0.375</v>
      </c>
      <c r="K705">
        <v>0</v>
      </c>
      <c r="L705">
        <v>0</v>
      </c>
      <c r="M705">
        <v>7</v>
      </c>
      <c r="N705">
        <v>0</v>
      </c>
      <c r="O705">
        <v>1</v>
      </c>
      <c r="P705">
        <v>1</v>
      </c>
      <c r="Q705">
        <v>1</v>
      </c>
      <c r="R705">
        <v>0</v>
      </c>
      <c r="S705">
        <v>0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1</v>
      </c>
      <c r="AR705">
        <v>0</v>
      </c>
      <c r="AS705">
        <v>0</v>
      </c>
      <c r="AT705">
        <v>700</v>
      </c>
      <c r="AU705" t="s">
        <v>49</v>
      </c>
    </row>
    <row r="706" spans="2:47" x14ac:dyDescent="0.25">
      <c r="B706">
        <v>1.1458855546802201E-3</v>
      </c>
      <c r="C706">
        <v>8.12743025204965E-2</v>
      </c>
      <c r="D706">
        <v>0.28509844482714702</v>
      </c>
      <c r="E706">
        <v>0.45405682109035</v>
      </c>
      <c r="F706">
        <v>4.19727177334732E-3</v>
      </c>
      <c r="G706">
        <v>0</v>
      </c>
      <c r="H706">
        <v>1.46341463414634E-2</v>
      </c>
      <c r="I706">
        <v>7.6696165191740398E-2</v>
      </c>
      <c r="J706">
        <v>0.25</v>
      </c>
      <c r="K706">
        <v>0</v>
      </c>
      <c r="L706">
        <v>0</v>
      </c>
      <c r="M706">
        <v>6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1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3</v>
      </c>
      <c r="AQ706">
        <v>1</v>
      </c>
      <c r="AR706">
        <v>0</v>
      </c>
      <c r="AS706">
        <v>0</v>
      </c>
      <c r="AT706">
        <v>701</v>
      </c>
      <c r="AU706" t="s">
        <v>49</v>
      </c>
    </row>
    <row r="707" spans="2:47" x14ac:dyDescent="0.25">
      <c r="B707">
        <v>2.3920360953949699E-2</v>
      </c>
      <c r="C707">
        <v>0.29796022437531799</v>
      </c>
      <c r="D707">
        <v>0.24541030549633699</v>
      </c>
      <c r="E707">
        <v>0.254120328001739</v>
      </c>
      <c r="F707">
        <v>4.5120671563483698E-2</v>
      </c>
      <c r="G707">
        <v>0</v>
      </c>
      <c r="H707">
        <v>4.8780487804878002E-2</v>
      </c>
      <c r="I707">
        <v>0</v>
      </c>
      <c r="J707">
        <v>0</v>
      </c>
      <c r="K707">
        <v>0</v>
      </c>
      <c r="L707">
        <v>0</v>
      </c>
      <c r="M707">
        <v>11</v>
      </c>
      <c r="N707">
        <v>0</v>
      </c>
      <c r="O707">
        <v>1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1</v>
      </c>
      <c r="V707">
        <v>1</v>
      </c>
      <c r="W707">
        <v>1</v>
      </c>
      <c r="X707">
        <v>0</v>
      </c>
      <c r="Y707">
        <v>1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1</v>
      </c>
      <c r="AQ707">
        <v>1</v>
      </c>
      <c r="AR707">
        <v>0</v>
      </c>
      <c r="AS707">
        <v>0</v>
      </c>
      <c r="AT707">
        <v>702</v>
      </c>
      <c r="AU707" t="s">
        <v>49</v>
      </c>
    </row>
    <row r="708" spans="2:47" x14ac:dyDescent="0.25">
      <c r="B708">
        <v>7.1832700709016595E-2</v>
      </c>
      <c r="C708">
        <v>0.101274859765425</v>
      </c>
      <c r="D708">
        <v>2.5362914408593399E-2</v>
      </c>
      <c r="E708">
        <v>1.9622899070045201E-2</v>
      </c>
      <c r="F708">
        <v>0.231899265477439</v>
      </c>
      <c r="G708">
        <v>0</v>
      </c>
      <c r="H708">
        <v>0.16585365853658501</v>
      </c>
      <c r="I708">
        <v>6.88298918387414E-2</v>
      </c>
      <c r="J708">
        <v>0.75</v>
      </c>
      <c r="K708">
        <v>0</v>
      </c>
      <c r="L708">
        <v>0</v>
      </c>
      <c r="M708">
        <v>11</v>
      </c>
      <c r="N708">
        <v>0</v>
      </c>
      <c r="O708">
        <v>1</v>
      </c>
      <c r="P708">
        <v>1</v>
      </c>
      <c r="Q708">
        <v>1</v>
      </c>
      <c r="R708">
        <v>0</v>
      </c>
      <c r="S708">
        <v>0</v>
      </c>
      <c r="T708">
        <v>1</v>
      </c>
      <c r="U708">
        <v>1</v>
      </c>
      <c r="V708">
        <v>1</v>
      </c>
      <c r="W708">
        <v>1</v>
      </c>
      <c r="X708">
        <v>0</v>
      </c>
      <c r="Y708">
        <v>1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1</v>
      </c>
      <c r="AO708">
        <v>0</v>
      </c>
      <c r="AP708">
        <v>8</v>
      </c>
      <c r="AQ708">
        <v>1</v>
      </c>
      <c r="AR708">
        <v>0</v>
      </c>
      <c r="AS708">
        <v>0</v>
      </c>
      <c r="AT708">
        <v>703</v>
      </c>
      <c r="AU708" t="s">
        <v>49</v>
      </c>
    </row>
    <row r="709" spans="2:47" x14ac:dyDescent="0.25">
      <c r="B709">
        <v>6.7320776337463197E-3</v>
      </c>
      <c r="C709">
        <v>8.12743025204965E-2</v>
      </c>
      <c r="D709">
        <v>8.5252116034827602E-2</v>
      </c>
      <c r="E709">
        <v>5.7332992065523398E-2</v>
      </c>
      <c r="F709">
        <v>1.04931794333683E-3</v>
      </c>
      <c r="G709">
        <v>1.0638297872340399E-2</v>
      </c>
      <c r="H709">
        <v>1.7886178861788601E-2</v>
      </c>
      <c r="I709">
        <v>2.5565388397246799E-2</v>
      </c>
      <c r="J709">
        <v>0.25</v>
      </c>
      <c r="K709">
        <v>0</v>
      </c>
      <c r="L709">
        <v>0</v>
      </c>
      <c r="M709">
        <v>6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3</v>
      </c>
      <c r="AQ709">
        <v>1</v>
      </c>
      <c r="AR709">
        <v>0</v>
      </c>
      <c r="AS709">
        <v>0</v>
      </c>
      <c r="AT709">
        <v>704</v>
      </c>
      <c r="AU709" t="s">
        <v>49</v>
      </c>
    </row>
    <row r="710" spans="2:47" hidden="1" x14ac:dyDescent="0.25">
      <c r="B710" s="1">
        <v>5.0132493017259903E-4</v>
      </c>
      <c r="C710">
        <v>8.12743025204965E-2</v>
      </c>
      <c r="D710">
        <v>0.34840584034884903</v>
      </c>
      <c r="E710">
        <v>0.33606347581264301</v>
      </c>
      <c r="F710">
        <v>0</v>
      </c>
      <c r="G710">
        <v>0</v>
      </c>
      <c r="H710">
        <v>0</v>
      </c>
      <c r="I710">
        <v>0</v>
      </c>
      <c r="J710">
        <v>0.625</v>
      </c>
      <c r="K710">
        <v>0</v>
      </c>
      <c r="L710">
        <v>0</v>
      </c>
      <c r="M710">
        <v>11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22</v>
      </c>
      <c r="AQ710">
        <v>0</v>
      </c>
      <c r="AR710">
        <v>0</v>
      </c>
      <c r="AS710">
        <v>0</v>
      </c>
      <c r="AT710">
        <v>705</v>
      </c>
      <c r="AU710" t="s">
        <v>47</v>
      </c>
    </row>
    <row r="711" spans="2:47" hidden="1" x14ac:dyDescent="0.25">
      <c r="B711">
        <v>1.21034161713098E-2</v>
      </c>
      <c r="C711">
        <v>8.12743025204965E-2</v>
      </c>
      <c r="D711">
        <v>0.332381633972548</v>
      </c>
      <c r="E711">
        <v>0.55549867758723603</v>
      </c>
      <c r="F711">
        <v>0</v>
      </c>
      <c r="G711">
        <v>0</v>
      </c>
      <c r="H711">
        <v>0</v>
      </c>
      <c r="I711">
        <v>0</v>
      </c>
      <c r="J711">
        <v>0.625</v>
      </c>
      <c r="K711">
        <v>0</v>
      </c>
      <c r="L711">
        <v>0</v>
      </c>
      <c r="M711">
        <v>11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22</v>
      </c>
      <c r="AQ711">
        <v>0</v>
      </c>
      <c r="AR711">
        <v>0</v>
      </c>
      <c r="AS711">
        <v>0</v>
      </c>
      <c r="AT711">
        <v>706</v>
      </c>
      <c r="AU711" t="s">
        <v>47</v>
      </c>
    </row>
    <row r="712" spans="2:47" hidden="1" x14ac:dyDescent="0.25">
      <c r="B712">
        <v>4.1538351357158203E-3</v>
      </c>
      <c r="C712">
        <v>0.124936257011728</v>
      </c>
      <c r="D712">
        <v>7.1675016163715896E-2</v>
      </c>
      <c r="E712">
        <v>5.9295281972527897E-2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22</v>
      </c>
      <c r="AQ712">
        <v>0</v>
      </c>
      <c r="AR712">
        <v>0</v>
      </c>
      <c r="AS712">
        <v>0</v>
      </c>
      <c r="AT712">
        <v>707</v>
      </c>
      <c r="AU712" t="s">
        <v>47</v>
      </c>
    </row>
    <row r="713" spans="2:47" x14ac:dyDescent="0.25">
      <c r="B713">
        <v>7.5914917997564899E-3</v>
      </c>
      <c r="C713">
        <v>5.8694543600203902E-2</v>
      </c>
      <c r="D713">
        <v>0.51512308448375999</v>
      </c>
      <c r="E713">
        <v>0.50183431447828597</v>
      </c>
      <c r="F713">
        <v>1.3641133263378799E-2</v>
      </c>
      <c r="G713">
        <v>3.0395136778115501E-3</v>
      </c>
      <c r="H713">
        <v>5.0406504065040603E-2</v>
      </c>
      <c r="I713">
        <v>4.2281219272369698E-2</v>
      </c>
      <c r="J713">
        <v>0.375</v>
      </c>
      <c r="K713">
        <v>0</v>
      </c>
      <c r="L713">
        <v>0</v>
      </c>
      <c r="M713">
        <v>11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1</v>
      </c>
      <c r="T713">
        <v>1</v>
      </c>
      <c r="U713">
        <v>0</v>
      </c>
      <c r="V713">
        <v>1</v>
      </c>
      <c r="W713">
        <v>1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1</v>
      </c>
      <c r="AP713">
        <v>3</v>
      </c>
      <c r="AQ713">
        <v>1</v>
      </c>
      <c r="AR713">
        <v>0</v>
      </c>
      <c r="AS713">
        <v>0</v>
      </c>
      <c r="AT713">
        <v>708</v>
      </c>
      <c r="AU713" t="s">
        <v>49</v>
      </c>
    </row>
    <row r="714" spans="2:47" x14ac:dyDescent="0.25">
      <c r="B714">
        <v>3.93898159421327E-3</v>
      </c>
      <c r="C714">
        <v>8.12743025204965E-2</v>
      </c>
      <c r="D714">
        <v>0.17978519749236899</v>
      </c>
      <c r="E714">
        <v>0.254120328001739</v>
      </c>
      <c r="F714">
        <v>6.1909758656873003E-2</v>
      </c>
      <c r="G714">
        <v>0</v>
      </c>
      <c r="H714">
        <v>5.5284552845528398E-2</v>
      </c>
      <c r="I714">
        <v>9.9311701081612497E-2</v>
      </c>
      <c r="J714">
        <v>0.625</v>
      </c>
      <c r="K714">
        <v>0</v>
      </c>
      <c r="L714">
        <v>0</v>
      </c>
      <c r="M714">
        <v>11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3</v>
      </c>
      <c r="AQ714">
        <v>1</v>
      </c>
      <c r="AR714">
        <v>0</v>
      </c>
      <c r="AS714">
        <v>0</v>
      </c>
      <c r="AT714">
        <v>709</v>
      </c>
      <c r="AU714" t="s">
        <v>49</v>
      </c>
    </row>
    <row r="715" spans="2:47" x14ac:dyDescent="0.25">
      <c r="B715" s="1">
        <v>7.1617847167514104E-4</v>
      </c>
      <c r="C715">
        <v>8.12743025204965E-2</v>
      </c>
      <c r="D715">
        <v>0.43510320753873999</v>
      </c>
      <c r="E715">
        <v>0.254120328001739</v>
      </c>
      <c r="F715">
        <v>3.0430220356768099E-2</v>
      </c>
      <c r="G715">
        <v>0</v>
      </c>
      <c r="H715">
        <v>1.7886178861788601E-2</v>
      </c>
      <c r="I715">
        <v>1.7699115044247701E-2</v>
      </c>
      <c r="J715">
        <v>0.125</v>
      </c>
      <c r="K715">
        <v>0</v>
      </c>
      <c r="L715">
        <v>0</v>
      </c>
      <c r="M715">
        <v>11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1</v>
      </c>
      <c r="X715">
        <v>0</v>
      </c>
      <c r="Y715">
        <v>1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</v>
      </c>
      <c r="AO715">
        <v>0</v>
      </c>
      <c r="AP715">
        <v>3</v>
      </c>
      <c r="AQ715">
        <v>1</v>
      </c>
      <c r="AR715">
        <v>1</v>
      </c>
      <c r="AS715">
        <v>0</v>
      </c>
      <c r="AT715">
        <v>710</v>
      </c>
      <c r="AU715" t="s">
        <v>49</v>
      </c>
    </row>
    <row r="716" spans="2:47" x14ac:dyDescent="0.25">
      <c r="B716">
        <v>6.1662966411229599E-2</v>
      </c>
      <c r="C716">
        <v>0.24018357980622099</v>
      </c>
      <c r="D716">
        <v>5.2828165580515504E-3</v>
      </c>
      <c r="E716">
        <v>2.9007763842675499E-3</v>
      </c>
      <c r="F716">
        <v>0.33158447009443798</v>
      </c>
      <c r="G716">
        <v>0</v>
      </c>
      <c r="H716">
        <v>0.22276422764227599</v>
      </c>
      <c r="I716">
        <v>0.201573254670599</v>
      </c>
      <c r="J716">
        <v>0.75</v>
      </c>
      <c r="K716">
        <v>0</v>
      </c>
      <c r="L716">
        <v>1</v>
      </c>
      <c r="M716">
        <v>11</v>
      </c>
      <c r="N716">
        <v>0</v>
      </c>
      <c r="O716">
        <v>1</v>
      </c>
      <c r="P716">
        <v>1</v>
      </c>
      <c r="Q716">
        <v>1</v>
      </c>
      <c r="R716">
        <v>0</v>
      </c>
      <c r="S716">
        <v>0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3</v>
      </c>
      <c r="AQ716">
        <v>1</v>
      </c>
      <c r="AR716">
        <v>0</v>
      </c>
      <c r="AS716">
        <v>0</v>
      </c>
      <c r="AT716">
        <v>711</v>
      </c>
      <c r="AU716" t="s">
        <v>49</v>
      </c>
    </row>
    <row r="717" spans="2:47" x14ac:dyDescent="0.25">
      <c r="B717">
        <v>2.5782424980305002E-3</v>
      </c>
      <c r="C717">
        <v>4.2172361040285503E-2</v>
      </c>
      <c r="D717">
        <v>0.12962920815072701</v>
      </c>
      <c r="E717">
        <v>0.15527685351079201</v>
      </c>
      <c r="F717">
        <v>8.39454354669464E-3</v>
      </c>
      <c r="G717">
        <v>0</v>
      </c>
      <c r="H717">
        <v>1.6260162601626001E-3</v>
      </c>
      <c r="I717">
        <v>0</v>
      </c>
      <c r="J717">
        <v>0.375</v>
      </c>
      <c r="K717">
        <v>0</v>
      </c>
      <c r="L717">
        <v>0</v>
      </c>
      <c r="M717">
        <v>11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3</v>
      </c>
      <c r="AQ717">
        <v>1</v>
      </c>
      <c r="AR717">
        <v>0</v>
      </c>
      <c r="AS717">
        <v>0</v>
      </c>
      <c r="AT717">
        <v>712</v>
      </c>
      <c r="AU717" t="s">
        <v>49</v>
      </c>
    </row>
    <row r="718" spans="2:47" x14ac:dyDescent="0.25">
      <c r="B718">
        <v>5.5647067249158397E-2</v>
      </c>
      <c r="C718">
        <v>5.9510453850076403E-2</v>
      </c>
      <c r="D718">
        <v>0.203646804051929</v>
      </c>
      <c r="E718">
        <v>0.254120328001739</v>
      </c>
      <c r="F718">
        <v>3.5676810073452199E-2</v>
      </c>
      <c r="G718">
        <v>4.5592705167173198E-3</v>
      </c>
      <c r="H718">
        <v>0</v>
      </c>
      <c r="I718" s="1">
        <v>9.8328416912487693E-4</v>
      </c>
      <c r="J718">
        <v>0.75</v>
      </c>
      <c r="K718">
        <v>0</v>
      </c>
      <c r="L718">
        <v>1</v>
      </c>
      <c r="M718">
        <v>11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1</v>
      </c>
      <c r="AL718">
        <v>0</v>
      </c>
      <c r="AM718">
        <v>0</v>
      </c>
      <c r="AN718">
        <v>1</v>
      </c>
      <c r="AO718">
        <v>1</v>
      </c>
      <c r="AP718">
        <v>3</v>
      </c>
      <c r="AQ718">
        <v>1</v>
      </c>
      <c r="AR718">
        <v>0</v>
      </c>
      <c r="AS718">
        <v>0</v>
      </c>
      <c r="AT718">
        <v>713</v>
      </c>
      <c r="AU718" t="s">
        <v>49</v>
      </c>
    </row>
    <row r="719" spans="2:47" hidden="1" x14ac:dyDescent="0.25">
      <c r="B719">
        <v>1.5899162071188098E-2</v>
      </c>
      <c r="C719">
        <v>2.3610402855685799E-2</v>
      </c>
      <c r="D719">
        <v>0.18586924544318001</v>
      </c>
      <c r="E719">
        <v>0.23752239570002501</v>
      </c>
      <c r="F719">
        <v>0</v>
      </c>
      <c r="G719">
        <v>0</v>
      </c>
      <c r="H719">
        <v>0</v>
      </c>
      <c r="I719">
        <v>0</v>
      </c>
      <c r="J719">
        <v>0.5</v>
      </c>
      <c r="K719">
        <v>0</v>
      </c>
      <c r="L719">
        <v>0</v>
      </c>
      <c r="M719">
        <v>11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22</v>
      </c>
      <c r="AQ719">
        <v>0</v>
      </c>
      <c r="AR719">
        <v>0</v>
      </c>
      <c r="AS719">
        <v>0</v>
      </c>
      <c r="AT719">
        <v>714</v>
      </c>
      <c r="AU719" t="s">
        <v>47</v>
      </c>
    </row>
    <row r="720" spans="2:47" x14ac:dyDescent="0.25">
      <c r="B720">
        <v>3.3660388168731598E-3</v>
      </c>
      <c r="C720">
        <v>2.5089240183579799E-2</v>
      </c>
      <c r="D720">
        <v>0.59085820691073598</v>
      </c>
      <c r="E720">
        <v>0.52239570002559499</v>
      </c>
      <c r="F720">
        <v>4.40713536201469E-2</v>
      </c>
      <c r="G720">
        <v>0</v>
      </c>
      <c r="H720">
        <v>3.0894308943089401E-2</v>
      </c>
      <c r="I720">
        <v>2.9498525073746299E-3</v>
      </c>
      <c r="J720">
        <v>0.625</v>
      </c>
      <c r="K720">
        <v>0</v>
      </c>
      <c r="L720">
        <v>0</v>
      </c>
      <c r="M720">
        <v>11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0</v>
      </c>
      <c r="AB720">
        <v>1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0</v>
      </c>
      <c r="AP720">
        <v>1</v>
      </c>
      <c r="AQ720">
        <v>1</v>
      </c>
      <c r="AR720">
        <v>0</v>
      </c>
      <c r="AS720">
        <v>0</v>
      </c>
      <c r="AT720">
        <v>715</v>
      </c>
      <c r="AU720" t="s">
        <v>49</v>
      </c>
    </row>
    <row r="721" spans="2:47" x14ac:dyDescent="0.25">
      <c r="B721">
        <v>8.0928167299290903E-3</v>
      </c>
      <c r="C721">
        <v>2.50382457929627E-2</v>
      </c>
      <c r="D721">
        <v>0.15512573137126401</v>
      </c>
      <c r="E721">
        <v>0.28342291613343501</v>
      </c>
      <c r="F721">
        <v>0.11437565582371401</v>
      </c>
      <c r="G721">
        <v>0</v>
      </c>
      <c r="H721">
        <v>5.3658536585365797E-2</v>
      </c>
      <c r="I721">
        <v>0.12684365781710899</v>
      </c>
      <c r="J721">
        <v>0.5</v>
      </c>
      <c r="K721">
        <v>0</v>
      </c>
      <c r="L721">
        <v>1</v>
      </c>
      <c r="M721">
        <v>11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1</v>
      </c>
      <c r="W721">
        <v>1</v>
      </c>
      <c r="X721">
        <v>0</v>
      </c>
      <c r="Y721">
        <v>1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1</v>
      </c>
      <c r="AO721">
        <v>0</v>
      </c>
      <c r="AP721">
        <v>3</v>
      </c>
      <c r="AQ721">
        <v>1</v>
      </c>
      <c r="AR721">
        <v>0</v>
      </c>
      <c r="AS721">
        <v>0</v>
      </c>
      <c r="AT721">
        <v>716</v>
      </c>
      <c r="AU721" t="s">
        <v>49</v>
      </c>
    </row>
    <row r="722" spans="2:47" x14ac:dyDescent="0.25">
      <c r="B722">
        <v>3.4949509417746903E-2</v>
      </c>
      <c r="C722">
        <v>9.1075981642019299E-2</v>
      </c>
      <c r="D722">
        <v>5.15746873258765E-2</v>
      </c>
      <c r="E722">
        <v>4.8289395102806901E-2</v>
      </c>
      <c r="F722">
        <v>1.8887722980062902E-2</v>
      </c>
      <c r="G722">
        <v>0</v>
      </c>
      <c r="H722">
        <v>9.7560975609756097E-3</v>
      </c>
      <c r="I722">
        <v>8.5545722713864306E-2</v>
      </c>
      <c r="J722">
        <v>0.875</v>
      </c>
      <c r="K722">
        <v>0</v>
      </c>
      <c r="L722">
        <v>0</v>
      </c>
      <c r="M722">
        <v>11</v>
      </c>
      <c r="N722">
        <v>0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1</v>
      </c>
      <c r="X722">
        <v>1</v>
      </c>
      <c r="Y722">
        <v>0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1</v>
      </c>
      <c r="AO722">
        <v>0</v>
      </c>
      <c r="AP722">
        <v>14</v>
      </c>
      <c r="AQ722">
        <v>1</v>
      </c>
      <c r="AR722">
        <v>0</v>
      </c>
      <c r="AS722">
        <v>1</v>
      </c>
      <c r="AT722">
        <v>717</v>
      </c>
      <c r="AU722" t="s">
        <v>49</v>
      </c>
    </row>
    <row r="723" spans="2:47" x14ac:dyDescent="0.25">
      <c r="B723">
        <v>1.0671059227959599E-2</v>
      </c>
      <c r="C723">
        <v>2.4528301886792399E-2</v>
      </c>
      <c r="D723">
        <v>0.484614755639177</v>
      </c>
      <c r="E723">
        <v>0.38315843358075202</v>
      </c>
      <c r="F723">
        <v>9.4438614900314799E-2</v>
      </c>
      <c r="G723">
        <v>0</v>
      </c>
      <c r="H723">
        <v>1.46341463414634E-2</v>
      </c>
      <c r="I723">
        <v>4.9164208456243799E-3</v>
      </c>
      <c r="J723">
        <v>0.625</v>
      </c>
      <c r="K723">
        <v>0</v>
      </c>
      <c r="L723">
        <v>0</v>
      </c>
      <c r="M723">
        <v>11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1</v>
      </c>
      <c r="X723">
        <v>0</v>
      </c>
      <c r="Y723">
        <v>0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1</v>
      </c>
      <c r="AP723">
        <v>22</v>
      </c>
      <c r="AQ723">
        <v>1</v>
      </c>
      <c r="AR723">
        <v>0</v>
      </c>
      <c r="AS723">
        <v>0</v>
      </c>
      <c r="AT723">
        <v>718</v>
      </c>
      <c r="AU723" t="s">
        <v>49</v>
      </c>
    </row>
    <row r="724" spans="2:47" hidden="1" x14ac:dyDescent="0.25">
      <c r="B724">
        <v>2.3633889565279598E-3</v>
      </c>
      <c r="C724">
        <v>8.12743025204965E-2</v>
      </c>
      <c r="D724">
        <v>0.48024444090402102</v>
      </c>
      <c r="E724">
        <v>0.43392202030543398</v>
      </c>
      <c r="F724">
        <v>0</v>
      </c>
      <c r="G724">
        <v>0</v>
      </c>
      <c r="H724">
        <v>0</v>
      </c>
      <c r="I724">
        <v>0</v>
      </c>
      <c r="J724">
        <v>0.25</v>
      </c>
      <c r="K724">
        <v>0</v>
      </c>
      <c r="L724">
        <v>1</v>
      </c>
      <c r="M724">
        <v>11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22</v>
      </c>
      <c r="AQ724">
        <v>0</v>
      </c>
      <c r="AR724">
        <v>0</v>
      </c>
      <c r="AS724">
        <v>0</v>
      </c>
      <c r="AT724">
        <v>719</v>
      </c>
      <c r="AU724" t="s">
        <v>46</v>
      </c>
    </row>
    <row r="725" spans="2:47" hidden="1" x14ac:dyDescent="0.25">
      <c r="B725">
        <v>3.15834706008737E-2</v>
      </c>
      <c r="C725">
        <v>6.8995410504844396E-2</v>
      </c>
      <c r="D725">
        <v>3.8381133255612598E-2</v>
      </c>
      <c r="E725">
        <v>2.5680402696015601E-2</v>
      </c>
      <c r="F725">
        <v>0</v>
      </c>
      <c r="G725">
        <v>0</v>
      </c>
      <c r="H725">
        <v>0</v>
      </c>
      <c r="I725">
        <v>0</v>
      </c>
      <c r="J725">
        <v>0.75</v>
      </c>
      <c r="K725">
        <v>0</v>
      </c>
      <c r="L725">
        <v>0</v>
      </c>
      <c r="M725">
        <v>11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22</v>
      </c>
      <c r="AQ725">
        <v>0</v>
      </c>
      <c r="AR725">
        <v>0</v>
      </c>
      <c r="AS725">
        <v>0</v>
      </c>
      <c r="AT725">
        <v>720</v>
      </c>
      <c r="AU725" t="s">
        <v>47</v>
      </c>
    </row>
    <row r="726" spans="2:47" x14ac:dyDescent="0.25">
      <c r="B726">
        <v>4.64799828117166E-2</v>
      </c>
      <c r="C726">
        <v>6.3742988271290102E-2</v>
      </c>
      <c r="D726">
        <v>6.2099436988482602E-2</v>
      </c>
      <c r="E726">
        <v>5.5797286920911099E-2</v>
      </c>
      <c r="F726">
        <v>5.5613850996852003E-2</v>
      </c>
      <c r="G726">
        <v>0</v>
      </c>
      <c r="H726">
        <v>4.0650406504064998E-2</v>
      </c>
      <c r="I726">
        <v>2.9498525073746299E-3</v>
      </c>
      <c r="J726">
        <v>0.875</v>
      </c>
      <c r="K726">
        <v>0</v>
      </c>
      <c r="L726">
        <v>0</v>
      </c>
      <c r="M726">
        <v>11</v>
      </c>
      <c r="N726">
        <v>0</v>
      </c>
      <c r="O726">
        <v>1</v>
      </c>
      <c r="P726">
        <v>1</v>
      </c>
      <c r="Q726">
        <v>1</v>
      </c>
      <c r="R726">
        <v>1</v>
      </c>
      <c r="S726">
        <v>0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1</v>
      </c>
      <c r="AQ726">
        <v>1</v>
      </c>
      <c r="AR726">
        <v>0</v>
      </c>
      <c r="AS726">
        <v>0</v>
      </c>
      <c r="AT726">
        <v>721</v>
      </c>
      <c r="AU726" t="s">
        <v>49</v>
      </c>
    </row>
    <row r="727" spans="2:47" x14ac:dyDescent="0.25">
      <c r="B727">
        <v>7.5914917997564899E-3</v>
      </c>
      <c r="C727">
        <v>5.4105048444670997E-2</v>
      </c>
      <c r="D727">
        <v>0.23712866655033801</v>
      </c>
      <c r="E727">
        <v>0.44134459517106001</v>
      </c>
      <c r="F727">
        <v>3.46274921301154E-2</v>
      </c>
      <c r="G727">
        <v>0</v>
      </c>
      <c r="H727">
        <v>4.8780487804877997E-3</v>
      </c>
      <c r="I727">
        <v>0</v>
      </c>
      <c r="J727">
        <v>0.5</v>
      </c>
      <c r="K727">
        <v>0</v>
      </c>
      <c r="L727">
        <v>1</v>
      </c>
      <c r="M727">
        <v>5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1</v>
      </c>
      <c r="AO727">
        <v>0</v>
      </c>
      <c r="AP727">
        <v>1</v>
      </c>
      <c r="AQ727">
        <v>1</v>
      </c>
      <c r="AR727">
        <v>0</v>
      </c>
      <c r="AS727">
        <v>0</v>
      </c>
      <c r="AT727">
        <v>722</v>
      </c>
      <c r="AU727" t="s">
        <v>49</v>
      </c>
    </row>
    <row r="728" spans="2:47" x14ac:dyDescent="0.25">
      <c r="B728" s="1">
        <v>8.5941416601016901E-4</v>
      </c>
      <c r="C728">
        <v>0.101427842937276</v>
      </c>
      <c r="D728">
        <v>0.37897781250763901</v>
      </c>
      <c r="E728">
        <v>0.254120328001739</v>
      </c>
      <c r="F728">
        <v>5.2465897166841503E-2</v>
      </c>
      <c r="G728">
        <v>6.0790273556231003E-3</v>
      </c>
      <c r="H728">
        <v>2.4390243902439001E-2</v>
      </c>
      <c r="I728">
        <v>0</v>
      </c>
      <c r="J728">
        <v>0.125</v>
      </c>
      <c r="K728">
        <v>0</v>
      </c>
      <c r="L728">
        <v>0</v>
      </c>
      <c r="M728">
        <v>6</v>
      </c>
      <c r="N728">
        <v>1</v>
      </c>
      <c r="O728">
        <v>1</v>
      </c>
      <c r="P728">
        <v>0</v>
      </c>
      <c r="Q728">
        <v>1</v>
      </c>
      <c r="R728">
        <v>1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1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1</v>
      </c>
      <c r="AK728">
        <v>0</v>
      </c>
      <c r="AL728">
        <v>0</v>
      </c>
      <c r="AM728">
        <v>0</v>
      </c>
      <c r="AN728">
        <v>1</v>
      </c>
      <c r="AO728">
        <v>1</v>
      </c>
      <c r="AP728">
        <v>0</v>
      </c>
      <c r="AQ728">
        <v>1</v>
      </c>
      <c r="AR728">
        <v>1</v>
      </c>
      <c r="AS728">
        <v>0</v>
      </c>
      <c r="AT728">
        <v>723</v>
      </c>
      <c r="AU728" t="s">
        <v>49</v>
      </c>
    </row>
    <row r="729" spans="2:47" x14ac:dyDescent="0.25">
      <c r="B729">
        <v>1.08142949222946E-2</v>
      </c>
      <c r="C729">
        <v>8.12743025204965E-2</v>
      </c>
      <c r="D729">
        <v>0.27352041938836602</v>
      </c>
      <c r="E729">
        <v>0.37803941643204497</v>
      </c>
      <c r="F729">
        <v>1.7838405036726099E-2</v>
      </c>
      <c r="G729">
        <v>9.11854103343465E-3</v>
      </c>
      <c r="H729">
        <v>2.7642276422764199E-2</v>
      </c>
      <c r="I729">
        <v>2.0648967551622401E-2</v>
      </c>
      <c r="J729">
        <v>0.125</v>
      </c>
      <c r="K729">
        <v>0</v>
      </c>
      <c r="L729">
        <v>0</v>
      </c>
      <c r="M729">
        <v>6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</v>
      </c>
      <c r="AP729">
        <v>3</v>
      </c>
      <c r="AQ729">
        <v>1</v>
      </c>
      <c r="AR729">
        <v>0</v>
      </c>
      <c r="AS729">
        <v>0</v>
      </c>
      <c r="AT729">
        <v>724</v>
      </c>
      <c r="AU729" t="s">
        <v>49</v>
      </c>
    </row>
    <row r="730" spans="2:47" x14ac:dyDescent="0.25">
      <c r="B730">
        <v>2.2917711093604501E-3</v>
      </c>
      <c r="C730">
        <v>2.1060683324834201E-2</v>
      </c>
      <c r="D730">
        <v>0.18795008678250499</v>
      </c>
      <c r="E730">
        <v>0.19324289736370601</v>
      </c>
      <c r="F730">
        <v>8.39454354669464E-3</v>
      </c>
      <c r="G730">
        <v>0</v>
      </c>
      <c r="H730">
        <v>1.46341463414634E-2</v>
      </c>
      <c r="I730">
        <v>1.86823992133726E-2</v>
      </c>
      <c r="J730">
        <v>0.625</v>
      </c>
      <c r="K730">
        <v>0</v>
      </c>
      <c r="L730">
        <v>0</v>
      </c>
      <c r="M730">
        <v>6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0</v>
      </c>
      <c r="Y730">
        <v>0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1</v>
      </c>
      <c r="AP730">
        <v>3</v>
      </c>
      <c r="AQ730">
        <v>1</v>
      </c>
      <c r="AR730">
        <v>0</v>
      </c>
      <c r="AS730">
        <v>0</v>
      </c>
      <c r="AT730">
        <v>725</v>
      </c>
      <c r="AU730" t="s">
        <v>49</v>
      </c>
    </row>
    <row r="731" spans="2:47" x14ac:dyDescent="0.25">
      <c r="B731">
        <v>6.7320776337463197E-3</v>
      </c>
      <c r="C731">
        <v>4.9515553289138099E-2</v>
      </c>
      <c r="D731">
        <v>0.22100035488523501</v>
      </c>
      <c r="E731">
        <v>0.26124050848903602</v>
      </c>
      <c r="F731">
        <v>4.1972717733473199E-2</v>
      </c>
      <c r="G731">
        <v>0</v>
      </c>
      <c r="H731">
        <v>1.9512195121951199E-2</v>
      </c>
      <c r="I731">
        <v>0</v>
      </c>
      <c r="J731">
        <v>0.5</v>
      </c>
      <c r="K731">
        <v>0</v>
      </c>
      <c r="L731">
        <v>0</v>
      </c>
      <c r="M731">
        <v>11</v>
      </c>
      <c r="N731">
        <v>0</v>
      </c>
      <c r="O731">
        <v>1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1</v>
      </c>
      <c r="AQ731">
        <v>1</v>
      </c>
      <c r="AR731">
        <v>0</v>
      </c>
      <c r="AS731">
        <v>0</v>
      </c>
      <c r="AT731">
        <v>726</v>
      </c>
      <c r="AU731" t="s">
        <v>49</v>
      </c>
    </row>
    <row r="732" spans="2:47" hidden="1" x14ac:dyDescent="0.25">
      <c r="B732">
        <v>4.3185561842011E-2</v>
      </c>
      <c r="C732">
        <v>2.6976032636409901E-2</v>
      </c>
      <c r="D732">
        <v>7.3349973320385495E-2</v>
      </c>
      <c r="E732">
        <v>7.6273355515740895E-2</v>
      </c>
      <c r="F732">
        <v>6.7156348373557107E-2</v>
      </c>
      <c r="G732">
        <v>0</v>
      </c>
      <c r="H732">
        <v>1.7886178861788601E-2</v>
      </c>
      <c r="I732">
        <v>0</v>
      </c>
      <c r="J732">
        <v>0.875</v>
      </c>
      <c r="K732">
        <v>0</v>
      </c>
      <c r="L732">
        <v>0</v>
      </c>
      <c r="M732">
        <v>11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</v>
      </c>
      <c r="AO732">
        <v>0</v>
      </c>
      <c r="AP732">
        <v>1</v>
      </c>
      <c r="AQ732">
        <v>1</v>
      </c>
      <c r="AR732">
        <v>0</v>
      </c>
      <c r="AS732">
        <v>0</v>
      </c>
      <c r="AT732">
        <v>727</v>
      </c>
      <c r="AU732" t="s">
        <v>64</v>
      </c>
    </row>
    <row r="733" spans="2:47" x14ac:dyDescent="0.25">
      <c r="B733">
        <v>2.21299147747618E-2</v>
      </c>
      <c r="C733">
        <v>8.12743025204965E-2</v>
      </c>
      <c r="D733">
        <v>0.31531005252470001</v>
      </c>
      <c r="E733">
        <v>0.31917071922190898</v>
      </c>
      <c r="F733">
        <v>8.9192025183630605E-2</v>
      </c>
      <c r="G733">
        <v>0</v>
      </c>
      <c r="H733">
        <v>4.55284552845528E-2</v>
      </c>
      <c r="I733">
        <v>7.8662733529990102E-3</v>
      </c>
      <c r="J733">
        <v>0.625</v>
      </c>
      <c r="K733">
        <v>0</v>
      </c>
      <c r="L733">
        <v>0</v>
      </c>
      <c r="M733">
        <v>11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1</v>
      </c>
      <c r="X733">
        <v>0</v>
      </c>
      <c r="Y733">
        <v>0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1</v>
      </c>
      <c r="AP733">
        <v>1</v>
      </c>
      <c r="AQ733">
        <v>1</v>
      </c>
      <c r="AR733">
        <v>0</v>
      </c>
      <c r="AS733">
        <v>0</v>
      </c>
      <c r="AT733">
        <v>728</v>
      </c>
      <c r="AU733" t="s">
        <v>49</v>
      </c>
    </row>
    <row r="734" spans="2:47" hidden="1" x14ac:dyDescent="0.25">
      <c r="B734">
        <v>1.33209195731576E-2</v>
      </c>
      <c r="C734">
        <v>8.12743025204965E-2</v>
      </c>
      <c r="D734">
        <v>0.204892695686332</v>
      </c>
      <c r="E734">
        <v>0.16013991980206399</v>
      </c>
      <c r="F734">
        <v>0</v>
      </c>
      <c r="G734">
        <v>0</v>
      </c>
      <c r="H734">
        <v>0</v>
      </c>
      <c r="I734">
        <v>0</v>
      </c>
      <c r="J734">
        <v>0.375</v>
      </c>
      <c r="K734">
        <v>0</v>
      </c>
      <c r="L734">
        <v>0</v>
      </c>
      <c r="M734">
        <v>11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22</v>
      </c>
      <c r="AQ734">
        <v>0</v>
      </c>
      <c r="AR734">
        <v>0</v>
      </c>
      <c r="AS734">
        <v>0</v>
      </c>
      <c r="AT734">
        <v>729</v>
      </c>
      <c r="AU734" t="s">
        <v>47</v>
      </c>
    </row>
    <row r="735" spans="2:47" x14ac:dyDescent="0.25">
      <c r="B735">
        <v>3.93898159421327E-3</v>
      </c>
      <c r="C735">
        <v>5.1045385007649102E-2</v>
      </c>
      <c r="D735">
        <v>0.15613559482052999</v>
      </c>
      <c r="E735">
        <v>0.27574439041037402</v>
      </c>
      <c r="F735">
        <v>3.1479538300104901E-2</v>
      </c>
      <c r="G735">
        <v>1.67173252279635E-2</v>
      </c>
      <c r="H735">
        <v>1.6260162601626001E-3</v>
      </c>
      <c r="I735">
        <v>9.8328416912487702E-3</v>
      </c>
      <c r="J735">
        <v>0.625</v>
      </c>
      <c r="K735">
        <v>0</v>
      </c>
      <c r="L735">
        <v>0</v>
      </c>
      <c r="M735">
        <v>11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</v>
      </c>
      <c r="AP735">
        <v>0</v>
      </c>
      <c r="AQ735">
        <v>1</v>
      </c>
      <c r="AR735">
        <v>0</v>
      </c>
      <c r="AS735">
        <v>0</v>
      </c>
      <c r="AT735">
        <v>730</v>
      </c>
      <c r="AU735" t="s">
        <v>49</v>
      </c>
    </row>
    <row r="736" spans="2:47" hidden="1" x14ac:dyDescent="0.25">
      <c r="B736">
        <v>3.72412805271073E-3</v>
      </c>
      <c r="C736">
        <v>0.104691483936766</v>
      </c>
      <c r="D736">
        <v>0.30458805073594403</v>
      </c>
      <c r="E736">
        <v>0.254120328001739</v>
      </c>
      <c r="F736">
        <v>1.04931794333683E-3</v>
      </c>
      <c r="G736">
        <v>0</v>
      </c>
      <c r="H736">
        <v>3.2520325203252002E-3</v>
      </c>
      <c r="I736">
        <v>1.96656833824975E-3</v>
      </c>
      <c r="J736">
        <v>0.125</v>
      </c>
      <c r="K736">
        <v>0</v>
      </c>
      <c r="L736">
        <v>0</v>
      </c>
      <c r="M736">
        <v>11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3</v>
      </c>
      <c r="AQ736">
        <v>1</v>
      </c>
      <c r="AR736">
        <v>0</v>
      </c>
      <c r="AS736">
        <v>0</v>
      </c>
      <c r="AT736">
        <v>731</v>
      </c>
      <c r="AU736" t="s">
        <v>58</v>
      </c>
    </row>
    <row r="737" spans="2:47" x14ac:dyDescent="0.25">
      <c r="B737">
        <v>1.0742677075127099E-3</v>
      </c>
      <c r="C737">
        <v>8.12743025204965E-2</v>
      </c>
      <c r="D737">
        <v>0.75872693140599401</v>
      </c>
      <c r="E737">
        <v>0.254120328001739</v>
      </c>
      <c r="F737">
        <v>2.5183630640083901E-2</v>
      </c>
      <c r="G737">
        <v>4.5592705167173198E-3</v>
      </c>
      <c r="H737">
        <v>5.5284552845528398E-2</v>
      </c>
      <c r="I737">
        <v>5.30973451327433E-2</v>
      </c>
      <c r="J737">
        <v>0.25</v>
      </c>
      <c r="K737">
        <v>0</v>
      </c>
      <c r="L737">
        <v>0</v>
      </c>
      <c r="M737">
        <v>5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1</v>
      </c>
      <c r="AP737">
        <v>1</v>
      </c>
      <c r="AQ737">
        <v>1</v>
      </c>
      <c r="AR737">
        <v>0</v>
      </c>
      <c r="AS737">
        <v>0</v>
      </c>
      <c r="AT737">
        <v>732</v>
      </c>
      <c r="AU737" t="s">
        <v>49</v>
      </c>
    </row>
    <row r="738" spans="2:47" hidden="1" x14ac:dyDescent="0.25">
      <c r="B738">
        <v>3.93898159421327E-3</v>
      </c>
      <c r="C738">
        <v>3.7480877103518599E-2</v>
      </c>
      <c r="D738">
        <v>0.19828474946029601</v>
      </c>
      <c r="E738">
        <v>0.118761197850012</v>
      </c>
      <c r="F738">
        <v>0</v>
      </c>
      <c r="G738">
        <v>0</v>
      </c>
      <c r="H738">
        <v>0</v>
      </c>
      <c r="I738">
        <v>0</v>
      </c>
      <c r="J738">
        <v>0.375</v>
      </c>
      <c r="K738">
        <v>0</v>
      </c>
      <c r="L738">
        <v>0</v>
      </c>
      <c r="M738">
        <v>11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22</v>
      </c>
      <c r="AQ738">
        <v>0</v>
      </c>
      <c r="AR738">
        <v>0</v>
      </c>
      <c r="AS738">
        <v>0</v>
      </c>
      <c r="AT738">
        <v>733</v>
      </c>
      <c r="AU738" t="s">
        <v>47</v>
      </c>
    </row>
    <row r="739" spans="2:47" x14ac:dyDescent="0.25">
      <c r="B739">
        <v>7.5914917997564899E-3</v>
      </c>
      <c r="C739">
        <v>4.26823049464558E-2</v>
      </c>
      <c r="D739">
        <v>0.137932763999632</v>
      </c>
      <c r="E739">
        <v>0.254120328001739</v>
      </c>
      <c r="F739">
        <v>6.2959076600209796E-3</v>
      </c>
      <c r="G739">
        <v>0</v>
      </c>
      <c r="H739">
        <v>2.4390243902439001E-2</v>
      </c>
      <c r="I739">
        <v>4.9164208456243801E-2</v>
      </c>
      <c r="J739">
        <v>0.375</v>
      </c>
      <c r="K739">
        <v>0</v>
      </c>
      <c r="L739">
        <v>0</v>
      </c>
      <c r="M739">
        <v>6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</v>
      </c>
      <c r="AO739">
        <v>0</v>
      </c>
      <c r="AP739">
        <v>3</v>
      </c>
      <c r="AQ739">
        <v>1</v>
      </c>
      <c r="AR739">
        <v>0</v>
      </c>
      <c r="AS739">
        <v>0</v>
      </c>
      <c r="AT739">
        <v>734</v>
      </c>
      <c r="AU739" t="s">
        <v>49</v>
      </c>
    </row>
    <row r="740" spans="2:47" x14ac:dyDescent="0.25">
      <c r="B740">
        <v>2.0697557831411501E-2</v>
      </c>
      <c r="C740">
        <v>1.94288628250892E-2</v>
      </c>
      <c r="D740">
        <v>0.31472841163989801</v>
      </c>
      <c r="E740">
        <v>0.75411654295708497</v>
      </c>
      <c r="F740">
        <v>2.4134312696747099E-2</v>
      </c>
      <c r="G740">
        <v>0</v>
      </c>
      <c r="H740">
        <v>8.1300813008130003E-3</v>
      </c>
      <c r="I740">
        <v>0</v>
      </c>
      <c r="J740">
        <v>0.75</v>
      </c>
      <c r="K740">
        <v>0</v>
      </c>
      <c r="L740">
        <v>1</v>
      </c>
      <c r="M740">
        <v>11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1</v>
      </c>
      <c r="X740">
        <v>1</v>
      </c>
      <c r="Y740">
        <v>0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3</v>
      </c>
      <c r="AQ740">
        <v>1</v>
      </c>
      <c r="AR740">
        <v>0</v>
      </c>
      <c r="AS740">
        <v>0</v>
      </c>
      <c r="AT740">
        <v>735</v>
      </c>
      <c r="AU740" t="s">
        <v>49</v>
      </c>
    </row>
    <row r="741" spans="2:47" x14ac:dyDescent="0.25">
      <c r="B741">
        <v>2.5782424980305002E-3</v>
      </c>
      <c r="C741">
        <v>8.12743025204965E-2</v>
      </c>
      <c r="D741">
        <v>0.40578344919788301</v>
      </c>
      <c r="E741">
        <v>0.254120328001739</v>
      </c>
      <c r="F741">
        <v>6.1909758656873003E-2</v>
      </c>
      <c r="G741">
        <v>0</v>
      </c>
      <c r="H741">
        <v>4.0650406504064998E-2</v>
      </c>
      <c r="I741">
        <v>1.96656833824975E-3</v>
      </c>
      <c r="J741">
        <v>0.25</v>
      </c>
      <c r="K741">
        <v>0</v>
      </c>
      <c r="L741">
        <v>0</v>
      </c>
      <c r="M741">
        <v>11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1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1</v>
      </c>
      <c r="AR741">
        <v>0</v>
      </c>
      <c r="AS741">
        <v>0</v>
      </c>
      <c r="AT741">
        <v>736</v>
      </c>
      <c r="AU741" t="s">
        <v>49</v>
      </c>
    </row>
    <row r="742" spans="2:47" hidden="1" x14ac:dyDescent="0.25">
      <c r="B742">
        <v>1.02413521449545E-2</v>
      </c>
      <c r="C742">
        <v>0.12799592044874999</v>
      </c>
      <c r="D742">
        <v>0.32084744233957802</v>
      </c>
      <c r="E742">
        <v>0.34058527429400198</v>
      </c>
      <c r="F742">
        <v>0</v>
      </c>
      <c r="G742">
        <v>0</v>
      </c>
      <c r="H742">
        <v>0</v>
      </c>
      <c r="I742">
        <v>0</v>
      </c>
      <c r="J742">
        <v>0.5</v>
      </c>
      <c r="K742">
        <v>0</v>
      </c>
      <c r="L742">
        <v>0</v>
      </c>
      <c r="M742">
        <v>11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22</v>
      </c>
      <c r="AQ742">
        <v>1</v>
      </c>
      <c r="AR742">
        <v>0</v>
      </c>
      <c r="AS742">
        <v>0</v>
      </c>
      <c r="AT742">
        <v>737</v>
      </c>
      <c r="AU742" t="s">
        <v>50</v>
      </c>
    </row>
    <row r="743" spans="2:47" x14ac:dyDescent="0.25">
      <c r="B743">
        <v>8.8089952016042403E-3</v>
      </c>
      <c r="C743">
        <v>4.9668536460989197E-2</v>
      </c>
      <c r="D743">
        <v>0.15312749989673699</v>
      </c>
      <c r="E743">
        <v>0.171145806671785</v>
      </c>
      <c r="F743">
        <v>2.5183630640083901E-2</v>
      </c>
      <c r="G743">
        <v>0</v>
      </c>
      <c r="H743">
        <v>1.6260162601626001E-3</v>
      </c>
      <c r="I743" s="1">
        <v>9.8328416912487693E-4</v>
      </c>
      <c r="J743">
        <v>0.466431670281995</v>
      </c>
      <c r="K743">
        <v>0</v>
      </c>
      <c r="L743">
        <v>0</v>
      </c>
      <c r="M743">
        <v>11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1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1</v>
      </c>
      <c r="AQ743">
        <v>1</v>
      </c>
      <c r="AR743">
        <v>0</v>
      </c>
      <c r="AS743">
        <v>0</v>
      </c>
      <c r="AT743">
        <v>738</v>
      </c>
      <c r="AU743" t="s">
        <v>49</v>
      </c>
    </row>
    <row r="744" spans="2:47" x14ac:dyDescent="0.25">
      <c r="B744">
        <v>1.86206402635536E-3</v>
      </c>
      <c r="C744">
        <v>8.12743025204965E-2</v>
      </c>
      <c r="D744">
        <v>0.50469443201081599</v>
      </c>
      <c r="E744">
        <v>0.61197850012797494</v>
      </c>
      <c r="F744">
        <v>3.1479538300104901E-2</v>
      </c>
      <c r="G744">
        <v>0</v>
      </c>
      <c r="H744">
        <v>9.7560975609756097E-3</v>
      </c>
      <c r="I744">
        <v>1.08161258603736E-2</v>
      </c>
      <c r="J744">
        <v>0.375</v>
      </c>
      <c r="K744">
        <v>0</v>
      </c>
      <c r="L744">
        <v>0</v>
      </c>
      <c r="M744">
        <v>11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1</v>
      </c>
      <c r="X744">
        <v>0</v>
      </c>
      <c r="Y744">
        <v>0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1</v>
      </c>
      <c r="AO744">
        <v>0</v>
      </c>
      <c r="AP744">
        <v>1</v>
      </c>
      <c r="AQ744">
        <v>1</v>
      </c>
      <c r="AR744">
        <v>0</v>
      </c>
      <c r="AS744">
        <v>0</v>
      </c>
      <c r="AT744">
        <v>739</v>
      </c>
      <c r="AU744" t="s">
        <v>49</v>
      </c>
    </row>
    <row r="745" spans="2:47" x14ac:dyDescent="0.25">
      <c r="B745" s="1">
        <v>5.0132493017259903E-4</v>
      </c>
      <c r="C745">
        <v>8.12743025204965E-2</v>
      </c>
      <c r="D745">
        <v>0.32737193574301199</v>
      </c>
      <c r="E745">
        <v>0.29886528453203598</v>
      </c>
      <c r="F745">
        <v>3.1479538300104901E-2</v>
      </c>
      <c r="G745">
        <v>0</v>
      </c>
      <c r="H745">
        <v>6.5040650406504004E-3</v>
      </c>
      <c r="I745">
        <v>0</v>
      </c>
      <c r="J745">
        <v>0.375</v>
      </c>
      <c r="K745">
        <v>0</v>
      </c>
      <c r="L745">
        <v>0</v>
      </c>
      <c r="M745">
        <v>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3</v>
      </c>
      <c r="AQ745">
        <v>1</v>
      </c>
      <c r="AR745">
        <v>0</v>
      </c>
      <c r="AS745">
        <v>1</v>
      </c>
      <c r="AT745">
        <v>740</v>
      </c>
      <c r="AU745" t="s">
        <v>49</v>
      </c>
    </row>
    <row r="746" spans="2:47" hidden="1" x14ac:dyDescent="0.25">
      <c r="B746" s="1">
        <v>6.44560624507627E-4</v>
      </c>
      <c r="C746">
        <v>0.16496685364609801</v>
      </c>
      <c r="D746">
        <v>0.427077827765175</v>
      </c>
      <c r="E746">
        <v>0.254120328001739</v>
      </c>
      <c r="F746">
        <v>0</v>
      </c>
      <c r="G746">
        <v>0</v>
      </c>
      <c r="H746">
        <v>0</v>
      </c>
      <c r="I746">
        <v>0</v>
      </c>
      <c r="J746">
        <v>0.466431670281995</v>
      </c>
      <c r="K746">
        <v>0</v>
      </c>
      <c r="L746">
        <v>0</v>
      </c>
      <c r="M746">
        <v>11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22</v>
      </c>
      <c r="AQ746">
        <v>0</v>
      </c>
      <c r="AR746">
        <v>0</v>
      </c>
      <c r="AS746">
        <v>0</v>
      </c>
      <c r="AT746">
        <v>741</v>
      </c>
      <c r="AU746" t="s">
        <v>47</v>
      </c>
    </row>
    <row r="747" spans="2:47" hidden="1" x14ac:dyDescent="0.25">
      <c r="B747">
        <v>7.3766382582539499E-3</v>
      </c>
      <c r="C747">
        <v>4.3141254462009102E-2</v>
      </c>
      <c r="D747">
        <v>0.110006414908888</v>
      </c>
      <c r="E747">
        <v>0.14435628359354999</v>
      </c>
      <c r="F747">
        <v>0</v>
      </c>
      <c r="G747">
        <v>0</v>
      </c>
      <c r="H747">
        <v>0</v>
      </c>
      <c r="I747" s="1">
        <v>9.8328416912487693E-4</v>
      </c>
      <c r="J747">
        <v>0.5</v>
      </c>
      <c r="K747">
        <v>0</v>
      </c>
      <c r="L747">
        <v>0</v>
      </c>
      <c r="M747">
        <v>11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1</v>
      </c>
      <c r="AR747">
        <v>0</v>
      </c>
      <c r="AS747">
        <v>0</v>
      </c>
      <c r="AT747">
        <v>742</v>
      </c>
      <c r="AU747" t="s">
        <v>57</v>
      </c>
    </row>
    <row r="748" spans="2:47" x14ac:dyDescent="0.25">
      <c r="B748">
        <v>1.5970779918355601E-2</v>
      </c>
      <c r="C748">
        <v>9.89801121876593E-2</v>
      </c>
      <c r="D748">
        <v>6.6087470359496206E-2</v>
      </c>
      <c r="E748">
        <v>4.6668373005716197E-2</v>
      </c>
      <c r="F748">
        <v>6.1909758656873003E-2</v>
      </c>
      <c r="G748">
        <v>0</v>
      </c>
      <c r="H748">
        <v>3.2520325203252001E-2</v>
      </c>
      <c r="I748">
        <v>0.10914454277286099</v>
      </c>
      <c r="J748">
        <v>0.5</v>
      </c>
      <c r="K748">
        <v>0</v>
      </c>
      <c r="L748">
        <v>0</v>
      </c>
      <c r="M748">
        <v>11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1</v>
      </c>
      <c r="U748">
        <v>1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</v>
      </c>
      <c r="AO748">
        <v>0</v>
      </c>
      <c r="AP748">
        <v>0</v>
      </c>
      <c r="AQ748">
        <v>1</v>
      </c>
      <c r="AR748">
        <v>1</v>
      </c>
      <c r="AS748">
        <v>0</v>
      </c>
      <c r="AT748">
        <v>743</v>
      </c>
      <c r="AU748" t="s">
        <v>49</v>
      </c>
    </row>
    <row r="749" spans="2:47" x14ac:dyDescent="0.25">
      <c r="B749">
        <v>4.6551600658884104E-3</v>
      </c>
      <c r="C749">
        <v>8.12743025204965E-2</v>
      </c>
      <c r="D749">
        <v>0.377399795498436</v>
      </c>
      <c r="E749">
        <v>0.12336831328384899</v>
      </c>
      <c r="F749">
        <v>0.166841552990556</v>
      </c>
      <c r="G749">
        <v>3.0395136778115501E-3</v>
      </c>
      <c r="H749">
        <v>8.9430894308942993E-2</v>
      </c>
      <c r="I749">
        <v>3.9331366764994999E-3</v>
      </c>
      <c r="J749">
        <v>0.5</v>
      </c>
      <c r="K749">
        <v>0</v>
      </c>
      <c r="L749">
        <v>0</v>
      </c>
      <c r="M749">
        <v>11</v>
      </c>
      <c r="N749">
        <v>0</v>
      </c>
      <c r="O749">
        <v>0</v>
      </c>
      <c r="P749">
        <v>1</v>
      </c>
      <c r="Q749">
        <v>1</v>
      </c>
      <c r="R749">
        <v>1</v>
      </c>
      <c r="S749">
        <v>0</v>
      </c>
      <c r="T749">
        <v>1</v>
      </c>
      <c r="U749">
        <v>0</v>
      </c>
      <c r="V749">
        <v>1</v>
      </c>
      <c r="W749">
        <v>1</v>
      </c>
      <c r="X749">
        <v>0</v>
      </c>
      <c r="Y749">
        <v>1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</v>
      </c>
      <c r="AP749">
        <v>3</v>
      </c>
      <c r="AQ749">
        <v>1</v>
      </c>
      <c r="AR749">
        <v>0</v>
      </c>
      <c r="AS749">
        <v>0</v>
      </c>
      <c r="AT749">
        <v>744</v>
      </c>
      <c r="AU749" t="s">
        <v>49</v>
      </c>
    </row>
    <row r="750" spans="2:47" x14ac:dyDescent="0.25">
      <c r="B750">
        <v>1.86206402635536E-3</v>
      </c>
      <c r="C750">
        <v>8.12743025204965E-2</v>
      </c>
      <c r="D750">
        <v>0.34823008364670199</v>
      </c>
      <c r="E750">
        <v>0.12490401842846099</v>
      </c>
      <c r="F750">
        <v>7.3452256033578103E-3</v>
      </c>
      <c r="G750">
        <v>0</v>
      </c>
      <c r="H750">
        <v>1.9512195121951199E-2</v>
      </c>
      <c r="I750">
        <v>3.9331366764994999E-3</v>
      </c>
      <c r="J750">
        <v>0.375</v>
      </c>
      <c r="K750">
        <v>0</v>
      </c>
      <c r="L750">
        <v>0</v>
      </c>
      <c r="M750">
        <v>11</v>
      </c>
      <c r="N750">
        <v>0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1</v>
      </c>
      <c r="AO750">
        <v>0</v>
      </c>
      <c r="AP750">
        <v>1</v>
      </c>
      <c r="AQ750">
        <v>1</v>
      </c>
      <c r="AR750">
        <v>0</v>
      </c>
      <c r="AS750">
        <v>0</v>
      </c>
      <c r="AT750">
        <v>745</v>
      </c>
      <c r="AU750" t="s">
        <v>49</v>
      </c>
    </row>
    <row r="751" spans="2:47" x14ac:dyDescent="0.25">
      <c r="B751">
        <v>1.0456205686457E-2</v>
      </c>
      <c r="C751">
        <v>8.12743025204965E-2</v>
      </c>
      <c r="D751">
        <v>0.37303327407339898</v>
      </c>
      <c r="E751">
        <v>0.53570514461223395</v>
      </c>
      <c r="F751">
        <v>1.25918153200419E-2</v>
      </c>
      <c r="G751">
        <v>5.1671732522796297E-2</v>
      </c>
      <c r="H751">
        <v>1.9512195121951199E-2</v>
      </c>
      <c r="I751">
        <v>2.9498525073746298E-2</v>
      </c>
      <c r="J751">
        <v>0.625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1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1</v>
      </c>
      <c r="AP751">
        <v>1</v>
      </c>
      <c r="AQ751">
        <v>1</v>
      </c>
      <c r="AR751">
        <v>0</v>
      </c>
      <c r="AS751">
        <v>0</v>
      </c>
      <c r="AT751">
        <v>746</v>
      </c>
      <c r="AU751" t="s">
        <v>49</v>
      </c>
    </row>
    <row r="752" spans="2:47" x14ac:dyDescent="0.25">
      <c r="B752">
        <v>4.94163145455847E-3</v>
      </c>
      <c r="C752">
        <v>0.26675165731769501</v>
      </c>
      <c r="D752">
        <v>0.16797535865747101</v>
      </c>
      <c r="E752">
        <v>0.201092056991724</v>
      </c>
      <c r="F752">
        <v>0.12277019937040901</v>
      </c>
      <c r="G752">
        <v>0</v>
      </c>
      <c r="H752">
        <v>0.34146341463414598</v>
      </c>
      <c r="I752">
        <v>0.106194690265486</v>
      </c>
      <c r="J752">
        <v>0.625</v>
      </c>
      <c r="K752">
        <v>0</v>
      </c>
      <c r="L752">
        <v>1</v>
      </c>
      <c r="M752">
        <v>11</v>
      </c>
      <c r="N752">
        <v>0</v>
      </c>
      <c r="O752">
        <v>1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1</v>
      </c>
      <c r="W752">
        <v>1</v>
      </c>
      <c r="X752">
        <v>0</v>
      </c>
      <c r="Y752">
        <v>0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0</v>
      </c>
      <c r="AP752">
        <v>22</v>
      </c>
      <c r="AQ752">
        <v>1</v>
      </c>
      <c r="AR752">
        <v>0</v>
      </c>
      <c r="AS752">
        <v>0</v>
      </c>
      <c r="AT752">
        <v>747</v>
      </c>
      <c r="AU752" t="s">
        <v>49</v>
      </c>
    </row>
    <row r="753" spans="2:47" x14ac:dyDescent="0.25">
      <c r="B753">
        <v>1.07426770751271E-2</v>
      </c>
      <c r="C753">
        <v>8.12743025204965E-2</v>
      </c>
      <c r="D753">
        <v>0.18113308702106201</v>
      </c>
      <c r="E753">
        <v>0.14017575292210499</v>
      </c>
      <c r="F753">
        <v>3.5676810073452199E-2</v>
      </c>
      <c r="G753">
        <v>6.8389057750759805E-2</v>
      </c>
      <c r="H753">
        <v>4.39024390243902E-2</v>
      </c>
      <c r="I753">
        <v>0.171091445427728</v>
      </c>
      <c r="J753">
        <v>0.5</v>
      </c>
      <c r="K753">
        <v>0</v>
      </c>
      <c r="L753">
        <v>0</v>
      </c>
      <c r="M753">
        <v>6</v>
      </c>
      <c r="N753">
        <v>0</v>
      </c>
      <c r="O753">
        <v>1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1</v>
      </c>
      <c r="V753">
        <v>1</v>
      </c>
      <c r="W753">
        <v>1</v>
      </c>
      <c r="X753">
        <v>0</v>
      </c>
      <c r="Y753">
        <v>1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1</v>
      </c>
      <c r="AP753">
        <v>0</v>
      </c>
      <c r="AQ753">
        <v>1</v>
      </c>
      <c r="AR753">
        <v>0</v>
      </c>
      <c r="AS753">
        <v>0</v>
      </c>
      <c r="AT753">
        <v>748</v>
      </c>
      <c r="AU753" t="s">
        <v>49</v>
      </c>
    </row>
    <row r="754" spans="2:47" hidden="1" x14ac:dyDescent="0.25">
      <c r="B754">
        <v>9.1670844374418092E-3</v>
      </c>
      <c r="C754">
        <v>2.2233554309025998E-2</v>
      </c>
      <c r="D754">
        <v>0.21702623031798801</v>
      </c>
      <c r="E754">
        <v>0.254120328001739</v>
      </c>
      <c r="F754">
        <v>1.15424973767051E-2</v>
      </c>
      <c r="G754">
        <v>0</v>
      </c>
      <c r="H754">
        <v>3.2520325203252002E-3</v>
      </c>
      <c r="I754">
        <v>0</v>
      </c>
      <c r="J754">
        <v>0.375</v>
      </c>
      <c r="K754">
        <v>0</v>
      </c>
      <c r="L754">
        <v>1</v>
      </c>
      <c r="M754">
        <v>11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1</v>
      </c>
      <c r="AO754">
        <v>0</v>
      </c>
      <c r="AP754">
        <v>3</v>
      </c>
      <c r="AQ754">
        <v>1</v>
      </c>
      <c r="AR754">
        <v>0</v>
      </c>
      <c r="AS754">
        <v>0</v>
      </c>
      <c r="AT754">
        <v>749</v>
      </c>
      <c r="AU754" t="s">
        <v>59</v>
      </c>
    </row>
    <row r="755" spans="2:47" hidden="1" x14ac:dyDescent="0.25">
      <c r="B755">
        <v>1.5039747905177901E-3</v>
      </c>
      <c r="C755">
        <v>8.12743025204965E-2</v>
      </c>
      <c r="D755">
        <v>0.59760861300565804</v>
      </c>
      <c r="E755">
        <v>0.250831840286664</v>
      </c>
      <c r="F755">
        <v>0</v>
      </c>
      <c r="G755">
        <v>0</v>
      </c>
      <c r="H755">
        <v>0</v>
      </c>
      <c r="I755">
        <v>0</v>
      </c>
      <c r="J755">
        <v>0.5</v>
      </c>
      <c r="K755">
        <v>0</v>
      </c>
      <c r="L755">
        <v>0</v>
      </c>
      <c r="M755">
        <v>11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22</v>
      </c>
      <c r="AQ755">
        <v>0</v>
      </c>
      <c r="AR755">
        <v>0</v>
      </c>
      <c r="AS755">
        <v>0</v>
      </c>
      <c r="AT755">
        <v>750</v>
      </c>
      <c r="AU755" t="s">
        <v>47</v>
      </c>
    </row>
    <row r="756" spans="2:47" x14ac:dyDescent="0.25">
      <c r="B756">
        <v>2.5854042827472602E-2</v>
      </c>
      <c r="C756">
        <v>5.3901070882202903E-2</v>
      </c>
      <c r="D756">
        <v>8.4171444130021103E-2</v>
      </c>
      <c r="E756">
        <v>6.4584933026192295E-2</v>
      </c>
      <c r="F756">
        <v>0.15110178384050299</v>
      </c>
      <c r="G756">
        <v>0</v>
      </c>
      <c r="H756">
        <v>3.7398373983739797E-2</v>
      </c>
      <c r="I756">
        <v>0.121927236971484</v>
      </c>
      <c r="J756">
        <v>0.75</v>
      </c>
      <c r="K756">
        <v>0</v>
      </c>
      <c r="L756">
        <v>0</v>
      </c>
      <c r="M756">
        <v>11</v>
      </c>
      <c r="N756">
        <v>0</v>
      </c>
      <c r="O756">
        <v>1</v>
      </c>
      <c r="P756">
        <v>1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1</v>
      </c>
      <c r="W756">
        <v>1</v>
      </c>
      <c r="X756">
        <v>0</v>
      </c>
      <c r="Y756">
        <v>0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3</v>
      </c>
      <c r="AQ756">
        <v>1</v>
      </c>
      <c r="AR756">
        <v>0</v>
      </c>
      <c r="AS756">
        <v>0</v>
      </c>
      <c r="AT756">
        <v>751</v>
      </c>
      <c r="AU756" t="s">
        <v>49</v>
      </c>
    </row>
    <row r="757" spans="2:47" x14ac:dyDescent="0.25">
      <c r="B757">
        <v>2.9363317338680799E-3</v>
      </c>
      <c r="C757">
        <v>4.5639979602243697E-2</v>
      </c>
      <c r="D757">
        <v>0.18901263509452501</v>
      </c>
      <c r="E757">
        <v>0.51377868782527003</v>
      </c>
      <c r="F757">
        <v>3.2528856243441699E-2</v>
      </c>
      <c r="G757">
        <v>0</v>
      </c>
      <c r="H757">
        <v>1.46341463414634E-2</v>
      </c>
      <c r="I757">
        <v>0</v>
      </c>
      <c r="J757">
        <v>0.5</v>
      </c>
      <c r="K757">
        <v>0</v>
      </c>
      <c r="L757">
        <v>0</v>
      </c>
      <c r="M757">
        <v>11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1</v>
      </c>
      <c r="AO757">
        <v>0</v>
      </c>
      <c r="AP757">
        <v>1</v>
      </c>
      <c r="AQ757">
        <v>1</v>
      </c>
      <c r="AR757">
        <v>0</v>
      </c>
      <c r="AS757">
        <v>0</v>
      </c>
      <c r="AT757">
        <v>752</v>
      </c>
      <c r="AU757" t="s">
        <v>49</v>
      </c>
    </row>
    <row r="758" spans="2:47" x14ac:dyDescent="0.25">
      <c r="B758">
        <v>2.8647138867005598E-3</v>
      </c>
      <c r="C758">
        <v>3.6562978072412003E-2</v>
      </c>
      <c r="D758">
        <v>7.5019451251328695E-2</v>
      </c>
      <c r="E758">
        <v>3.7880726900435098E-2</v>
      </c>
      <c r="F758">
        <v>0.24554039874081801</v>
      </c>
      <c r="G758">
        <v>0</v>
      </c>
      <c r="H758">
        <v>5.2032520325203203E-2</v>
      </c>
      <c r="I758" s="1">
        <v>9.8328416912487693E-4</v>
      </c>
      <c r="J758">
        <v>0.25</v>
      </c>
      <c r="K758">
        <v>0</v>
      </c>
      <c r="L758">
        <v>0</v>
      </c>
      <c r="M758">
        <v>11</v>
      </c>
      <c r="N758">
        <v>0</v>
      </c>
      <c r="O758">
        <v>1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1</v>
      </c>
      <c r="AO758">
        <v>0</v>
      </c>
      <c r="AP758">
        <v>3</v>
      </c>
      <c r="AQ758">
        <v>1</v>
      </c>
      <c r="AR758">
        <v>0</v>
      </c>
      <c r="AS758">
        <v>0</v>
      </c>
      <c r="AT758">
        <v>753</v>
      </c>
      <c r="AU758" t="s">
        <v>49</v>
      </c>
    </row>
    <row r="759" spans="2:47" x14ac:dyDescent="0.25">
      <c r="B759">
        <v>0.13091742462221501</v>
      </c>
      <c r="C759">
        <v>6.6190719020907701E-2</v>
      </c>
      <c r="D759">
        <v>2.5157654183304502E-2</v>
      </c>
      <c r="E759">
        <v>2.54244518385803E-2</v>
      </c>
      <c r="F759">
        <v>3.0430220356768099E-2</v>
      </c>
      <c r="G759">
        <v>0</v>
      </c>
      <c r="H759">
        <v>1.46341463414634E-2</v>
      </c>
      <c r="I759">
        <v>7.8662733529990102E-3</v>
      </c>
      <c r="J759">
        <v>0.625</v>
      </c>
      <c r="K759">
        <v>0</v>
      </c>
      <c r="L759">
        <v>0</v>
      </c>
      <c r="M759">
        <v>11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1</v>
      </c>
      <c r="AO759">
        <v>0</v>
      </c>
      <c r="AP759">
        <v>3</v>
      </c>
      <c r="AQ759">
        <v>1</v>
      </c>
      <c r="AR759">
        <v>1</v>
      </c>
      <c r="AS759">
        <v>0</v>
      </c>
      <c r="AT759">
        <v>754</v>
      </c>
      <c r="AU759" t="s">
        <v>49</v>
      </c>
    </row>
    <row r="760" spans="2:47" x14ac:dyDescent="0.25">
      <c r="B760">
        <v>9.4535558261118601E-3</v>
      </c>
      <c r="C760">
        <v>8.5415604283528804E-2</v>
      </c>
      <c r="D760">
        <v>0.245688060092775</v>
      </c>
      <c r="E760">
        <v>0.21619315758041099</v>
      </c>
      <c r="F760">
        <v>9.4438614900314802E-3</v>
      </c>
      <c r="G760">
        <v>0</v>
      </c>
      <c r="H760">
        <v>6.01626016260162E-2</v>
      </c>
      <c r="I760">
        <v>0.121927236971484</v>
      </c>
      <c r="J760">
        <v>0.75</v>
      </c>
      <c r="K760">
        <v>0</v>
      </c>
      <c r="L760">
        <v>0</v>
      </c>
      <c r="M760">
        <v>11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0</v>
      </c>
      <c r="U760">
        <v>0</v>
      </c>
      <c r="V760">
        <v>1</v>
      </c>
      <c r="W760">
        <v>1</v>
      </c>
      <c r="X760">
        <v>0</v>
      </c>
      <c r="Y760">
        <v>1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  <c r="AO760">
        <v>0</v>
      </c>
      <c r="AP760">
        <v>3</v>
      </c>
      <c r="AQ760">
        <v>1</v>
      </c>
      <c r="AR760">
        <v>0</v>
      </c>
      <c r="AS760">
        <v>0</v>
      </c>
      <c r="AT760">
        <v>755</v>
      </c>
      <c r="AU760" t="s">
        <v>49</v>
      </c>
    </row>
    <row r="761" spans="2:47" hidden="1" x14ac:dyDescent="0.25">
      <c r="B761">
        <v>6.3023705507412398E-3</v>
      </c>
      <c r="C761">
        <v>1.9581845996940302E-2</v>
      </c>
      <c r="D761">
        <v>0.23512326993447599</v>
      </c>
      <c r="E761">
        <v>0.198191280607456</v>
      </c>
      <c r="F761">
        <v>0</v>
      </c>
      <c r="G761">
        <v>0</v>
      </c>
      <c r="H761">
        <v>0</v>
      </c>
      <c r="I761">
        <v>0</v>
      </c>
      <c r="J761">
        <v>0.5</v>
      </c>
      <c r="K761">
        <v>0</v>
      </c>
      <c r="L761">
        <v>0</v>
      </c>
      <c r="M761">
        <v>11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22</v>
      </c>
      <c r="AQ761">
        <v>0</v>
      </c>
      <c r="AR761">
        <v>0</v>
      </c>
      <c r="AS761">
        <v>0</v>
      </c>
      <c r="AT761">
        <v>756</v>
      </c>
      <c r="AU761" t="s">
        <v>47</v>
      </c>
    </row>
    <row r="762" spans="2:47" x14ac:dyDescent="0.25">
      <c r="B762" s="1">
        <v>7.1617847167514104E-4</v>
      </c>
      <c r="C762">
        <v>8.12743025204965E-2</v>
      </c>
      <c r="D762">
        <v>0.245599549523349</v>
      </c>
      <c r="E762">
        <v>0.276938827745072</v>
      </c>
      <c r="F762">
        <v>7.9748163693599106E-2</v>
      </c>
      <c r="G762">
        <v>0</v>
      </c>
      <c r="H762">
        <v>0.12357723577235701</v>
      </c>
      <c r="I762">
        <v>0</v>
      </c>
      <c r="J762">
        <v>0.625</v>
      </c>
      <c r="K762">
        <v>0</v>
      </c>
      <c r="L762">
        <v>0</v>
      </c>
      <c r="M762">
        <v>7</v>
      </c>
      <c r="N762">
        <v>0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1</v>
      </c>
      <c r="X762">
        <v>0</v>
      </c>
      <c r="Y762">
        <v>0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3</v>
      </c>
      <c r="AQ762">
        <v>1</v>
      </c>
      <c r="AR762">
        <v>0</v>
      </c>
      <c r="AS762">
        <v>0</v>
      </c>
      <c r="AT762">
        <v>757</v>
      </c>
      <c r="AU762" t="s">
        <v>49</v>
      </c>
    </row>
    <row r="763" spans="2:47" x14ac:dyDescent="0.25">
      <c r="B763">
        <v>1.4896512210842899E-2</v>
      </c>
      <c r="C763">
        <v>0.118510963793982</v>
      </c>
      <c r="D763">
        <v>0.115306933580825</v>
      </c>
      <c r="E763">
        <v>0.254120328001739</v>
      </c>
      <c r="F763">
        <v>2.2035676810073401E-2</v>
      </c>
      <c r="G763">
        <v>0</v>
      </c>
      <c r="H763">
        <v>3.7398373983739797E-2</v>
      </c>
      <c r="I763">
        <v>1.6715830875122899E-2</v>
      </c>
      <c r="J763">
        <v>0.625</v>
      </c>
      <c r="K763">
        <v>0</v>
      </c>
      <c r="L763">
        <v>1</v>
      </c>
      <c r="M763">
        <v>11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3</v>
      </c>
      <c r="AQ763">
        <v>1</v>
      </c>
      <c r="AR763">
        <v>0</v>
      </c>
      <c r="AS763">
        <v>0</v>
      </c>
      <c r="AT763">
        <v>758</v>
      </c>
      <c r="AU763" t="s">
        <v>49</v>
      </c>
    </row>
    <row r="764" spans="2:47" x14ac:dyDescent="0.25">
      <c r="B764">
        <v>1.3750626656162701E-2</v>
      </c>
      <c r="C764">
        <v>8.4599694033656303E-2</v>
      </c>
      <c r="D764">
        <v>4.5605281636417097E-2</v>
      </c>
      <c r="E764">
        <v>4.3938230526405497E-2</v>
      </c>
      <c r="F764">
        <v>5.9811122770199301E-2</v>
      </c>
      <c r="G764">
        <v>0</v>
      </c>
      <c r="H764">
        <v>3.5772357723577203E-2</v>
      </c>
      <c r="I764">
        <v>0.13470993117010799</v>
      </c>
      <c r="J764">
        <v>0.75</v>
      </c>
      <c r="K764">
        <v>0</v>
      </c>
      <c r="L764">
        <v>1</v>
      </c>
      <c r="M764">
        <v>11</v>
      </c>
      <c r="N764">
        <v>0</v>
      </c>
      <c r="O764">
        <v>0</v>
      </c>
      <c r="P764">
        <v>1</v>
      </c>
      <c r="Q764">
        <v>1</v>
      </c>
      <c r="R764">
        <v>0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3</v>
      </c>
      <c r="AQ764">
        <v>1</v>
      </c>
      <c r="AR764">
        <v>0</v>
      </c>
      <c r="AS764">
        <v>0</v>
      </c>
      <c r="AT764">
        <v>759</v>
      </c>
      <c r="AU764" t="s">
        <v>49</v>
      </c>
    </row>
    <row r="765" spans="2:47" x14ac:dyDescent="0.25">
      <c r="B765">
        <v>9.3747761942276006E-2</v>
      </c>
      <c r="C765">
        <v>0.29133095359510403</v>
      </c>
      <c r="D765">
        <v>3.49060397083703E-2</v>
      </c>
      <c r="E765">
        <v>0.254120328001739</v>
      </c>
      <c r="F765">
        <v>3.2528856243441699E-2</v>
      </c>
      <c r="G765">
        <v>0</v>
      </c>
      <c r="H765">
        <v>2.27642276422764E-2</v>
      </c>
      <c r="I765">
        <v>0.110127826941986</v>
      </c>
      <c r="J765">
        <v>0.75</v>
      </c>
      <c r="K765">
        <v>0</v>
      </c>
      <c r="L765">
        <v>0</v>
      </c>
      <c r="M765">
        <v>6</v>
      </c>
      <c r="N765">
        <v>0</v>
      </c>
      <c r="O765">
        <v>1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0</v>
      </c>
      <c r="V765">
        <v>1</v>
      </c>
      <c r="W765">
        <v>1</v>
      </c>
      <c r="X765">
        <v>1</v>
      </c>
      <c r="Y765">
        <v>0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1</v>
      </c>
      <c r="AO765">
        <v>0</v>
      </c>
      <c r="AP765">
        <v>3</v>
      </c>
      <c r="AQ765">
        <v>1</v>
      </c>
      <c r="AR765">
        <v>0</v>
      </c>
      <c r="AS765">
        <v>0</v>
      </c>
      <c r="AT765">
        <v>760</v>
      </c>
      <c r="AU765" t="s">
        <v>49</v>
      </c>
    </row>
    <row r="766" spans="2:47" hidden="1" x14ac:dyDescent="0.25">
      <c r="B766" s="1">
        <v>5.7294277734011296E-4</v>
      </c>
      <c r="C766">
        <v>3.6206017338092797E-2</v>
      </c>
      <c r="D766">
        <v>0.20768710080679401</v>
      </c>
      <c r="E766">
        <v>0.44561044279498302</v>
      </c>
      <c r="F766">
        <v>0</v>
      </c>
      <c r="G766">
        <v>0</v>
      </c>
      <c r="H766">
        <v>0</v>
      </c>
      <c r="I766">
        <v>0</v>
      </c>
      <c r="J766">
        <v>0.466431670281995</v>
      </c>
      <c r="K766">
        <v>0</v>
      </c>
      <c r="L766">
        <v>0</v>
      </c>
      <c r="M766">
        <v>11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22</v>
      </c>
      <c r="AQ766">
        <v>0</v>
      </c>
      <c r="AR766">
        <v>0</v>
      </c>
      <c r="AS766">
        <v>0</v>
      </c>
      <c r="AT766">
        <v>761</v>
      </c>
      <c r="AU766" t="s">
        <v>47</v>
      </c>
    </row>
    <row r="767" spans="2:47" x14ac:dyDescent="0.25">
      <c r="B767">
        <v>1.8549022416386101E-2</v>
      </c>
      <c r="C767">
        <v>9.1789903110657795E-2</v>
      </c>
      <c r="D767">
        <v>1.7280634983254599E-2</v>
      </c>
      <c r="E767">
        <v>1.38213463015101E-2</v>
      </c>
      <c r="F767">
        <v>0.28226652675760699</v>
      </c>
      <c r="G767">
        <v>0</v>
      </c>
      <c r="H767">
        <v>0.30731707317073098</v>
      </c>
      <c r="I767">
        <v>1.08161258603736E-2</v>
      </c>
      <c r="J767">
        <v>0.625</v>
      </c>
      <c r="K767">
        <v>0</v>
      </c>
      <c r="L767">
        <v>0</v>
      </c>
      <c r="M767">
        <v>11</v>
      </c>
      <c r="N767">
        <v>0</v>
      </c>
      <c r="O767">
        <v>1</v>
      </c>
      <c r="P767">
        <v>1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1</v>
      </c>
      <c r="W767">
        <v>0</v>
      </c>
      <c r="X767">
        <v>1</v>
      </c>
      <c r="Y767">
        <v>0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1</v>
      </c>
      <c r="AO767">
        <v>0</v>
      </c>
      <c r="AP767">
        <v>22</v>
      </c>
      <c r="AQ767">
        <v>1</v>
      </c>
      <c r="AR767">
        <v>0</v>
      </c>
      <c r="AS767">
        <v>0</v>
      </c>
      <c r="AT767">
        <v>762</v>
      </c>
      <c r="AU767" t="s">
        <v>49</v>
      </c>
    </row>
    <row r="768" spans="2:47" x14ac:dyDescent="0.25">
      <c r="B768">
        <v>2.1485354150254199E-3</v>
      </c>
      <c r="C768">
        <v>8.12743025204965E-2</v>
      </c>
      <c r="D768">
        <v>0.266934390065236</v>
      </c>
      <c r="E768">
        <v>0.33367460114324698</v>
      </c>
      <c r="F768">
        <v>5.0367261280167802E-2</v>
      </c>
      <c r="G768">
        <v>0</v>
      </c>
      <c r="H768">
        <v>1.13821138211382E-2</v>
      </c>
      <c r="I768">
        <v>0</v>
      </c>
      <c r="J768">
        <v>0.5</v>
      </c>
      <c r="K768">
        <v>0</v>
      </c>
      <c r="L768">
        <v>0</v>
      </c>
      <c r="M768">
        <v>11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1</v>
      </c>
      <c r="W768">
        <v>1</v>
      </c>
      <c r="X768">
        <v>1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1</v>
      </c>
      <c r="AO768">
        <v>0</v>
      </c>
      <c r="AP768">
        <v>1</v>
      </c>
      <c r="AQ768">
        <v>1</v>
      </c>
      <c r="AR768">
        <v>0</v>
      </c>
      <c r="AS768">
        <v>1</v>
      </c>
      <c r="AT768">
        <v>763</v>
      </c>
      <c r="AU768" t="s">
        <v>49</v>
      </c>
    </row>
    <row r="769" spans="2:47" x14ac:dyDescent="0.25">
      <c r="B769">
        <v>4.5119243715533901E-3</v>
      </c>
      <c r="C769">
        <v>3.6664966853646098E-2</v>
      </c>
      <c r="D769">
        <v>0.27165158193676298</v>
      </c>
      <c r="E769">
        <v>0.254120328001739</v>
      </c>
      <c r="F769">
        <v>9.8635886673662104E-2</v>
      </c>
      <c r="G769">
        <v>0</v>
      </c>
      <c r="H769">
        <v>2.7642276422764199E-2</v>
      </c>
      <c r="I769" s="1">
        <v>9.8328416912487693E-4</v>
      </c>
      <c r="J769">
        <v>0.375</v>
      </c>
      <c r="K769">
        <v>0</v>
      </c>
      <c r="L769">
        <v>0</v>
      </c>
      <c r="M769">
        <v>11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1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1</v>
      </c>
      <c r="AO769">
        <v>0</v>
      </c>
      <c r="AP769">
        <v>3</v>
      </c>
      <c r="AQ769">
        <v>1</v>
      </c>
      <c r="AR769">
        <v>0</v>
      </c>
      <c r="AS769">
        <v>0</v>
      </c>
      <c r="AT769">
        <v>764</v>
      </c>
      <c r="AU769" t="s">
        <v>49</v>
      </c>
    </row>
    <row r="770" spans="2:47" x14ac:dyDescent="0.25">
      <c r="B770">
        <v>6.94693117524887E-3</v>
      </c>
      <c r="C770">
        <v>8.1030086690464007E-2</v>
      </c>
      <c r="D770">
        <v>9.8238723964194502E-2</v>
      </c>
      <c r="E770">
        <v>7.8747547137616197E-2</v>
      </c>
      <c r="F770">
        <v>0.421825813221406</v>
      </c>
      <c r="G770">
        <v>0</v>
      </c>
      <c r="H770">
        <v>0.378861788617886</v>
      </c>
      <c r="I770">
        <v>5.5063913470993098E-2</v>
      </c>
      <c r="J770">
        <v>0.375</v>
      </c>
      <c r="K770">
        <v>0</v>
      </c>
      <c r="L770">
        <v>0</v>
      </c>
      <c r="M770">
        <v>11</v>
      </c>
      <c r="N770">
        <v>0</v>
      </c>
      <c r="O770">
        <v>1</v>
      </c>
      <c r="P770">
        <v>0</v>
      </c>
      <c r="Q770">
        <v>1</v>
      </c>
      <c r="R770">
        <v>0</v>
      </c>
      <c r="S770">
        <v>0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0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3</v>
      </c>
      <c r="AQ770">
        <v>1</v>
      </c>
      <c r="AR770">
        <v>0</v>
      </c>
      <c r="AS770">
        <v>0</v>
      </c>
      <c r="AT770">
        <v>765</v>
      </c>
      <c r="AU770" t="s">
        <v>49</v>
      </c>
    </row>
    <row r="771" spans="2:47" x14ac:dyDescent="0.25">
      <c r="B771">
        <v>4.7625868366396901E-2</v>
      </c>
      <c r="C771">
        <v>0.20443651198368101</v>
      </c>
      <c r="D771">
        <v>6.5119754800433902E-2</v>
      </c>
      <c r="E771">
        <v>5.5029434348605001E-2</v>
      </c>
      <c r="F771">
        <v>2.0986358866736599E-2</v>
      </c>
      <c r="G771">
        <v>0</v>
      </c>
      <c r="H771">
        <v>0.16260162601625999</v>
      </c>
      <c r="I771">
        <v>0.29105211406096299</v>
      </c>
      <c r="J771">
        <v>0.75</v>
      </c>
      <c r="K771">
        <v>0</v>
      </c>
      <c r="L771">
        <v>0</v>
      </c>
      <c r="M771">
        <v>11</v>
      </c>
      <c r="N771">
        <v>0</v>
      </c>
      <c r="O771">
        <v>1</v>
      </c>
      <c r="P771">
        <v>0</v>
      </c>
      <c r="Q771">
        <v>1</v>
      </c>
      <c r="R771">
        <v>1</v>
      </c>
      <c r="S771">
        <v>0</v>
      </c>
      <c r="T771">
        <v>1</v>
      </c>
      <c r="U771">
        <v>0</v>
      </c>
      <c r="V771">
        <v>1</v>
      </c>
      <c r="W771">
        <v>1</v>
      </c>
      <c r="X771">
        <v>1</v>
      </c>
      <c r="Y771">
        <v>0</v>
      </c>
      <c r="Z771">
        <v>1</v>
      </c>
      <c r="AA771">
        <v>1</v>
      </c>
      <c r="AB771">
        <v>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1</v>
      </c>
      <c r="AO771">
        <v>0</v>
      </c>
      <c r="AP771">
        <v>3</v>
      </c>
      <c r="AQ771">
        <v>1</v>
      </c>
      <c r="AR771">
        <v>0</v>
      </c>
      <c r="AS771">
        <v>0</v>
      </c>
      <c r="AT771">
        <v>766</v>
      </c>
      <c r="AU771" t="s">
        <v>49</v>
      </c>
    </row>
    <row r="772" spans="2:47" x14ac:dyDescent="0.25">
      <c r="B772">
        <v>1.2533123254314899E-2</v>
      </c>
      <c r="C772">
        <v>3.9826619071901999E-2</v>
      </c>
      <c r="D772">
        <v>0.170288434871815</v>
      </c>
      <c r="E772">
        <v>9.4275232488695501E-2</v>
      </c>
      <c r="F772">
        <v>1.8887722980062902E-2</v>
      </c>
      <c r="G772">
        <v>0</v>
      </c>
      <c r="H772">
        <v>1.46341463414634E-2</v>
      </c>
      <c r="I772">
        <v>5.8997050147492599E-3</v>
      </c>
      <c r="J772">
        <v>0.625</v>
      </c>
      <c r="K772">
        <v>0</v>
      </c>
      <c r="L772">
        <v>0</v>
      </c>
      <c r="M772">
        <v>11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22</v>
      </c>
      <c r="AQ772">
        <v>1</v>
      </c>
      <c r="AR772">
        <v>0</v>
      </c>
      <c r="AS772">
        <v>0</v>
      </c>
      <c r="AT772">
        <v>767</v>
      </c>
      <c r="AU772" t="s">
        <v>49</v>
      </c>
    </row>
    <row r="773" spans="2:47" x14ac:dyDescent="0.25">
      <c r="B773" s="1">
        <v>8.5941416601016901E-4</v>
      </c>
      <c r="C773">
        <v>8.12743025204965E-2</v>
      </c>
      <c r="D773">
        <v>0.29001373178262801</v>
      </c>
      <c r="E773">
        <v>0.36609504308506102</v>
      </c>
      <c r="F773">
        <v>2.4134312696747099E-2</v>
      </c>
      <c r="G773">
        <v>0</v>
      </c>
      <c r="H773">
        <v>1.7886178861788601E-2</v>
      </c>
      <c r="I773">
        <v>0</v>
      </c>
      <c r="J773">
        <v>0.25</v>
      </c>
      <c r="K773">
        <v>0</v>
      </c>
      <c r="L773">
        <v>0</v>
      </c>
      <c r="M773">
        <v>11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1</v>
      </c>
      <c r="AQ773">
        <v>1</v>
      </c>
      <c r="AR773">
        <v>0</v>
      </c>
      <c r="AS773">
        <v>0</v>
      </c>
      <c r="AT773">
        <v>768</v>
      </c>
      <c r="AU773" t="s">
        <v>49</v>
      </c>
    </row>
    <row r="774" spans="2:47" x14ac:dyDescent="0.25">
      <c r="B774">
        <v>3.2944209697056501E-3</v>
      </c>
      <c r="C774">
        <v>5.5736868944416103E-2</v>
      </c>
      <c r="D774">
        <v>0.31728383822291001</v>
      </c>
      <c r="E774">
        <v>0.37027557375650499</v>
      </c>
      <c r="F774">
        <v>8.49947534102833E-2</v>
      </c>
      <c r="G774">
        <v>0</v>
      </c>
      <c r="H774">
        <v>0.177235772357723</v>
      </c>
      <c r="I774">
        <v>0</v>
      </c>
      <c r="J774">
        <v>0.375</v>
      </c>
      <c r="K774">
        <v>0</v>
      </c>
      <c r="L774">
        <v>0</v>
      </c>
      <c r="M774">
        <v>11</v>
      </c>
      <c r="N774">
        <v>1</v>
      </c>
      <c r="O774">
        <v>0</v>
      </c>
      <c r="P774">
        <v>0</v>
      </c>
      <c r="Q774">
        <v>1</v>
      </c>
      <c r="R774">
        <v>0</v>
      </c>
      <c r="S774">
        <v>1</v>
      </c>
      <c r="T774">
        <v>0</v>
      </c>
      <c r="U774">
        <v>1</v>
      </c>
      <c r="V774">
        <v>1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1</v>
      </c>
      <c r="AO774">
        <v>0</v>
      </c>
      <c r="AP774">
        <v>3</v>
      </c>
      <c r="AQ774">
        <v>1</v>
      </c>
      <c r="AR774">
        <v>0</v>
      </c>
      <c r="AS774">
        <v>0</v>
      </c>
      <c r="AT774">
        <v>769</v>
      </c>
      <c r="AU774" t="s">
        <v>49</v>
      </c>
    </row>
    <row r="775" spans="2:47" hidden="1" x14ac:dyDescent="0.25">
      <c r="B775">
        <v>3.5092745112081901E-3</v>
      </c>
      <c r="C775">
        <v>1.32585415604283E-2</v>
      </c>
      <c r="D775">
        <v>0.171947375830208</v>
      </c>
      <c r="E775">
        <v>0.38930125415920103</v>
      </c>
      <c r="F775">
        <v>0</v>
      </c>
      <c r="G775">
        <v>0</v>
      </c>
      <c r="H775">
        <v>0</v>
      </c>
      <c r="I775">
        <v>0</v>
      </c>
      <c r="J775">
        <v>0.25</v>
      </c>
      <c r="K775">
        <v>0</v>
      </c>
      <c r="L775">
        <v>1</v>
      </c>
      <c r="M775">
        <v>11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22</v>
      </c>
      <c r="AQ775">
        <v>0</v>
      </c>
      <c r="AR775">
        <v>0</v>
      </c>
      <c r="AS775">
        <v>0</v>
      </c>
      <c r="AT775">
        <v>770</v>
      </c>
      <c r="AU775" t="s">
        <v>46</v>
      </c>
    </row>
    <row r="776" spans="2:47" hidden="1" x14ac:dyDescent="0.25">
      <c r="B776">
        <v>1.4681658669340399E-2</v>
      </c>
      <c r="C776">
        <v>8.12743025204965E-2</v>
      </c>
      <c r="D776">
        <v>0.328149142838356</v>
      </c>
      <c r="E776">
        <v>0.254120328001739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22</v>
      </c>
      <c r="AQ776">
        <v>1</v>
      </c>
      <c r="AR776">
        <v>0</v>
      </c>
      <c r="AS776">
        <v>0</v>
      </c>
      <c r="AT776">
        <v>771</v>
      </c>
      <c r="AU776" t="s">
        <v>50</v>
      </c>
    </row>
    <row r="777" spans="2:47" x14ac:dyDescent="0.25">
      <c r="B777" s="1">
        <v>7.8779631884265497E-4</v>
      </c>
      <c r="C777">
        <v>8.12743025204965E-2</v>
      </c>
      <c r="D777">
        <v>0.70956099600522204</v>
      </c>
      <c r="E777">
        <v>0.254120328001739</v>
      </c>
      <c r="F777">
        <v>1.67890870933892E-2</v>
      </c>
      <c r="G777">
        <v>3.0395136778115501E-3</v>
      </c>
      <c r="H777">
        <v>0</v>
      </c>
      <c r="I777">
        <v>0</v>
      </c>
      <c r="J777">
        <v>0.466431670281995</v>
      </c>
      <c r="K777">
        <v>0</v>
      </c>
      <c r="L777">
        <v>0</v>
      </c>
      <c r="M777">
        <v>11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1</v>
      </c>
      <c r="AP777">
        <v>22</v>
      </c>
      <c r="AQ777">
        <v>1</v>
      </c>
      <c r="AR777">
        <v>0</v>
      </c>
      <c r="AS777">
        <v>0</v>
      </c>
      <c r="AT777">
        <v>772</v>
      </c>
      <c r="AU777" t="s">
        <v>49</v>
      </c>
    </row>
    <row r="778" spans="2:47" x14ac:dyDescent="0.25">
      <c r="B778">
        <v>4.2254529828833296E-3</v>
      </c>
      <c r="C778">
        <v>8.12743025204965E-2</v>
      </c>
      <c r="D778">
        <v>0.124139023972876</v>
      </c>
      <c r="E778">
        <v>9.2654210391604805E-2</v>
      </c>
      <c r="F778">
        <v>1.15424973767051E-2</v>
      </c>
      <c r="G778">
        <v>0</v>
      </c>
      <c r="H778">
        <v>1.13821138211382E-2</v>
      </c>
      <c r="I778">
        <v>0</v>
      </c>
      <c r="J778">
        <v>0.375</v>
      </c>
      <c r="K778">
        <v>0</v>
      </c>
      <c r="L778">
        <v>0</v>
      </c>
      <c r="M778">
        <v>11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1</v>
      </c>
      <c r="AP778">
        <v>1</v>
      </c>
      <c r="AQ778">
        <v>1</v>
      </c>
      <c r="AR778">
        <v>0</v>
      </c>
      <c r="AS778">
        <v>0</v>
      </c>
      <c r="AT778">
        <v>773</v>
      </c>
      <c r="AU778" t="s">
        <v>49</v>
      </c>
    </row>
    <row r="779" spans="2:47" hidden="1" x14ac:dyDescent="0.25">
      <c r="B779">
        <v>1.9193583040893698E-2</v>
      </c>
      <c r="C779">
        <v>0.123508414074451</v>
      </c>
      <c r="D779">
        <v>0.236119224579975</v>
      </c>
      <c r="E779">
        <v>0.235730739697977</v>
      </c>
      <c r="F779">
        <v>0</v>
      </c>
      <c r="G779">
        <v>0</v>
      </c>
      <c r="H779">
        <v>0</v>
      </c>
      <c r="I779">
        <v>0</v>
      </c>
      <c r="J779">
        <v>0.875</v>
      </c>
      <c r="K779">
        <v>0</v>
      </c>
      <c r="L779">
        <v>1</v>
      </c>
      <c r="M779">
        <v>11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</v>
      </c>
      <c r="AQ779">
        <v>1</v>
      </c>
      <c r="AR779">
        <v>0</v>
      </c>
      <c r="AS779">
        <v>0</v>
      </c>
      <c r="AT779">
        <v>774</v>
      </c>
      <c r="AU779" t="s">
        <v>63</v>
      </c>
    </row>
    <row r="780" spans="2:47" x14ac:dyDescent="0.25">
      <c r="B780">
        <v>2.4350068036954799E-3</v>
      </c>
      <c r="C780">
        <v>6.3488016318204998E-2</v>
      </c>
      <c r="D780">
        <v>0.879427109017203</v>
      </c>
      <c r="E780">
        <v>0.254120328001739</v>
      </c>
      <c r="F780">
        <v>7.3452256033578106E-2</v>
      </c>
      <c r="G780">
        <v>1.5197568389057701E-2</v>
      </c>
      <c r="H780">
        <v>4.39024390243902E-2</v>
      </c>
      <c r="I780">
        <v>3.9331366764994999E-3</v>
      </c>
      <c r="J780">
        <v>0.125</v>
      </c>
      <c r="K780">
        <v>0</v>
      </c>
      <c r="L780">
        <v>0</v>
      </c>
      <c r="M780">
        <v>10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1</v>
      </c>
      <c r="W780">
        <v>1</v>
      </c>
      <c r="X780">
        <v>0</v>
      </c>
      <c r="Y780">
        <v>0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1</v>
      </c>
      <c r="AO780">
        <v>1</v>
      </c>
      <c r="AP780">
        <v>3</v>
      </c>
      <c r="AQ780">
        <v>1</v>
      </c>
      <c r="AR780">
        <v>0</v>
      </c>
      <c r="AS780">
        <v>0</v>
      </c>
      <c r="AT780">
        <v>775</v>
      </c>
      <c r="AU780" t="s">
        <v>49</v>
      </c>
    </row>
    <row r="781" spans="2:47" x14ac:dyDescent="0.25">
      <c r="B781">
        <v>1.00264986034519E-3</v>
      </c>
      <c r="C781">
        <v>8.12743025204965E-2</v>
      </c>
      <c r="D781">
        <v>0.40489244279899</v>
      </c>
      <c r="E781">
        <v>0.47530074225748598</v>
      </c>
      <c r="F781">
        <v>1.67890870933892E-2</v>
      </c>
      <c r="G781">
        <v>0</v>
      </c>
      <c r="H781">
        <v>1.13821138211382E-2</v>
      </c>
      <c r="I781">
        <v>2.9498525073746299E-3</v>
      </c>
      <c r="J781">
        <v>0.5</v>
      </c>
      <c r="K781">
        <v>0</v>
      </c>
      <c r="L781">
        <v>0</v>
      </c>
      <c r="M781">
        <v>11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</v>
      </c>
      <c r="AO781">
        <v>0</v>
      </c>
      <c r="AP781">
        <v>1</v>
      </c>
      <c r="AQ781">
        <v>1</v>
      </c>
      <c r="AR781">
        <v>0</v>
      </c>
      <c r="AS781">
        <v>0</v>
      </c>
      <c r="AT781">
        <v>776</v>
      </c>
      <c r="AU781" t="s">
        <v>49</v>
      </c>
    </row>
    <row r="782" spans="2:47" x14ac:dyDescent="0.25">
      <c r="B782">
        <v>9.2387022846093202E-3</v>
      </c>
      <c r="C782">
        <v>7.5675675675675597E-2</v>
      </c>
      <c r="D782">
        <v>0.152716979446159</v>
      </c>
      <c r="E782">
        <v>0.13753092739527301</v>
      </c>
      <c r="F782">
        <v>9.4438614900314799E-2</v>
      </c>
      <c r="G782">
        <v>0</v>
      </c>
      <c r="H782">
        <v>1.7886178861788601E-2</v>
      </c>
      <c r="I782">
        <v>4.9164208456243799E-3</v>
      </c>
      <c r="J782">
        <v>0.5</v>
      </c>
      <c r="K782">
        <v>0</v>
      </c>
      <c r="L782">
        <v>1</v>
      </c>
      <c r="M782">
        <v>11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17</v>
      </c>
      <c r="AQ782">
        <v>1</v>
      </c>
      <c r="AR782">
        <v>0</v>
      </c>
      <c r="AS782">
        <v>0</v>
      </c>
      <c r="AT782">
        <v>777</v>
      </c>
      <c r="AU782" t="s">
        <v>49</v>
      </c>
    </row>
    <row r="783" spans="2:47" x14ac:dyDescent="0.25">
      <c r="B783">
        <v>3.1869941989543703E-2</v>
      </c>
      <c r="C783">
        <v>0.113615502294747</v>
      </c>
      <c r="D783">
        <v>4.1958646176048303E-2</v>
      </c>
      <c r="E783">
        <v>2.3974063646446501E-2</v>
      </c>
      <c r="F783">
        <v>0.426023084994753</v>
      </c>
      <c r="G783">
        <v>0</v>
      </c>
      <c r="H783">
        <v>9.2682926829268195E-2</v>
      </c>
      <c r="I783">
        <v>4.9164208456243799E-3</v>
      </c>
      <c r="J783">
        <v>0.75</v>
      </c>
      <c r="K783">
        <v>0</v>
      </c>
      <c r="L783">
        <v>0</v>
      </c>
      <c r="M783">
        <v>7</v>
      </c>
      <c r="N783">
        <v>0</v>
      </c>
      <c r="O783">
        <v>1</v>
      </c>
      <c r="P783">
        <v>1</v>
      </c>
      <c r="Q783">
        <v>1</v>
      </c>
      <c r="R783">
        <v>0</v>
      </c>
      <c r="S783">
        <v>0</v>
      </c>
      <c r="T783">
        <v>1</v>
      </c>
      <c r="U783">
        <v>1</v>
      </c>
      <c r="V783">
        <v>1</v>
      </c>
      <c r="W783">
        <v>1</v>
      </c>
      <c r="X783">
        <v>0</v>
      </c>
      <c r="Y783">
        <v>0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3</v>
      </c>
      <c r="AQ783">
        <v>1</v>
      </c>
      <c r="AR783">
        <v>0</v>
      </c>
      <c r="AS783">
        <v>0</v>
      </c>
      <c r="AT783">
        <v>778</v>
      </c>
      <c r="AU783" t="s">
        <v>49</v>
      </c>
    </row>
    <row r="784" spans="2:47" hidden="1" x14ac:dyDescent="0.25">
      <c r="B784">
        <v>2.3633889565279598E-3</v>
      </c>
      <c r="C784">
        <v>0.107598164201937</v>
      </c>
      <c r="D784">
        <v>0.463268956645837</v>
      </c>
      <c r="E784">
        <v>0.254120328001739</v>
      </c>
      <c r="F784">
        <v>0</v>
      </c>
      <c r="G784">
        <v>0</v>
      </c>
      <c r="H784">
        <v>0</v>
      </c>
      <c r="I784">
        <v>0</v>
      </c>
      <c r="J784">
        <v>0.25</v>
      </c>
      <c r="K784">
        <v>1</v>
      </c>
      <c r="L784">
        <v>0</v>
      </c>
      <c r="M784">
        <v>11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22</v>
      </c>
      <c r="AQ784">
        <v>0</v>
      </c>
      <c r="AR784">
        <v>0</v>
      </c>
      <c r="AS784">
        <v>0</v>
      </c>
      <c r="AT784">
        <v>779</v>
      </c>
      <c r="AU784" t="s">
        <v>60</v>
      </c>
    </row>
    <row r="785" spans="2:47" hidden="1" x14ac:dyDescent="0.25">
      <c r="B785">
        <v>3.0079495810355901E-3</v>
      </c>
      <c r="C785">
        <v>0.23319734829168701</v>
      </c>
      <c r="D785">
        <v>0.114415927181933</v>
      </c>
      <c r="E785">
        <v>6.7826977220373605E-2</v>
      </c>
      <c r="F785">
        <v>0</v>
      </c>
      <c r="G785">
        <v>0</v>
      </c>
      <c r="H785">
        <v>0</v>
      </c>
      <c r="I785">
        <v>0</v>
      </c>
      <c r="J785">
        <v>0.25</v>
      </c>
      <c r="K785">
        <v>0</v>
      </c>
      <c r="L785">
        <v>0</v>
      </c>
      <c r="M785">
        <v>11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22</v>
      </c>
      <c r="AQ785">
        <v>0</v>
      </c>
      <c r="AR785">
        <v>0</v>
      </c>
      <c r="AS785">
        <v>0</v>
      </c>
      <c r="AT785">
        <v>780</v>
      </c>
      <c r="AU785" t="s">
        <v>47</v>
      </c>
    </row>
    <row r="786" spans="2:47" hidden="1" x14ac:dyDescent="0.25">
      <c r="B786" s="1">
        <v>2.8647138867005599E-4</v>
      </c>
      <c r="C786">
        <v>8.12743025204965E-2</v>
      </c>
      <c r="D786">
        <v>0.472456775231202</v>
      </c>
      <c r="E786">
        <v>0.254120328001739</v>
      </c>
      <c r="F786">
        <v>9.4438614900314802E-3</v>
      </c>
      <c r="G786">
        <v>0</v>
      </c>
      <c r="H786">
        <v>3.2520325203252002E-3</v>
      </c>
      <c r="I786">
        <v>0</v>
      </c>
      <c r="J786">
        <v>0</v>
      </c>
      <c r="K786">
        <v>0</v>
      </c>
      <c r="L786">
        <v>0</v>
      </c>
      <c r="M786">
        <v>11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3</v>
      </c>
      <c r="AQ786">
        <v>1</v>
      </c>
      <c r="AR786">
        <v>0</v>
      </c>
      <c r="AS786">
        <v>0</v>
      </c>
      <c r="AT786">
        <v>781</v>
      </c>
      <c r="AU786" t="s">
        <v>58</v>
      </c>
    </row>
    <row r="787" spans="2:47" x14ac:dyDescent="0.25">
      <c r="B787">
        <v>3.1296999212203601E-2</v>
      </c>
      <c r="C787">
        <v>8.3222845486996405E-2</v>
      </c>
      <c r="D787">
        <v>1.28365614402439E-2</v>
      </c>
      <c r="E787">
        <v>4.8630662912720699E-3</v>
      </c>
      <c r="F787">
        <v>1.25918153200419E-2</v>
      </c>
      <c r="G787">
        <v>0</v>
      </c>
      <c r="H787">
        <v>3.2520325203252002E-3</v>
      </c>
      <c r="I787">
        <v>1.4749262536873101E-2</v>
      </c>
      <c r="J787">
        <v>0.875</v>
      </c>
      <c r="K787">
        <v>0</v>
      </c>
      <c r="L787">
        <v>0</v>
      </c>
      <c r="M787">
        <v>11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1</v>
      </c>
      <c r="AR787">
        <v>0</v>
      </c>
      <c r="AS787">
        <v>0</v>
      </c>
      <c r="AT787">
        <v>782</v>
      </c>
      <c r="AU787" t="s">
        <v>49</v>
      </c>
    </row>
    <row r="788" spans="2:47" x14ac:dyDescent="0.25">
      <c r="B788">
        <v>1.5326219293848E-2</v>
      </c>
      <c r="C788">
        <v>0.12911779704232501</v>
      </c>
      <c r="D788">
        <v>0.13370153730214701</v>
      </c>
      <c r="E788">
        <v>0.14469755140346299</v>
      </c>
      <c r="F788">
        <v>0.173137460650577</v>
      </c>
      <c r="G788">
        <v>0</v>
      </c>
      <c r="H788">
        <v>7.1544715447154406E-2</v>
      </c>
      <c r="I788">
        <v>2.9498525073746299E-3</v>
      </c>
      <c r="J788">
        <v>0.75</v>
      </c>
      <c r="K788">
        <v>0</v>
      </c>
      <c r="L788">
        <v>0</v>
      </c>
      <c r="M788">
        <v>11</v>
      </c>
      <c r="N788">
        <v>1</v>
      </c>
      <c r="O788">
        <v>1</v>
      </c>
      <c r="P788">
        <v>1</v>
      </c>
      <c r="Q788">
        <v>1</v>
      </c>
      <c r="R788">
        <v>0</v>
      </c>
      <c r="S788">
        <v>0</v>
      </c>
      <c r="T788">
        <v>1</v>
      </c>
      <c r="U788">
        <v>0</v>
      </c>
      <c r="V788">
        <v>1</v>
      </c>
      <c r="W788">
        <v>1</v>
      </c>
      <c r="X788">
        <v>0</v>
      </c>
      <c r="Y788">
        <v>0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1</v>
      </c>
      <c r="AR788">
        <v>0</v>
      </c>
      <c r="AS788">
        <v>0</v>
      </c>
      <c r="AT788">
        <v>783</v>
      </c>
      <c r="AU788" t="s">
        <v>49</v>
      </c>
    </row>
    <row r="789" spans="2:47" x14ac:dyDescent="0.25">
      <c r="B789">
        <v>2.8647138867005598E-3</v>
      </c>
      <c r="C789">
        <v>0.23136155022947399</v>
      </c>
      <c r="D789">
        <v>0.221703381693822</v>
      </c>
      <c r="E789">
        <v>0.16901288285982399</v>
      </c>
      <c r="F789">
        <v>4.7219307450157399E-2</v>
      </c>
      <c r="G789">
        <v>0</v>
      </c>
      <c r="H789">
        <v>3.0894308943089401E-2</v>
      </c>
      <c r="I789">
        <v>0</v>
      </c>
      <c r="J789">
        <v>0.625</v>
      </c>
      <c r="K789">
        <v>0</v>
      </c>
      <c r="L789">
        <v>0</v>
      </c>
      <c r="M789">
        <v>11</v>
      </c>
      <c r="N789">
        <v>0</v>
      </c>
      <c r="O789">
        <v>0</v>
      </c>
      <c r="P789">
        <v>1</v>
      </c>
      <c r="Q789">
        <v>1</v>
      </c>
      <c r="R789">
        <v>1</v>
      </c>
      <c r="S789">
        <v>0</v>
      </c>
      <c r="T789">
        <v>0</v>
      </c>
      <c r="U789">
        <v>1</v>
      </c>
      <c r="V789">
        <v>1</v>
      </c>
      <c r="W789">
        <v>1</v>
      </c>
      <c r="X789">
        <v>0</v>
      </c>
      <c r="Y789">
        <v>1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1</v>
      </c>
      <c r="AO789">
        <v>0</v>
      </c>
      <c r="AP789">
        <v>1</v>
      </c>
      <c r="AQ789">
        <v>1</v>
      </c>
      <c r="AR789">
        <v>0</v>
      </c>
      <c r="AS789">
        <v>0</v>
      </c>
      <c r="AT789">
        <v>784</v>
      </c>
      <c r="AU789" t="s">
        <v>49</v>
      </c>
    </row>
    <row r="790" spans="2:47" x14ac:dyDescent="0.25">
      <c r="B790">
        <v>1.00264986034519E-3</v>
      </c>
      <c r="C790">
        <v>8.12743025204965E-2</v>
      </c>
      <c r="D790">
        <v>0.26935410044179398</v>
      </c>
      <c r="E790">
        <v>0.35525979012029602</v>
      </c>
      <c r="F790">
        <v>4.19727177334732E-3</v>
      </c>
      <c r="G790">
        <v>1.67173252279635E-2</v>
      </c>
      <c r="H790">
        <v>2.1138211382113799E-2</v>
      </c>
      <c r="I790">
        <v>6.9813176007866198E-2</v>
      </c>
      <c r="J790">
        <v>0.5</v>
      </c>
      <c r="K790">
        <v>0</v>
      </c>
      <c r="L790">
        <v>0</v>
      </c>
      <c r="M790">
        <v>6</v>
      </c>
      <c r="N790">
        <v>0</v>
      </c>
      <c r="O790">
        <v>0</v>
      </c>
      <c r="P790">
        <v>1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3</v>
      </c>
      <c r="AQ790">
        <v>1</v>
      </c>
      <c r="AR790">
        <v>0</v>
      </c>
      <c r="AS790">
        <v>0</v>
      </c>
      <c r="AT790">
        <v>785</v>
      </c>
      <c r="AU790" t="s">
        <v>49</v>
      </c>
    </row>
    <row r="791" spans="2:47" x14ac:dyDescent="0.25">
      <c r="B791">
        <v>1.1458855546802201E-3</v>
      </c>
      <c r="C791">
        <v>8.6894441611422693E-2</v>
      </c>
      <c r="D791">
        <v>0.18774735543062901</v>
      </c>
      <c r="E791">
        <v>0.15723914341779699</v>
      </c>
      <c r="F791">
        <v>3.77754459601259E-2</v>
      </c>
      <c r="G791">
        <v>0</v>
      </c>
      <c r="H791">
        <v>5.0406504065040603E-2</v>
      </c>
      <c r="I791">
        <v>2.9498525073746299E-3</v>
      </c>
      <c r="J791">
        <v>0.125</v>
      </c>
      <c r="K791">
        <v>0</v>
      </c>
      <c r="L791">
        <v>0</v>
      </c>
      <c r="M791">
        <v>11</v>
      </c>
      <c r="N791">
        <v>0</v>
      </c>
      <c r="O791">
        <v>1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1</v>
      </c>
      <c r="W791">
        <v>1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22</v>
      </c>
      <c r="AQ791">
        <v>1</v>
      </c>
      <c r="AR791">
        <v>0</v>
      </c>
      <c r="AS791">
        <v>0</v>
      </c>
      <c r="AT791">
        <v>786</v>
      </c>
      <c r="AU791" t="s">
        <v>49</v>
      </c>
    </row>
    <row r="792" spans="2:47" x14ac:dyDescent="0.25">
      <c r="B792">
        <v>6.6604597865788104E-3</v>
      </c>
      <c r="C792">
        <v>7.8327383987761304E-2</v>
      </c>
      <c r="D792">
        <v>0.48032410041650497</v>
      </c>
      <c r="E792">
        <v>0.254120328001739</v>
      </c>
      <c r="F792">
        <v>1.8887722980062902E-2</v>
      </c>
      <c r="G792">
        <v>0</v>
      </c>
      <c r="H792">
        <v>1.46341463414634E-2</v>
      </c>
      <c r="I792" s="1">
        <v>9.8328416912487693E-4</v>
      </c>
      <c r="J792">
        <v>0.375</v>
      </c>
      <c r="K792">
        <v>0</v>
      </c>
      <c r="L792">
        <v>0</v>
      </c>
      <c r="M792">
        <v>3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3</v>
      </c>
      <c r="AQ792">
        <v>1</v>
      </c>
      <c r="AR792">
        <v>0</v>
      </c>
      <c r="AS792">
        <v>0</v>
      </c>
      <c r="AT792">
        <v>787</v>
      </c>
      <c r="AU792" t="s">
        <v>49</v>
      </c>
    </row>
    <row r="793" spans="2:47" x14ac:dyDescent="0.25">
      <c r="B793">
        <v>2.3633889565279598E-3</v>
      </c>
      <c r="C793">
        <v>8.12743025204965E-2</v>
      </c>
      <c r="D793">
        <v>0.40241794016516902</v>
      </c>
      <c r="E793">
        <v>0.91476836447402099</v>
      </c>
      <c r="F793">
        <v>0.13746065057712401</v>
      </c>
      <c r="G793">
        <v>1.5197568389057701E-3</v>
      </c>
      <c r="H793">
        <v>7.4796747967479593E-2</v>
      </c>
      <c r="I793">
        <v>2.75319567354965E-2</v>
      </c>
      <c r="J793">
        <v>0.5</v>
      </c>
      <c r="K793">
        <v>0</v>
      </c>
      <c r="L793">
        <v>0</v>
      </c>
      <c r="M793">
        <v>11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0</v>
      </c>
      <c r="T793">
        <v>1</v>
      </c>
      <c r="U793">
        <v>1</v>
      </c>
      <c r="V793">
        <v>1</v>
      </c>
      <c r="W793">
        <v>1</v>
      </c>
      <c r="X793">
        <v>0</v>
      </c>
      <c r="Y793">
        <v>1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1</v>
      </c>
      <c r="AP793">
        <v>3</v>
      </c>
      <c r="AQ793">
        <v>1</v>
      </c>
      <c r="AR793">
        <v>0</v>
      </c>
      <c r="AS793">
        <v>0</v>
      </c>
      <c r="AT793">
        <v>788</v>
      </c>
      <c r="AU793" t="s">
        <v>49</v>
      </c>
    </row>
    <row r="794" spans="2:47" x14ac:dyDescent="0.25">
      <c r="B794">
        <v>2.22015326219293E-3</v>
      </c>
      <c r="C794">
        <v>8.12743025204965E-2</v>
      </c>
      <c r="D794">
        <v>0.379696855514503</v>
      </c>
      <c r="E794">
        <v>0.72451156044706</v>
      </c>
      <c r="F794">
        <v>3.46274921301154E-2</v>
      </c>
      <c r="G794">
        <v>0</v>
      </c>
      <c r="H794">
        <v>2.1138211382113799E-2</v>
      </c>
      <c r="I794">
        <v>5.8997050147492599E-3</v>
      </c>
      <c r="J794">
        <v>0.5</v>
      </c>
      <c r="K794">
        <v>0</v>
      </c>
      <c r="L794">
        <v>0</v>
      </c>
      <c r="M794">
        <v>11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1</v>
      </c>
      <c r="X794">
        <v>0</v>
      </c>
      <c r="Y794">
        <v>0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1</v>
      </c>
      <c r="AO794">
        <v>0</v>
      </c>
      <c r="AP794">
        <v>1</v>
      </c>
      <c r="AQ794">
        <v>1</v>
      </c>
      <c r="AR794">
        <v>0</v>
      </c>
      <c r="AS794">
        <v>0</v>
      </c>
      <c r="AT794">
        <v>789</v>
      </c>
      <c r="AU794" t="s">
        <v>49</v>
      </c>
    </row>
    <row r="795" spans="2:47" hidden="1" x14ac:dyDescent="0.25">
      <c r="B795">
        <v>3.5092745112081901E-3</v>
      </c>
      <c r="C795">
        <v>7.7817440081590999E-2</v>
      </c>
      <c r="D795">
        <v>0.228446201168508</v>
      </c>
      <c r="E795">
        <v>0.178397747632454</v>
      </c>
      <c r="F795">
        <v>0</v>
      </c>
      <c r="G795">
        <v>0</v>
      </c>
      <c r="H795">
        <v>0</v>
      </c>
      <c r="I795">
        <v>0</v>
      </c>
      <c r="J795">
        <v>0.375</v>
      </c>
      <c r="K795">
        <v>0</v>
      </c>
      <c r="L795">
        <v>0</v>
      </c>
      <c r="M795">
        <v>11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22</v>
      </c>
      <c r="AQ795">
        <v>0</v>
      </c>
      <c r="AR795">
        <v>0</v>
      </c>
      <c r="AS795">
        <v>0</v>
      </c>
      <c r="AT795">
        <v>790</v>
      </c>
      <c r="AU795" t="s">
        <v>47</v>
      </c>
    </row>
    <row r="796" spans="2:47" x14ac:dyDescent="0.25">
      <c r="B796">
        <v>2.9363317338680799E-3</v>
      </c>
      <c r="C796">
        <v>0.470168281489036</v>
      </c>
      <c r="D796">
        <v>0.324199042568526</v>
      </c>
      <c r="E796">
        <v>0.277706680317379</v>
      </c>
      <c r="F796">
        <v>0.27177334732423902</v>
      </c>
      <c r="G796">
        <v>0</v>
      </c>
      <c r="H796">
        <v>2.7642276422764199E-2</v>
      </c>
      <c r="I796">
        <v>2.9498525073746299E-3</v>
      </c>
      <c r="J796">
        <v>0.375</v>
      </c>
      <c r="K796">
        <v>1</v>
      </c>
      <c r="L796">
        <v>0</v>
      </c>
      <c r="M796">
        <v>11</v>
      </c>
      <c r="N796">
        <v>0</v>
      </c>
      <c r="O796">
        <v>1</v>
      </c>
      <c r="P796">
        <v>0</v>
      </c>
      <c r="Q796">
        <v>1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1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</v>
      </c>
      <c r="AL796">
        <v>0</v>
      </c>
      <c r="AM796">
        <v>0</v>
      </c>
      <c r="AN796">
        <v>1</v>
      </c>
      <c r="AO796">
        <v>0</v>
      </c>
      <c r="AP796">
        <v>3</v>
      </c>
      <c r="AQ796">
        <v>1</v>
      </c>
      <c r="AR796">
        <v>0</v>
      </c>
      <c r="AS796">
        <v>0</v>
      </c>
      <c r="AT796">
        <v>791</v>
      </c>
      <c r="AU796" t="s">
        <v>49</v>
      </c>
    </row>
    <row r="797" spans="2:47" x14ac:dyDescent="0.25">
      <c r="B797">
        <v>2.5782424980305002E-3</v>
      </c>
      <c r="C797">
        <v>5.4563997960224299E-2</v>
      </c>
      <c r="D797">
        <v>0.28122968998540798</v>
      </c>
      <c r="E797">
        <v>0.114580667178568</v>
      </c>
      <c r="F797">
        <v>0.12381951731374601</v>
      </c>
      <c r="G797">
        <v>2.1276595744680799E-2</v>
      </c>
      <c r="H797">
        <v>3.9024390243902397E-2</v>
      </c>
      <c r="I797" s="1">
        <v>9.8328416912487693E-4</v>
      </c>
      <c r="J797">
        <v>0.5</v>
      </c>
      <c r="K797">
        <v>0</v>
      </c>
      <c r="L797">
        <v>0</v>
      </c>
      <c r="M797">
        <v>11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1</v>
      </c>
      <c r="W797">
        <v>1</v>
      </c>
      <c r="X797">
        <v>0</v>
      </c>
      <c r="Y797">
        <v>0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1</v>
      </c>
      <c r="AQ797">
        <v>1</v>
      </c>
      <c r="AR797">
        <v>0</v>
      </c>
      <c r="AS797">
        <v>0</v>
      </c>
      <c r="AT797">
        <v>792</v>
      </c>
      <c r="AU797" t="s">
        <v>49</v>
      </c>
    </row>
    <row r="798" spans="2:47" hidden="1" x14ac:dyDescent="0.25">
      <c r="B798">
        <v>3.22280312253813E-3</v>
      </c>
      <c r="C798">
        <v>8.12743025204965E-2</v>
      </c>
      <c r="D798">
        <v>0.41924337793423</v>
      </c>
      <c r="E798">
        <v>0.20680829280777999</v>
      </c>
      <c r="F798">
        <v>0</v>
      </c>
      <c r="G798">
        <v>0</v>
      </c>
      <c r="H798">
        <v>0</v>
      </c>
      <c r="I798">
        <v>0</v>
      </c>
      <c r="J798">
        <v>0.25</v>
      </c>
      <c r="K798">
        <v>0</v>
      </c>
      <c r="L798">
        <v>0</v>
      </c>
      <c r="M798">
        <v>11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22</v>
      </c>
      <c r="AQ798">
        <v>0</v>
      </c>
      <c r="AR798">
        <v>0</v>
      </c>
      <c r="AS798">
        <v>0</v>
      </c>
      <c r="AT798">
        <v>793</v>
      </c>
      <c r="AU798" t="s">
        <v>47</v>
      </c>
    </row>
    <row r="799" spans="2:47" x14ac:dyDescent="0.25">
      <c r="B799">
        <v>3.22280312253813E-3</v>
      </c>
      <c r="C799">
        <v>2.17236104028556E-2</v>
      </c>
      <c r="D799">
        <v>0.109140275765216</v>
      </c>
      <c r="E799">
        <v>0.10621960583567901</v>
      </c>
      <c r="F799">
        <v>8.3945435466946397E-2</v>
      </c>
      <c r="G799">
        <v>0</v>
      </c>
      <c r="H799">
        <v>7.9674796747967402E-2</v>
      </c>
      <c r="I799">
        <v>0</v>
      </c>
      <c r="J799">
        <v>0.125</v>
      </c>
      <c r="K799">
        <v>0</v>
      </c>
      <c r="L799">
        <v>0</v>
      </c>
      <c r="M799">
        <v>11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3</v>
      </c>
      <c r="AQ799">
        <v>1</v>
      </c>
      <c r="AR799">
        <v>0</v>
      </c>
      <c r="AS799">
        <v>0</v>
      </c>
      <c r="AT799">
        <v>794</v>
      </c>
      <c r="AU799" t="s">
        <v>49</v>
      </c>
    </row>
    <row r="800" spans="2:47" x14ac:dyDescent="0.25">
      <c r="B800">
        <v>2.4350068036954799E-3</v>
      </c>
      <c r="C800">
        <v>8.12743025204965E-2</v>
      </c>
      <c r="D800">
        <v>8.0518065007219905E-2</v>
      </c>
      <c r="E800">
        <v>6.59500042658476E-2</v>
      </c>
      <c r="F800">
        <v>9.4438614900314802E-3</v>
      </c>
      <c r="G800">
        <v>0</v>
      </c>
      <c r="H800">
        <v>5.85365853658536E-2</v>
      </c>
      <c r="I800">
        <v>0.12684365781710899</v>
      </c>
      <c r="J800">
        <v>0.5</v>
      </c>
      <c r="K800">
        <v>0</v>
      </c>
      <c r="L800">
        <v>0</v>
      </c>
      <c r="M800">
        <v>6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3</v>
      </c>
      <c r="AQ800">
        <v>1</v>
      </c>
      <c r="AR800">
        <v>0</v>
      </c>
      <c r="AS800">
        <v>0</v>
      </c>
      <c r="AT800">
        <v>795</v>
      </c>
      <c r="AU800" t="s">
        <v>49</v>
      </c>
    </row>
    <row r="801" spans="2:47" x14ac:dyDescent="0.25">
      <c r="B801">
        <v>1.36073909618276E-3</v>
      </c>
      <c r="C801">
        <v>8.12743025204965E-2</v>
      </c>
      <c r="D801">
        <v>0.258220735244655</v>
      </c>
      <c r="E801">
        <v>0.12746352700281499</v>
      </c>
      <c r="F801">
        <v>4.19727177334732E-3</v>
      </c>
      <c r="G801">
        <v>3.0395136778115501E-3</v>
      </c>
      <c r="H801">
        <v>6.5040650406504004E-3</v>
      </c>
      <c r="I801">
        <v>1.86823992133726E-2</v>
      </c>
      <c r="J801">
        <v>0.625</v>
      </c>
      <c r="K801">
        <v>0</v>
      </c>
      <c r="L801">
        <v>0</v>
      </c>
      <c r="M801">
        <v>6</v>
      </c>
      <c r="N801">
        <v>0</v>
      </c>
      <c r="O801">
        <v>1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1</v>
      </c>
      <c r="Y801">
        <v>1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3</v>
      </c>
      <c r="AQ801">
        <v>1</v>
      </c>
      <c r="AR801">
        <v>0</v>
      </c>
      <c r="AS801">
        <v>0</v>
      </c>
      <c r="AT801">
        <v>796</v>
      </c>
      <c r="AU801" t="s">
        <v>49</v>
      </c>
    </row>
    <row r="802" spans="2:47" hidden="1" x14ac:dyDescent="0.25">
      <c r="B802">
        <v>2.3633889565279598E-3</v>
      </c>
      <c r="C802">
        <v>8.4803671596124397E-2</v>
      </c>
      <c r="D802">
        <v>0.52320283503568599</v>
      </c>
      <c r="E802">
        <v>0.254120328001739</v>
      </c>
      <c r="F802">
        <v>0</v>
      </c>
      <c r="G802">
        <v>0</v>
      </c>
      <c r="H802">
        <v>0</v>
      </c>
      <c r="I802">
        <v>0</v>
      </c>
      <c r="J802">
        <v>0.125</v>
      </c>
      <c r="K802">
        <v>0</v>
      </c>
      <c r="L802">
        <v>0</v>
      </c>
      <c r="M802">
        <v>11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22</v>
      </c>
      <c r="AQ802">
        <v>1</v>
      </c>
      <c r="AR802">
        <v>0</v>
      </c>
      <c r="AS802">
        <v>0</v>
      </c>
      <c r="AT802">
        <v>797</v>
      </c>
      <c r="AU802" t="s">
        <v>50</v>
      </c>
    </row>
    <row r="803" spans="2:47" hidden="1" x14ac:dyDescent="0.25">
      <c r="B803">
        <v>4.3686886772183603E-3</v>
      </c>
      <c r="C803">
        <v>3.20754716981132E-2</v>
      </c>
      <c r="D803">
        <v>0.33407766507431902</v>
      </c>
      <c r="E803">
        <v>0.28871256718709998</v>
      </c>
      <c r="F803">
        <v>1.15424973767051E-2</v>
      </c>
      <c r="G803">
        <v>0</v>
      </c>
      <c r="H803">
        <v>8.1300813008130003E-3</v>
      </c>
      <c r="I803">
        <v>0</v>
      </c>
      <c r="J803">
        <v>0.75</v>
      </c>
      <c r="K803">
        <v>0</v>
      </c>
      <c r="L803">
        <v>0</v>
      </c>
      <c r="M803">
        <v>11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3</v>
      </c>
      <c r="AQ803">
        <v>1</v>
      </c>
      <c r="AR803">
        <v>0</v>
      </c>
      <c r="AS803">
        <v>0</v>
      </c>
      <c r="AT803">
        <v>798</v>
      </c>
      <c r="AU803" t="s">
        <v>58</v>
      </c>
    </row>
    <row r="804" spans="2:47" x14ac:dyDescent="0.25">
      <c r="B804">
        <v>4.0105994413807897E-3</v>
      </c>
      <c r="C804">
        <v>8.12743025204965E-2</v>
      </c>
      <c r="D804">
        <v>0.267630251732489</v>
      </c>
      <c r="E804">
        <v>0.35116457640132998</v>
      </c>
      <c r="F804">
        <v>0.185729275970619</v>
      </c>
      <c r="G804">
        <v>2.73556231003039E-2</v>
      </c>
      <c r="H804">
        <v>3.4146341463414602E-2</v>
      </c>
      <c r="I804">
        <v>7.8662733529990102E-3</v>
      </c>
      <c r="J804">
        <v>0.5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>
        <v>1</v>
      </c>
      <c r="U804">
        <v>1</v>
      </c>
      <c r="V804">
        <v>1</v>
      </c>
      <c r="W804">
        <v>1</v>
      </c>
      <c r="X804">
        <v>0</v>
      </c>
      <c r="Y804">
        <v>0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1</v>
      </c>
      <c r="AP804">
        <v>1</v>
      </c>
      <c r="AQ804">
        <v>1</v>
      </c>
      <c r="AR804">
        <v>0</v>
      </c>
      <c r="AS804">
        <v>0</v>
      </c>
      <c r="AT804">
        <v>799</v>
      </c>
      <c r="AU804" t="s">
        <v>49</v>
      </c>
    </row>
    <row r="805" spans="2:47" x14ac:dyDescent="0.25">
      <c r="B805">
        <v>2.0482704289909E-2</v>
      </c>
      <c r="C805">
        <v>3.8092809790922999E-2</v>
      </c>
      <c r="D805">
        <v>0.31467741269275201</v>
      </c>
      <c r="E805">
        <v>0.29903591843699301</v>
      </c>
      <c r="F805">
        <v>7.55508919202518E-2</v>
      </c>
      <c r="G805">
        <v>0</v>
      </c>
      <c r="H805">
        <v>2.4390243902439001E-2</v>
      </c>
      <c r="I805">
        <v>7.8662733529990102E-3</v>
      </c>
      <c r="J805">
        <v>0.75</v>
      </c>
      <c r="K805">
        <v>0</v>
      </c>
      <c r="L805">
        <v>0</v>
      </c>
      <c r="M805">
        <v>11</v>
      </c>
      <c r="N805">
        <v>0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1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1</v>
      </c>
      <c r="AQ805">
        <v>1</v>
      </c>
      <c r="AR805">
        <v>0</v>
      </c>
      <c r="AS805">
        <v>0</v>
      </c>
      <c r="AT805">
        <v>800</v>
      </c>
      <c r="AU805" t="s">
        <v>49</v>
      </c>
    </row>
    <row r="806" spans="2:47" hidden="1" x14ac:dyDescent="0.25">
      <c r="B806" s="1">
        <v>6.44560624507627E-4</v>
      </c>
      <c r="C806">
        <v>1.73380928097909E-3</v>
      </c>
      <c r="D806">
        <v>0.35499945629221602</v>
      </c>
      <c r="E806">
        <v>0.53894718880641501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22</v>
      </c>
      <c r="AQ806">
        <v>0</v>
      </c>
      <c r="AR806">
        <v>0</v>
      </c>
      <c r="AS806">
        <v>0</v>
      </c>
      <c r="AT806">
        <v>801</v>
      </c>
      <c r="AU806" t="s">
        <v>47</v>
      </c>
    </row>
    <row r="807" spans="2:47" hidden="1" x14ac:dyDescent="0.25">
      <c r="B807" s="1">
        <v>7.8779631884265497E-4</v>
      </c>
      <c r="C807">
        <v>4.35492095869454E-2</v>
      </c>
      <c r="D807">
        <v>0.30372149011336902</v>
      </c>
      <c r="E807">
        <v>0.56650456445695696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22</v>
      </c>
      <c r="AQ807">
        <v>0</v>
      </c>
      <c r="AR807">
        <v>0</v>
      </c>
      <c r="AS807">
        <v>0</v>
      </c>
      <c r="AT807">
        <v>802</v>
      </c>
      <c r="AU807" t="s">
        <v>47</v>
      </c>
    </row>
    <row r="808" spans="2:47" x14ac:dyDescent="0.25">
      <c r="B808">
        <v>1.00264986034519E-3</v>
      </c>
      <c r="C808">
        <v>0.33319734829168701</v>
      </c>
      <c r="D808">
        <v>0.30208530901568598</v>
      </c>
      <c r="E808">
        <v>0.43059465915877398</v>
      </c>
      <c r="F808">
        <v>7.2402938090241301E-2</v>
      </c>
      <c r="G808">
        <v>0</v>
      </c>
      <c r="H808">
        <v>0.13495934959349501</v>
      </c>
      <c r="I808">
        <v>4.6214355948869197E-2</v>
      </c>
      <c r="J808">
        <v>0.5</v>
      </c>
      <c r="K808">
        <v>0</v>
      </c>
      <c r="L808">
        <v>0</v>
      </c>
      <c r="M808">
        <v>11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1</v>
      </c>
      <c r="U808">
        <v>1</v>
      </c>
      <c r="V808">
        <v>1</v>
      </c>
      <c r="W808">
        <v>1</v>
      </c>
      <c r="X808">
        <v>0</v>
      </c>
      <c r="Y808">
        <v>0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3</v>
      </c>
      <c r="AQ808">
        <v>1</v>
      </c>
      <c r="AR808">
        <v>0</v>
      </c>
      <c r="AS808">
        <v>0</v>
      </c>
      <c r="AT808">
        <v>803</v>
      </c>
      <c r="AU808" t="s">
        <v>49</v>
      </c>
    </row>
    <row r="809" spans="2:47" x14ac:dyDescent="0.25">
      <c r="B809">
        <v>1.1458855546802201E-3</v>
      </c>
      <c r="C809">
        <v>4.9515553289138099E-2</v>
      </c>
      <c r="D809">
        <v>0.68043933274832002</v>
      </c>
      <c r="E809">
        <v>0.254120328001739</v>
      </c>
      <c r="F809">
        <v>0.12696747114375601</v>
      </c>
      <c r="G809">
        <v>0</v>
      </c>
      <c r="H809">
        <v>4.39024390243902E-2</v>
      </c>
      <c r="I809">
        <v>5.8997050147492599E-3</v>
      </c>
      <c r="J809">
        <v>0.625</v>
      </c>
      <c r="K809">
        <v>0</v>
      </c>
      <c r="L809">
        <v>0</v>
      </c>
      <c r="M809">
        <v>11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1</v>
      </c>
      <c r="X809">
        <v>1</v>
      </c>
      <c r="Y809">
        <v>0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1</v>
      </c>
      <c r="AO809">
        <v>0</v>
      </c>
      <c r="AP809">
        <v>1</v>
      </c>
      <c r="AQ809">
        <v>1</v>
      </c>
      <c r="AR809">
        <v>0</v>
      </c>
      <c r="AS809">
        <v>0</v>
      </c>
      <c r="AT809">
        <v>804</v>
      </c>
      <c r="AU809" t="s">
        <v>49</v>
      </c>
    </row>
    <row r="810" spans="2:47" x14ac:dyDescent="0.25">
      <c r="B810">
        <v>1.1458855546802199E-2</v>
      </c>
      <c r="C810">
        <v>0.10392656807751099</v>
      </c>
      <c r="D810">
        <v>0.26467905646047002</v>
      </c>
      <c r="E810">
        <v>0.65608736455933703</v>
      </c>
      <c r="F810">
        <v>1.25918153200419E-2</v>
      </c>
      <c r="G810">
        <v>1.9756838905774999E-2</v>
      </c>
      <c r="H810">
        <v>2.1138211382113799E-2</v>
      </c>
      <c r="I810">
        <v>1.7699115044247701E-2</v>
      </c>
      <c r="J810">
        <v>0.5</v>
      </c>
      <c r="K810">
        <v>0</v>
      </c>
      <c r="L810">
        <v>0</v>
      </c>
      <c r="M810">
        <v>6</v>
      </c>
      <c r="N810">
        <v>0</v>
      </c>
      <c r="O810">
        <v>1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0</v>
      </c>
      <c r="AQ810">
        <v>1</v>
      </c>
      <c r="AR810">
        <v>0</v>
      </c>
      <c r="AS810">
        <v>0</v>
      </c>
      <c r="AT810">
        <v>805</v>
      </c>
      <c r="AU810" t="s">
        <v>49</v>
      </c>
    </row>
    <row r="811" spans="2:47" x14ac:dyDescent="0.25">
      <c r="B811">
        <v>4.0750555038315497E-2</v>
      </c>
      <c r="C811">
        <v>4.33452320244773E-2</v>
      </c>
      <c r="D811">
        <v>1.21133036443594E-2</v>
      </c>
      <c r="E811">
        <v>8.3610613428888297E-3</v>
      </c>
      <c r="F811">
        <v>0</v>
      </c>
      <c r="G811">
        <v>0</v>
      </c>
      <c r="H811">
        <v>0</v>
      </c>
      <c r="I811">
        <v>0</v>
      </c>
      <c r="J811">
        <v>0.75</v>
      </c>
      <c r="K811">
        <v>0</v>
      </c>
      <c r="L811">
        <v>0</v>
      </c>
      <c r="M811">
        <v>11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1</v>
      </c>
      <c r="AQ811">
        <v>0</v>
      </c>
      <c r="AR811">
        <v>0</v>
      </c>
      <c r="AS811">
        <v>1</v>
      </c>
      <c r="AT811">
        <v>806</v>
      </c>
      <c r="AU811" t="s">
        <v>49</v>
      </c>
    </row>
    <row r="812" spans="2:47" x14ac:dyDescent="0.25">
      <c r="B812">
        <v>5.6578099262336104E-3</v>
      </c>
      <c r="C812">
        <v>3.2483426823049402E-2</v>
      </c>
      <c r="D812">
        <v>0.21667260951918499</v>
      </c>
      <c r="E812">
        <v>0.22208002730142401</v>
      </c>
      <c r="F812">
        <v>6.2959076600209796E-3</v>
      </c>
      <c r="G812">
        <v>0</v>
      </c>
      <c r="H812">
        <v>6.5040650406504004E-3</v>
      </c>
      <c r="I812" s="1">
        <v>9.8328416912487693E-4</v>
      </c>
      <c r="J812">
        <v>0.625</v>
      </c>
      <c r="K812">
        <v>0</v>
      </c>
      <c r="L812">
        <v>0</v>
      </c>
      <c r="M812">
        <v>11</v>
      </c>
      <c r="N812">
        <v>0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3</v>
      </c>
      <c r="AQ812">
        <v>0</v>
      </c>
      <c r="AR812">
        <v>0</v>
      </c>
      <c r="AS812">
        <v>0</v>
      </c>
      <c r="AT812">
        <v>807</v>
      </c>
      <c r="AU812" t="s">
        <v>49</v>
      </c>
    </row>
    <row r="813" spans="2:47" hidden="1" x14ac:dyDescent="0.25">
      <c r="B813">
        <v>3.7241280527107297E-2</v>
      </c>
      <c r="C813">
        <v>8.7200407955124893E-3</v>
      </c>
      <c r="D813">
        <v>0.124147875029819</v>
      </c>
      <c r="E813">
        <v>0.52350482040781499</v>
      </c>
      <c r="F813">
        <v>0</v>
      </c>
      <c r="G813">
        <v>0</v>
      </c>
      <c r="H813">
        <v>0</v>
      </c>
      <c r="I813">
        <v>0</v>
      </c>
      <c r="J813">
        <v>0.75</v>
      </c>
      <c r="K813">
        <v>0</v>
      </c>
      <c r="L813">
        <v>1</v>
      </c>
      <c r="M813">
        <v>11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22</v>
      </c>
      <c r="AQ813">
        <v>0</v>
      </c>
      <c r="AR813">
        <v>0</v>
      </c>
      <c r="AS813">
        <v>0</v>
      </c>
      <c r="AT813">
        <v>808</v>
      </c>
      <c r="AU813" t="s">
        <v>46</v>
      </c>
    </row>
    <row r="814" spans="2:47" hidden="1" x14ac:dyDescent="0.25">
      <c r="B814">
        <v>3.72412805271073E-3</v>
      </c>
      <c r="C814">
        <v>1.3768485466598599E-3</v>
      </c>
      <c r="D814">
        <v>0.33588285921171601</v>
      </c>
      <c r="E814">
        <v>0.24468901970821599</v>
      </c>
      <c r="F814">
        <v>0</v>
      </c>
      <c r="G814">
        <v>0</v>
      </c>
      <c r="H814">
        <v>0</v>
      </c>
      <c r="I814">
        <v>0</v>
      </c>
      <c r="J814">
        <v>0.5</v>
      </c>
      <c r="K814">
        <v>0</v>
      </c>
      <c r="L814">
        <v>0</v>
      </c>
      <c r="M814">
        <v>11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22</v>
      </c>
      <c r="AQ814">
        <v>0</v>
      </c>
      <c r="AR814">
        <v>0</v>
      </c>
      <c r="AS814">
        <v>0</v>
      </c>
      <c r="AT814">
        <v>809</v>
      </c>
      <c r="AU814" t="s">
        <v>47</v>
      </c>
    </row>
    <row r="815" spans="2:47" x14ac:dyDescent="0.25">
      <c r="B815">
        <v>9.7400272147819197E-3</v>
      </c>
      <c r="C815">
        <v>3.9724630290668E-2</v>
      </c>
      <c r="D815">
        <v>1.2746364955209401E-2</v>
      </c>
      <c r="E815">
        <v>1.0408668202371799E-2</v>
      </c>
      <c r="F815">
        <v>1.25918153200419E-2</v>
      </c>
      <c r="G815">
        <v>0</v>
      </c>
      <c r="H815">
        <v>5.85365853658536E-2</v>
      </c>
      <c r="I815">
        <v>0.190757128810226</v>
      </c>
      <c r="J815">
        <v>0.75</v>
      </c>
      <c r="K815">
        <v>0</v>
      </c>
      <c r="L815">
        <v>0</v>
      </c>
      <c r="M815">
        <v>11</v>
      </c>
      <c r="N815">
        <v>1</v>
      </c>
      <c r="O815">
        <v>1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3</v>
      </c>
      <c r="AQ815">
        <v>1</v>
      </c>
      <c r="AR815">
        <v>0</v>
      </c>
      <c r="AS815">
        <v>1</v>
      </c>
      <c r="AT815">
        <v>810</v>
      </c>
      <c r="AU815" t="s">
        <v>49</v>
      </c>
    </row>
    <row r="816" spans="2:47" x14ac:dyDescent="0.25">
      <c r="B816">
        <v>1.76896082503759E-2</v>
      </c>
      <c r="C816">
        <v>8.12743025204965E-2</v>
      </c>
      <c r="D816">
        <v>0.23616263690688399</v>
      </c>
      <c r="E816">
        <v>0.254120328001739</v>
      </c>
      <c r="F816">
        <v>6.2959076600209796E-3</v>
      </c>
      <c r="G816">
        <v>0</v>
      </c>
      <c r="H816">
        <v>1.6260162601626001E-2</v>
      </c>
      <c r="I816">
        <v>1.4749262536873101E-2</v>
      </c>
      <c r="J816">
        <v>0.375</v>
      </c>
      <c r="K816">
        <v>0</v>
      </c>
      <c r="L816">
        <v>0</v>
      </c>
      <c r="M816">
        <v>11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7</v>
      </c>
      <c r="AQ816">
        <v>1</v>
      </c>
      <c r="AR816">
        <v>0</v>
      </c>
      <c r="AS816">
        <v>0</v>
      </c>
      <c r="AT816">
        <v>811</v>
      </c>
      <c r="AU816" t="s">
        <v>49</v>
      </c>
    </row>
    <row r="817" spans="2:47" x14ac:dyDescent="0.25">
      <c r="B817">
        <v>3.2944209697056501E-3</v>
      </c>
      <c r="C817">
        <v>1.6012238653748002E-2</v>
      </c>
      <c r="D817">
        <v>0.59609929705748699</v>
      </c>
      <c r="E817">
        <v>0.37223786366350903</v>
      </c>
      <c r="F817">
        <v>1.04931794333683E-2</v>
      </c>
      <c r="G817">
        <v>2.1276595744680799E-2</v>
      </c>
      <c r="H817">
        <v>1.7886178861788601E-2</v>
      </c>
      <c r="I817">
        <v>2.6548672566371601E-2</v>
      </c>
      <c r="J817">
        <v>0.625</v>
      </c>
      <c r="K817">
        <v>0</v>
      </c>
      <c r="L817">
        <v>0</v>
      </c>
      <c r="M817">
        <v>6</v>
      </c>
      <c r="N817">
        <v>0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1</v>
      </c>
      <c r="X817">
        <v>0</v>
      </c>
      <c r="Y817">
        <v>0</v>
      </c>
      <c r="Z817">
        <v>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</v>
      </c>
      <c r="AP817">
        <v>3</v>
      </c>
      <c r="AQ817">
        <v>1</v>
      </c>
      <c r="AR817">
        <v>0</v>
      </c>
      <c r="AS817">
        <v>0</v>
      </c>
      <c r="AT817">
        <v>812</v>
      </c>
      <c r="AU817" t="s">
        <v>49</v>
      </c>
    </row>
    <row r="818" spans="2:47" hidden="1" x14ac:dyDescent="0.25">
      <c r="B818">
        <v>1.00264986034519E-3</v>
      </c>
      <c r="C818">
        <v>4.6455889852116197E-2</v>
      </c>
      <c r="D818">
        <v>1.2481676204734201E-2</v>
      </c>
      <c r="E818">
        <v>6.05750362597048E-3</v>
      </c>
      <c r="F818">
        <v>0</v>
      </c>
      <c r="G818">
        <v>0</v>
      </c>
      <c r="H818">
        <v>0</v>
      </c>
      <c r="I818">
        <v>0</v>
      </c>
      <c r="J818">
        <v>0.466431670281995</v>
      </c>
      <c r="K818">
        <v>0</v>
      </c>
      <c r="L818">
        <v>0</v>
      </c>
      <c r="M818">
        <v>11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22</v>
      </c>
      <c r="AQ818">
        <v>0</v>
      </c>
      <c r="AR818">
        <v>0</v>
      </c>
      <c r="AS818">
        <v>0</v>
      </c>
      <c r="AT818">
        <v>813</v>
      </c>
      <c r="AU818" t="s">
        <v>47</v>
      </c>
    </row>
    <row r="819" spans="2:47" x14ac:dyDescent="0.25">
      <c r="B819">
        <v>4.0822172885482998E-3</v>
      </c>
      <c r="C819">
        <v>8.12743025204965E-2</v>
      </c>
      <c r="D819">
        <v>0.53545902002783397</v>
      </c>
      <c r="E819">
        <v>0.26780991382987801</v>
      </c>
      <c r="F819">
        <v>0.59811122770199299</v>
      </c>
      <c r="G819">
        <v>0</v>
      </c>
      <c r="H819">
        <v>1.13821138211382E-2</v>
      </c>
      <c r="I819">
        <v>8.8495575221238902E-3</v>
      </c>
      <c r="J819">
        <v>0.625</v>
      </c>
      <c r="K819">
        <v>0</v>
      </c>
      <c r="L819">
        <v>0</v>
      </c>
      <c r="M819">
        <v>11</v>
      </c>
      <c r="N819">
        <v>0</v>
      </c>
      <c r="O819">
        <v>1</v>
      </c>
      <c r="P819">
        <v>1</v>
      </c>
      <c r="Q819">
        <v>1</v>
      </c>
      <c r="R819">
        <v>0</v>
      </c>
      <c r="S819">
        <v>0</v>
      </c>
      <c r="T819">
        <v>1</v>
      </c>
      <c r="U819">
        <v>0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1</v>
      </c>
      <c r="AQ819">
        <v>1</v>
      </c>
      <c r="AR819">
        <v>0</v>
      </c>
      <c r="AS819">
        <v>0</v>
      </c>
      <c r="AT819">
        <v>814</v>
      </c>
      <c r="AU819" t="s">
        <v>49</v>
      </c>
    </row>
    <row r="820" spans="2:47" x14ac:dyDescent="0.25">
      <c r="B820">
        <v>3.2944209697056501E-3</v>
      </c>
      <c r="C820">
        <v>0.13442121366649601</v>
      </c>
      <c r="D820">
        <v>0.26327890354792499</v>
      </c>
      <c r="E820">
        <v>0.22242129511133801</v>
      </c>
      <c r="F820">
        <v>0.14060860440713499</v>
      </c>
      <c r="G820">
        <v>1.2158054711246201E-2</v>
      </c>
      <c r="H820">
        <v>2.6016260162601602E-2</v>
      </c>
      <c r="I820">
        <v>0</v>
      </c>
      <c r="J820">
        <v>0.25</v>
      </c>
      <c r="K820">
        <v>0</v>
      </c>
      <c r="L820">
        <v>0</v>
      </c>
      <c r="M820">
        <v>11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1</v>
      </c>
      <c r="W820">
        <v>1</v>
      </c>
      <c r="X820">
        <v>0</v>
      </c>
      <c r="Y820">
        <v>0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1</v>
      </c>
      <c r="AP820">
        <v>1</v>
      </c>
      <c r="AQ820">
        <v>1</v>
      </c>
      <c r="AR820">
        <v>0</v>
      </c>
      <c r="AS820">
        <v>0</v>
      </c>
      <c r="AT820">
        <v>815</v>
      </c>
      <c r="AU820" t="s">
        <v>49</v>
      </c>
    </row>
    <row r="821" spans="2:47" x14ac:dyDescent="0.25">
      <c r="B821">
        <v>3.8745255317625099E-2</v>
      </c>
      <c r="C821">
        <v>2.82508924018357E-2</v>
      </c>
      <c r="D821">
        <v>0.294694254989678</v>
      </c>
      <c r="E821">
        <v>0.254120328001739</v>
      </c>
      <c r="F821">
        <v>0.15215110178384</v>
      </c>
      <c r="G821">
        <v>1.67173252279635E-2</v>
      </c>
      <c r="H821">
        <v>1.7886178861788601E-2</v>
      </c>
      <c r="I821">
        <v>0</v>
      </c>
      <c r="J821">
        <v>0.75</v>
      </c>
      <c r="K821">
        <v>0</v>
      </c>
      <c r="L821">
        <v>0</v>
      </c>
      <c r="M821">
        <v>11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0</v>
      </c>
      <c r="AL821">
        <v>0</v>
      </c>
      <c r="AM821">
        <v>0</v>
      </c>
      <c r="AN821">
        <v>0</v>
      </c>
      <c r="AO821">
        <v>1</v>
      </c>
      <c r="AP821">
        <v>1</v>
      </c>
      <c r="AQ821">
        <v>1</v>
      </c>
      <c r="AR821">
        <v>0</v>
      </c>
      <c r="AS821">
        <v>0</v>
      </c>
      <c r="AT821">
        <v>816</v>
      </c>
      <c r="AU821" t="s">
        <v>49</v>
      </c>
    </row>
    <row r="822" spans="2:47" x14ac:dyDescent="0.25">
      <c r="B822">
        <v>1.7403136861705901E-2</v>
      </c>
      <c r="C822">
        <v>5.1912289648138703E-2</v>
      </c>
      <c r="D822">
        <v>0.14948002147856401</v>
      </c>
      <c r="E822">
        <v>0.32420441941813799</v>
      </c>
      <c r="F822">
        <v>7.3452256033578103E-3</v>
      </c>
      <c r="G822">
        <v>0</v>
      </c>
      <c r="H822">
        <v>9.7560975609756097E-3</v>
      </c>
      <c r="I822">
        <v>4.5231071779744302E-2</v>
      </c>
      <c r="J822">
        <v>1</v>
      </c>
      <c r="K822">
        <v>0</v>
      </c>
      <c r="L822">
        <v>0</v>
      </c>
      <c r="M822">
        <v>11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1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1</v>
      </c>
      <c r="AP822">
        <v>0</v>
      </c>
      <c r="AQ822">
        <v>1</v>
      </c>
      <c r="AR822">
        <v>0</v>
      </c>
      <c r="AS822">
        <v>1</v>
      </c>
      <c r="AT822">
        <v>817</v>
      </c>
      <c r="AU822" t="s">
        <v>49</v>
      </c>
    </row>
    <row r="823" spans="2:47" x14ac:dyDescent="0.25">
      <c r="B823" s="1">
        <v>7.1617847167514093E-5</v>
      </c>
      <c r="C823">
        <v>8.12743025204965E-2</v>
      </c>
      <c r="D823">
        <v>0.53818430260836403</v>
      </c>
      <c r="E823">
        <v>0.189318317549697</v>
      </c>
      <c r="F823">
        <v>7.3452256033578103E-3</v>
      </c>
      <c r="G823">
        <v>4.5592705167173198E-3</v>
      </c>
      <c r="H823">
        <v>1.6260162601626001E-3</v>
      </c>
      <c r="I823">
        <v>5.8997050147492599E-3</v>
      </c>
      <c r="J823">
        <v>0.466431670281995</v>
      </c>
      <c r="K823">
        <v>0</v>
      </c>
      <c r="L823">
        <v>0</v>
      </c>
      <c r="M823">
        <v>6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1</v>
      </c>
      <c r="AP823">
        <v>3</v>
      </c>
      <c r="AQ823">
        <v>1</v>
      </c>
      <c r="AR823">
        <v>0</v>
      </c>
      <c r="AS823">
        <v>0</v>
      </c>
      <c r="AT823">
        <v>818</v>
      </c>
      <c r="AU823" t="s">
        <v>49</v>
      </c>
    </row>
    <row r="824" spans="2:47" x14ac:dyDescent="0.25">
      <c r="B824">
        <v>0.108142949222946</v>
      </c>
      <c r="C824">
        <v>8.5619581845996898E-2</v>
      </c>
      <c r="D824">
        <v>5.5711081270404797E-3</v>
      </c>
      <c r="E824">
        <v>1.7063390495691401E-3</v>
      </c>
      <c r="F824">
        <v>4.19727177334732E-3</v>
      </c>
      <c r="G824">
        <v>0</v>
      </c>
      <c r="H824">
        <v>2.4390243902439001E-2</v>
      </c>
      <c r="I824">
        <v>3.44149459193707E-2</v>
      </c>
      <c r="J824">
        <v>0.75</v>
      </c>
      <c r="K824">
        <v>0</v>
      </c>
      <c r="L824">
        <v>0</v>
      </c>
      <c r="M824">
        <v>3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1</v>
      </c>
      <c r="W824">
        <v>1</v>
      </c>
      <c r="X824">
        <v>0</v>
      </c>
      <c r="Y824">
        <v>0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3</v>
      </c>
      <c r="AQ824">
        <v>1</v>
      </c>
      <c r="AR824">
        <v>0</v>
      </c>
      <c r="AS824">
        <v>0</v>
      </c>
      <c r="AT824">
        <v>819</v>
      </c>
      <c r="AU824" t="s">
        <v>49</v>
      </c>
    </row>
    <row r="825" spans="2:47" x14ac:dyDescent="0.25">
      <c r="B825">
        <v>3.1941559836711299E-2</v>
      </c>
      <c r="C825">
        <v>4.8495665476797498E-2</v>
      </c>
      <c r="D825">
        <v>0.108192791193451</v>
      </c>
      <c r="E825">
        <v>7.4396382561214905E-2</v>
      </c>
      <c r="F825">
        <v>0.168940188877229</v>
      </c>
      <c r="G825">
        <v>0</v>
      </c>
      <c r="H825">
        <v>5.85365853658536E-2</v>
      </c>
      <c r="I825">
        <v>2.9498525073746299E-3</v>
      </c>
      <c r="J825">
        <v>0.625</v>
      </c>
      <c r="K825">
        <v>0</v>
      </c>
      <c r="L825">
        <v>0</v>
      </c>
      <c r="M825">
        <v>11</v>
      </c>
      <c r="N825">
        <v>0</v>
      </c>
      <c r="O825">
        <v>1</v>
      </c>
      <c r="P825">
        <v>0</v>
      </c>
      <c r="Q825">
        <v>1</v>
      </c>
      <c r="R825">
        <v>1</v>
      </c>
      <c r="S825">
        <v>1</v>
      </c>
      <c r="T825">
        <v>0</v>
      </c>
      <c r="U825">
        <v>1</v>
      </c>
      <c r="V825">
        <v>1</v>
      </c>
      <c r="W825">
        <v>1</v>
      </c>
      <c r="X825">
        <v>1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3</v>
      </c>
      <c r="AQ825">
        <v>1</v>
      </c>
      <c r="AR825">
        <v>0</v>
      </c>
      <c r="AS825">
        <v>0</v>
      </c>
      <c r="AT825">
        <v>820</v>
      </c>
      <c r="AU825" t="s">
        <v>49</v>
      </c>
    </row>
    <row r="826" spans="2:47" x14ac:dyDescent="0.25">
      <c r="B826">
        <v>1.3177683878822601E-2</v>
      </c>
      <c r="C826">
        <v>8.12743025204965E-2</v>
      </c>
      <c r="D826">
        <v>7.3579257843090107E-2</v>
      </c>
      <c r="E826">
        <v>8.2074908284275994E-2</v>
      </c>
      <c r="F826">
        <v>3.6726128016788998E-2</v>
      </c>
      <c r="G826">
        <v>0</v>
      </c>
      <c r="H826">
        <v>4.8780487804878002E-2</v>
      </c>
      <c r="I826">
        <v>6.6863323500491595E-2</v>
      </c>
      <c r="J826">
        <v>0.375</v>
      </c>
      <c r="K826">
        <v>0</v>
      </c>
      <c r="L826">
        <v>0</v>
      </c>
      <c r="M826">
        <v>11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1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3</v>
      </c>
      <c r="AQ826">
        <v>1</v>
      </c>
      <c r="AR826">
        <v>0</v>
      </c>
      <c r="AS826">
        <v>0</v>
      </c>
      <c r="AT826">
        <v>821</v>
      </c>
      <c r="AU826" t="s">
        <v>49</v>
      </c>
    </row>
    <row r="827" spans="2:47" x14ac:dyDescent="0.25">
      <c r="B827">
        <v>2.7930960395330501E-3</v>
      </c>
      <c r="C827">
        <v>8.12743025204965E-2</v>
      </c>
      <c r="D827">
        <v>8.7932300372840194E-2</v>
      </c>
      <c r="E827">
        <v>7.0727753604641203E-2</v>
      </c>
      <c r="F827">
        <v>2.2035676810073401E-2</v>
      </c>
      <c r="G827">
        <v>0</v>
      </c>
      <c r="H827">
        <v>0.133333333333333</v>
      </c>
      <c r="I827">
        <v>6.7846607669616504E-2</v>
      </c>
      <c r="J827">
        <v>0.25</v>
      </c>
      <c r="K827">
        <v>0</v>
      </c>
      <c r="L827">
        <v>0</v>
      </c>
      <c r="M827">
        <v>11</v>
      </c>
      <c r="N827">
        <v>0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1</v>
      </c>
      <c r="W827">
        <v>1</v>
      </c>
      <c r="X827">
        <v>0</v>
      </c>
      <c r="Y827">
        <v>0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1</v>
      </c>
      <c r="AO827">
        <v>0</v>
      </c>
      <c r="AP827">
        <v>3</v>
      </c>
      <c r="AQ827">
        <v>1</v>
      </c>
      <c r="AR827">
        <v>0</v>
      </c>
      <c r="AS827">
        <v>0</v>
      </c>
      <c r="AT827">
        <v>822</v>
      </c>
      <c r="AU827" t="s">
        <v>49</v>
      </c>
    </row>
    <row r="828" spans="2:47" x14ac:dyDescent="0.25">
      <c r="B828">
        <v>3.43765666404067E-3</v>
      </c>
      <c r="C828">
        <v>0.126721060683324</v>
      </c>
      <c r="D828">
        <v>0.123872649306793</v>
      </c>
      <c r="E828">
        <v>0.39228734749594701</v>
      </c>
      <c r="F828">
        <v>1.7838405036726099E-2</v>
      </c>
      <c r="G828">
        <v>0</v>
      </c>
      <c r="H828">
        <v>2.6016260162601602E-2</v>
      </c>
      <c r="I828">
        <v>0.23303834808259499</v>
      </c>
      <c r="J828">
        <v>0.25</v>
      </c>
      <c r="K828">
        <v>0</v>
      </c>
      <c r="L828">
        <v>0</v>
      </c>
      <c r="M828">
        <v>6</v>
      </c>
      <c r="N828">
        <v>0</v>
      </c>
      <c r="O828">
        <v>0</v>
      </c>
      <c r="P828">
        <v>1</v>
      </c>
      <c r="Q828">
        <v>1</v>
      </c>
      <c r="R828">
        <v>1</v>
      </c>
      <c r="S828">
        <v>0</v>
      </c>
      <c r="T828">
        <v>0</v>
      </c>
      <c r="U828">
        <v>1</v>
      </c>
      <c r="V828">
        <v>1</v>
      </c>
      <c r="W828">
        <v>0</v>
      </c>
      <c r="X828">
        <v>0</v>
      </c>
      <c r="Y828">
        <v>0</v>
      </c>
      <c r="Z828">
        <v>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1</v>
      </c>
      <c r="AP828">
        <v>3</v>
      </c>
      <c r="AQ828">
        <v>1</v>
      </c>
      <c r="AR828">
        <v>0</v>
      </c>
      <c r="AS828">
        <v>0</v>
      </c>
      <c r="AT828">
        <v>823</v>
      </c>
      <c r="AU828" t="s">
        <v>49</v>
      </c>
    </row>
    <row r="829" spans="2:47" x14ac:dyDescent="0.25">
      <c r="B829">
        <v>3.2944209697056501E-3</v>
      </c>
      <c r="C829">
        <v>8.12743025204965E-2</v>
      </c>
      <c r="D829">
        <v>0.20822912267480601</v>
      </c>
      <c r="E829">
        <v>0.32190086170122001</v>
      </c>
      <c r="F829">
        <v>4.6169989506820497E-2</v>
      </c>
      <c r="G829">
        <v>2.2796352583586602E-2</v>
      </c>
      <c r="H829">
        <v>4.55284552845528E-2</v>
      </c>
      <c r="I829">
        <v>1.5732546705998E-2</v>
      </c>
      <c r="J829">
        <v>0.375</v>
      </c>
      <c r="K829">
        <v>0</v>
      </c>
      <c r="L829">
        <v>0</v>
      </c>
      <c r="M829">
        <v>6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</v>
      </c>
      <c r="AP829">
        <v>3</v>
      </c>
      <c r="AQ829">
        <v>1</v>
      </c>
      <c r="AR829">
        <v>0</v>
      </c>
      <c r="AS829">
        <v>0</v>
      </c>
      <c r="AT829">
        <v>824</v>
      </c>
      <c r="AU829" t="s">
        <v>49</v>
      </c>
    </row>
    <row r="830" spans="2:47" x14ac:dyDescent="0.25">
      <c r="B830">
        <v>1.2318269712812401E-2</v>
      </c>
      <c r="C830">
        <v>7.8990311065782706E-2</v>
      </c>
      <c r="D830">
        <v>0.13246238933017701</v>
      </c>
      <c r="E830">
        <v>0.147171743025339</v>
      </c>
      <c r="F830">
        <v>6.6107030430220301E-2</v>
      </c>
      <c r="G830">
        <v>0</v>
      </c>
      <c r="H830">
        <v>2.1138211382113799E-2</v>
      </c>
      <c r="I830">
        <v>1.9665683382497499E-2</v>
      </c>
      <c r="J830">
        <v>0.5</v>
      </c>
      <c r="K830">
        <v>0</v>
      </c>
      <c r="L830">
        <v>1</v>
      </c>
      <c r="M830">
        <v>5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1</v>
      </c>
      <c r="Y830">
        <v>0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0</v>
      </c>
      <c r="AP830">
        <v>1</v>
      </c>
      <c r="AQ830">
        <v>1</v>
      </c>
      <c r="AR830">
        <v>0</v>
      </c>
      <c r="AS830">
        <v>0</v>
      </c>
      <c r="AT830">
        <v>825</v>
      </c>
      <c r="AU830" t="s">
        <v>49</v>
      </c>
    </row>
    <row r="831" spans="2:47" x14ac:dyDescent="0.25">
      <c r="B831">
        <v>3.6525102055432199E-3</v>
      </c>
      <c r="C831">
        <v>5.3340132585415603E-2</v>
      </c>
      <c r="D831">
        <v>0.196714740550232</v>
      </c>
      <c r="E831">
        <v>0.34851975087449799</v>
      </c>
      <c r="F831">
        <v>0.139559286463798</v>
      </c>
      <c r="G831">
        <v>0</v>
      </c>
      <c r="H831">
        <v>9.4308943089430899E-2</v>
      </c>
      <c r="I831">
        <v>6.3913470993117005E-2</v>
      </c>
      <c r="J831">
        <v>0.25</v>
      </c>
      <c r="K831">
        <v>0</v>
      </c>
      <c r="L831">
        <v>0</v>
      </c>
      <c r="M831">
        <v>11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1</v>
      </c>
      <c r="W831">
        <v>1</v>
      </c>
      <c r="X831">
        <v>0</v>
      </c>
      <c r="Y831">
        <v>1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1</v>
      </c>
      <c r="AO831">
        <v>0</v>
      </c>
      <c r="AP831">
        <v>0</v>
      </c>
      <c r="AQ831">
        <v>1</v>
      </c>
      <c r="AR831">
        <v>0</v>
      </c>
      <c r="AS831">
        <v>0</v>
      </c>
      <c r="AT831">
        <v>826</v>
      </c>
      <c r="AU831" t="s">
        <v>49</v>
      </c>
    </row>
    <row r="832" spans="2:47" x14ac:dyDescent="0.25">
      <c r="B832" s="1">
        <v>5.7294277734011296E-4</v>
      </c>
      <c r="C832">
        <v>8.12743025204965E-2</v>
      </c>
      <c r="D832">
        <v>0.80351707284588403</v>
      </c>
      <c r="E832">
        <v>0.47854278645166698</v>
      </c>
      <c r="F832">
        <v>6.2959076600209796E-3</v>
      </c>
      <c r="G832">
        <v>0</v>
      </c>
      <c r="H832">
        <v>3.4146341463414602E-2</v>
      </c>
      <c r="I832">
        <v>0.108161258603736</v>
      </c>
      <c r="J832">
        <v>0.25</v>
      </c>
      <c r="K832">
        <v>0</v>
      </c>
      <c r="L832">
        <v>0</v>
      </c>
      <c r="M832">
        <v>11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  <c r="U832">
        <v>0</v>
      </c>
      <c r="V832">
        <v>1</v>
      </c>
      <c r="W832">
        <v>1</v>
      </c>
      <c r="X832">
        <v>1</v>
      </c>
      <c r="Y832">
        <v>0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6</v>
      </c>
      <c r="AQ832">
        <v>1</v>
      </c>
      <c r="AR832">
        <v>0</v>
      </c>
      <c r="AS832">
        <v>0</v>
      </c>
      <c r="AT832">
        <v>827</v>
      </c>
      <c r="AU832" t="s">
        <v>49</v>
      </c>
    </row>
    <row r="833" spans="2:47" x14ac:dyDescent="0.25">
      <c r="B833">
        <v>5.7294277734011301E-3</v>
      </c>
      <c r="C833">
        <v>4.0795512493625702E-2</v>
      </c>
      <c r="D833">
        <v>0.11600911743160799</v>
      </c>
      <c r="E833">
        <v>6.1940107499360103E-2</v>
      </c>
      <c r="F833">
        <v>0</v>
      </c>
      <c r="G833">
        <v>0</v>
      </c>
      <c r="H833">
        <v>0</v>
      </c>
      <c r="I833">
        <v>0</v>
      </c>
      <c r="J833">
        <v>0.375</v>
      </c>
      <c r="K833">
        <v>0</v>
      </c>
      <c r="L833">
        <v>0</v>
      </c>
      <c r="M833">
        <v>11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</v>
      </c>
      <c r="AQ833">
        <v>1</v>
      </c>
      <c r="AR833">
        <v>0</v>
      </c>
      <c r="AS833">
        <v>0</v>
      </c>
      <c r="AT833">
        <v>828</v>
      </c>
      <c r="AU833" t="s">
        <v>49</v>
      </c>
    </row>
    <row r="834" spans="2:47" x14ac:dyDescent="0.25">
      <c r="B834">
        <v>2.1485354150254199E-3</v>
      </c>
      <c r="C834">
        <v>8.12743025204965E-2</v>
      </c>
      <c r="D834">
        <v>0.224677758305452</v>
      </c>
      <c r="E834">
        <v>0.19503455336575301</v>
      </c>
      <c r="F834">
        <v>8.0797481636935994E-2</v>
      </c>
      <c r="G834">
        <v>0</v>
      </c>
      <c r="H834">
        <v>1.6260162601626001E-3</v>
      </c>
      <c r="I834" s="1">
        <v>9.8328416912487693E-4</v>
      </c>
      <c r="J834">
        <v>0.375</v>
      </c>
      <c r="K834">
        <v>0</v>
      </c>
      <c r="L834">
        <v>0</v>
      </c>
      <c r="M834">
        <v>11</v>
      </c>
      <c r="N834">
        <v>1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0</v>
      </c>
      <c r="AN834">
        <v>1</v>
      </c>
      <c r="AO834">
        <v>0</v>
      </c>
      <c r="AP834">
        <v>3</v>
      </c>
      <c r="AQ834">
        <v>1</v>
      </c>
      <c r="AR834">
        <v>1</v>
      </c>
      <c r="AS834">
        <v>0</v>
      </c>
      <c r="AT834">
        <v>829</v>
      </c>
      <c r="AU834" t="s">
        <v>49</v>
      </c>
    </row>
    <row r="835" spans="2:47" x14ac:dyDescent="0.25">
      <c r="B835">
        <v>1.0312969992122001E-2</v>
      </c>
      <c r="C835">
        <v>5.7266700662927002E-2</v>
      </c>
      <c r="D835">
        <v>9.1761857676690206E-2</v>
      </c>
      <c r="E835">
        <v>0.254120328001739</v>
      </c>
      <c r="F835">
        <v>5.1416579223504698E-2</v>
      </c>
      <c r="G835">
        <v>0</v>
      </c>
      <c r="H835">
        <v>2.27642276422764E-2</v>
      </c>
      <c r="I835">
        <v>6.3913470993117005E-2</v>
      </c>
      <c r="J835">
        <v>0.375</v>
      </c>
      <c r="K835">
        <v>0</v>
      </c>
      <c r="L835">
        <v>0</v>
      </c>
      <c r="M835">
        <v>6</v>
      </c>
      <c r="N835">
        <v>0</v>
      </c>
      <c r="O835">
        <v>1</v>
      </c>
      <c r="P835">
        <v>1</v>
      </c>
      <c r="Q835">
        <v>1</v>
      </c>
      <c r="R835">
        <v>0</v>
      </c>
      <c r="S835">
        <v>1</v>
      </c>
      <c r="T835">
        <v>1</v>
      </c>
      <c r="U835">
        <v>0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3</v>
      </c>
      <c r="AQ835">
        <v>1</v>
      </c>
      <c r="AR835">
        <v>0</v>
      </c>
      <c r="AS835">
        <v>0</v>
      </c>
      <c r="AT835">
        <v>830</v>
      </c>
      <c r="AU835" t="s">
        <v>49</v>
      </c>
    </row>
    <row r="836" spans="2:47" x14ac:dyDescent="0.25">
      <c r="B836">
        <v>1.76896082503759E-2</v>
      </c>
      <c r="C836">
        <v>5.9306476287608302E-2</v>
      </c>
      <c r="D836">
        <v>0.16937761896452699</v>
      </c>
      <c r="E836">
        <v>0.249893353809401</v>
      </c>
      <c r="F836">
        <v>0.23084994753410201</v>
      </c>
      <c r="G836">
        <v>0</v>
      </c>
      <c r="H836">
        <v>4.0650406504064998E-2</v>
      </c>
      <c r="I836">
        <v>6.19469026548672E-2</v>
      </c>
      <c r="J836">
        <v>0.375</v>
      </c>
      <c r="K836">
        <v>0</v>
      </c>
      <c r="L836">
        <v>0</v>
      </c>
      <c r="M836">
        <v>11</v>
      </c>
      <c r="N836">
        <v>0</v>
      </c>
      <c r="O836">
        <v>1</v>
      </c>
      <c r="P836">
        <v>1</v>
      </c>
      <c r="Q836">
        <v>1</v>
      </c>
      <c r="R836">
        <v>0</v>
      </c>
      <c r="S836">
        <v>1</v>
      </c>
      <c r="T836">
        <v>1</v>
      </c>
      <c r="U836">
        <v>0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1</v>
      </c>
      <c r="AR836">
        <v>0</v>
      </c>
      <c r="AS836">
        <v>0</v>
      </c>
      <c r="AT836">
        <v>831</v>
      </c>
      <c r="AU836" t="s">
        <v>49</v>
      </c>
    </row>
    <row r="837" spans="2:47" x14ac:dyDescent="0.25">
      <c r="B837">
        <v>3.0795674282031002E-3</v>
      </c>
      <c r="C837">
        <v>0.358541560428352</v>
      </c>
      <c r="D837">
        <v>0.30786547067813402</v>
      </c>
      <c r="E837">
        <v>0.165856155618121</v>
      </c>
      <c r="F837">
        <v>2.9380902413431199E-2</v>
      </c>
      <c r="G837">
        <v>0</v>
      </c>
      <c r="H837">
        <v>2.4390243902439001E-2</v>
      </c>
      <c r="I837">
        <v>0</v>
      </c>
      <c r="J837">
        <v>0.375</v>
      </c>
      <c r="K837">
        <v>0</v>
      </c>
      <c r="L837">
        <v>0</v>
      </c>
      <c r="M837">
        <v>11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3</v>
      </c>
      <c r="AQ837">
        <v>1</v>
      </c>
      <c r="AR837">
        <v>0</v>
      </c>
      <c r="AS837">
        <v>0</v>
      </c>
      <c r="AT837">
        <v>832</v>
      </c>
      <c r="AU837" t="s">
        <v>49</v>
      </c>
    </row>
    <row r="838" spans="2:47" x14ac:dyDescent="0.25">
      <c r="B838">
        <v>3.72412805271073E-3</v>
      </c>
      <c r="C838">
        <v>0.23212646608873</v>
      </c>
      <c r="D838">
        <v>0.27025227198202101</v>
      </c>
      <c r="E838">
        <v>0.240679122941728</v>
      </c>
      <c r="F838">
        <v>0.11437565582371401</v>
      </c>
      <c r="G838">
        <v>0</v>
      </c>
      <c r="H838">
        <v>5.85365853658536E-2</v>
      </c>
      <c r="I838">
        <v>3.3431661750245797E-2</v>
      </c>
      <c r="J838">
        <v>0.625</v>
      </c>
      <c r="K838">
        <v>0</v>
      </c>
      <c r="L838">
        <v>0</v>
      </c>
      <c r="M838">
        <v>11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0</v>
      </c>
      <c r="T838">
        <v>1</v>
      </c>
      <c r="U838">
        <v>1</v>
      </c>
      <c r="V838">
        <v>1</v>
      </c>
      <c r="W838">
        <v>1</v>
      </c>
      <c r="X838">
        <v>0</v>
      </c>
      <c r="Y838">
        <v>1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13</v>
      </c>
      <c r="AQ838">
        <v>1</v>
      </c>
      <c r="AR838">
        <v>0</v>
      </c>
      <c r="AS838">
        <v>0</v>
      </c>
      <c r="AT838">
        <v>833</v>
      </c>
      <c r="AU838" t="s">
        <v>49</v>
      </c>
    </row>
    <row r="839" spans="2:47" x14ac:dyDescent="0.25">
      <c r="B839">
        <v>1.5612690682518001E-2</v>
      </c>
      <c r="C839">
        <v>3.88577256501784E-2</v>
      </c>
      <c r="D839">
        <v>0.36085169084691099</v>
      </c>
      <c r="E839">
        <v>0.757529221056223</v>
      </c>
      <c r="F839">
        <v>0.13746065057712401</v>
      </c>
      <c r="G839">
        <v>9.11854103343465E-3</v>
      </c>
      <c r="H839">
        <v>4.0650406504064998E-2</v>
      </c>
      <c r="I839">
        <v>1.1799410029498501E-2</v>
      </c>
      <c r="J839">
        <v>0.5</v>
      </c>
      <c r="K839">
        <v>0</v>
      </c>
      <c r="L839">
        <v>0</v>
      </c>
      <c r="M839">
        <v>11</v>
      </c>
      <c r="N839">
        <v>1</v>
      </c>
      <c r="O839">
        <v>1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1</v>
      </c>
      <c r="W839">
        <v>1</v>
      </c>
      <c r="X839">
        <v>0</v>
      </c>
      <c r="Y839">
        <v>1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1</v>
      </c>
      <c r="AP839">
        <v>3</v>
      </c>
      <c r="AQ839">
        <v>1</v>
      </c>
      <c r="AR839">
        <v>0</v>
      </c>
      <c r="AS839">
        <v>0</v>
      </c>
      <c r="AT839">
        <v>834</v>
      </c>
      <c r="AU839" t="s">
        <v>49</v>
      </c>
    </row>
    <row r="840" spans="2:47" hidden="1" x14ac:dyDescent="0.25">
      <c r="B840">
        <v>7.0901668695838999E-3</v>
      </c>
      <c r="C840">
        <v>9.5461499235084096E-2</v>
      </c>
      <c r="D840">
        <v>6.9007476192764206E-2</v>
      </c>
      <c r="E840">
        <v>9.7773227540312202E-2</v>
      </c>
      <c r="F840">
        <v>0</v>
      </c>
      <c r="G840">
        <v>0</v>
      </c>
      <c r="H840">
        <v>0</v>
      </c>
      <c r="I840">
        <v>0</v>
      </c>
      <c r="J840">
        <v>0.5</v>
      </c>
      <c r="K840">
        <v>0</v>
      </c>
      <c r="L840">
        <v>0</v>
      </c>
      <c r="M840">
        <v>11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22</v>
      </c>
      <c r="AQ840">
        <v>0</v>
      </c>
      <c r="AR840">
        <v>0</v>
      </c>
      <c r="AS840">
        <v>0</v>
      </c>
      <c r="AT840">
        <v>835</v>
      </c>
      <c r="AU840" t="s">
        <v>47</v>
      </c>
    </row>
    <row r="841" spans="2:47" hidden="1" x14ac:dyDescent="0.25">
      <c r="B841">
        <v>1.13156198524672E-2</v>
      </c>
      <c r="C841">
        <v>0.108618052014278</v>
      </c>
      <c r="D841">
        <v>0.30394276653693503</v>
      </c>
      <c r="E841">
        <v>0.31268663083354598</v>
      </c>
      <c r="F841">
        <v>0</v>
      </c>
      <c r="G841">
        <v>0</v>
      </c>
      <c r="H841">
        <v>0</v>
      </c>
      <c r="I841">
        <v>0</v>
      </c>
      <c r="J841">
        <v>0.375</v>
      </c>
      <c r="K841">
        <v>0</v>
      </c>
      <c r="L841">
        <v>1</v>
      </c>
      <c r="M841">
        <v>11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22</v>
      </c>
      <c r="AQ841">
        <v>0</v>
      </c>
      <c r="AR841">
        <v>0</v>
      </c>
      <c r="AS841">
        <v>0</v>
      </c>
      <c r="AT841">
        <v>836</v>
      </c>
      <c r="AU841" t="s">
        <v>46</v>
      </c>
    </row>
    <row r="842" spans="2:47" x14ac:dyDescent="0.25">
      <c r="B842">
        <v>3.0795674282031002E-3</v>
      </c>
      <c r="C842">
        <v>8.12743025204965E-2</v>
      </c>
      <c r="D842">
        <v>0.42277368521763897</v>
      </c>
      <c r="E842">
        <v>0.254120328001739</v>
      </c>
      <c r="F842">
        <v>1.5739769150052398E-2</v>
      </c>
      <c r="G842">
        <v>0</v>
      </c>
      <c r="H842">
        <v>4.8780487804877997E-3</v>
      </c>
      <c r="I842">
        <v>9.9311701081612497E-2</v>
      </c>
      <c r="J842">
        <v>0.125</v>
      </c>
      <c r="K842">
        <v>0</v>
      </c>
      <c r="L842">
        <v>0</v>
      </c>
      <c r="M842">
        <v>6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1</v>
      </c>
      <c r="AO842">
        <v>1</v>
      </c>
      <c r="AP842">
        <v>3</v>
      </c>
      <c r="AQ842">
        <v>1</v>
      </c>
      <c r="AR842">
        <v>0</v>
      </c>
      <c r="AS842">
        <v>0</v>
      </c>
      <c r="AT842">
        <v>837</v>
      </c>
      <c r="AU842" t="s">
        <v>49</v>
      </c>
    </row>
    <row r="843" spans="2:47" x14ac:dyDescent="0.25">
      <c r="B843">
        <v>1.40370980448327E-2</v>
      </c>
      <c r="C843">
        <v>2.35594084650688E-2</v>
      </c>
      <c r="D843">
        <v>0.34486668200849802</v>
      </c>
      <c r="E843">
        <v>0.594915109632283</v>
      </c>
      <c r="F843">
        <v>5.2465897166841498E-3</v>
      </c>
      <c r="G843">
        <v>0</v>
      </c>
      <c r="H843">
        <v>3.2520325203252002E-3</v>
      </c>
      <c r="I843">
        <v>0</v>
      </c>
      <c r="J843">
        <v>0.625</v>
      </c>
      <c r="K843">
        <v>0</v>
      </c>
      <c r="L843">
        <v>0</v>
      </c>
      <c r="M843">
        <v>11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3</v>
      </c>
      <c r="AQ843">
        <v>1</v>
      </c>
      <c r="AR843">
        <v>0</v>
      </c>
      <c r="AS843">
        <v>0</v>
      </c>
      <c r="AT843">
        <v>838</v>
      </c>
      <c r="AU843" t="s">
        <v>49</v>
      </c>
    </row>
    <row r="844" spans="2:47" x14ac:dyDescent="0.25">
      <c r="B844">
        <v>3.0795674282031002E-3</v>
      </c>
      <c r="C844">
        <v>8.6843447220805697E-2</v>
      </c>
      <c r="D844">
        <v>0.54531867598303596</v>
      </c>
      <c r="E844">
        <v>0.36413275317805599</v>
      </c>
      <c r="F844">
        <v>4.8268625393494198E-2</v>
      </c>
      <c r="G844">
        <v>0</v>
      </c>
      <c r="H844">
        <v>4.55284552845528E-2</v>
      </c>
      <c r="I844" s="1">
        <v>9.8328416912487693E-4</v>
      </c>
      <c r="J844">
        <v>0.5</v>
      </c>
      <c r="K844">
        <v>0</v>
      </c>
      <c r="L844">
        <v>0</v>
      </c>
      <c r="M844">
        <v>11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</v>
      </c>
      <c r="AQ844">
        <v>1</v>
      </c>
      <c r="AR844">
        <v>0</v>
      </c>
      <c r="AS844">
        <v>0</v>
      </c>
      <c r="AT844">
        <v>839</v>
      </c>
      <c r="AU844" t="s">
        <v>49</v>
      </c>
    </row>
    <row r="845" spans="2:47" x14ac:dyDescent="0.25">
      <c r="B845">
        <v>2.9148463797178201E-2</v>
      </c>
      <c r="C845">
        <v>8.2406935237123904E-2</v>
      </c>
      <c r="D845">
        <v>0.38089427707517198</v>
      </c>
      <c r="E845">
        <v>0.60088729630577598</v>
      </c>
      <c r="F845">
        <v>0.12591815320041899</v>
      </c>
      <c r="G845">
        <v>0</v>
      </c>
      <c r="H845">
        <v>2.7642276422764199E-2</v>
      </c>
      <c r="I845">
        <v>1.96656833824975E-3</v>
      </c>
      <c r="J845">
        <v>0.75</v>
      </c>
      <c r="K845">
        <v>0</v>
      </c>
      <c r="L845">
        <v>0</v>
      </c>
      <c r="M845">
        <v>11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1</v>
      </c>
      <c r="AQ845">
        <v>1</v>
      </c>
      <c r="AR845">
        <v>0</v>
      </c>
      <c r="AS845">
        <v>0</v>
      </c>
      <c r="AT845">
        <v>840</v>
      </c>
      <c r="AU845" t="s">
        <v>49</v>
      </c>
    </row>
    <row r="846" spans="2:47" hidden="1" x14ac:dyDescent="0.25">
      <c r="B846">
        <v>7.3050204110864398E-3</v>
      </c>
      <c r="C846">
        <v>0.21953085160632299</v>
      </c>
      <c r="D846">
        <v>0.22324515151745</v>
      </c>
      <c r="E846">
        <v>0.72374370787475395</v>
      </c>
      <c r="F846">
        <v>0</v>
      </c>
      <c r="G846">
        <v>0</v>
      </c>
      <c r="H846">
        <v>0</v>
      </c>
      <c r="I846">
        <v>0</v>
      </c>
      <c r="J846">
        <v>0.625</v>
      </c>
      <c r="K846">
        <v>0</v>
      </c>
      <c r="L846">
        <v>0</v>
      </c>
      <c r="M846">
        <v>11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22</v>
      </c>
      <c r="AQ846">
        <v>0</v>
      </c>
      <c r="AR846">
        <v>0</v>
      </c>
      <c r="AS846">
        <v>0</v>
      </c>
      <c r="AT846">
        <v>841</v>
      </c>
      <c r="AU846" t="s">
        <v>47</v>
      </c>
    </row>
    <row r="847" spans="2:47" x14ac:dyDescent="0.25">
      <c r="B847">
        <v>1.9909761512568899E-2</v>
      </c>
      <c r="C847">
        <v>8.8016318204997404E-2</v>
      </c>
      <c r="D847">
        <v>0.12776374253034001</v>
      </c>
      <c r="E847">
        <v>0.18010408668202299</v>
      </c>
      <c r="F847">
        <v>1.04931794333683E-2</v>
      </c>
      <c r="G847">
        <v>0</v>
      </c>
      <c r="H847">
        <v>8.7804878048780399E-2</v>
      </c>
      <c r="I847">
        <v>0.13176007866273301</v>
      </c>
      <c r="J847">
        <v>0.375</v>
      </c>
      <c r="K847">
        <v>1</v>
      </c>
      <c r="L847">
        <v>0</v>
      </c>
      <c r="M847">
        <v>6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1</v>
      </c>
      <c r="U847">
        <v>1</v>
      </c>
      <c r="V847">
        <v>1</v>
      </c>
      <c r="W847">
        <v>0</v>
      </c>
      <c r="X847">
        <v>0</v>
      </c>
      <c r="Y847">
        <v>1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1</v>
      </c>
      <c r="AO847">
        <v>1</v>
      </c>
      <c r="AP847">
        <v>3</v>
      </c>
      <c r="AQ847">
        <v>1</v>
      </c>
      <c r="AR847">
        <v>0</v>
      </c>
      <c r="AS847">
        <v>0</v>
      </c>
      <c r="AT847">
        <v>842</v>
      </c>
      <c r="AU847" t="s">
        <v>49</v>
      </c>
    </row>
    <row r="848" spans="2:47" x14ac:dyDescent="0.25">
      <c r="B848">
        <v>1.5039747905177901E-3</v>
      </c>
      <c r="C848">
        <v>9.8572157062723098E-2</v>
      </c>
      <c r="D848">
        <v>0.47984235003148401</v>
      </c>
      <c r="E848">
        <v>0.35312686630833501</v>
      </c>
      <c r="F848">
        <v>5.7712486883525697E-2</v>
      </c>
      <c r="G848">
        <v>0</v>
      </c>
      <c r="H848">
        <v>3.5772357723577203E-2</v>
      </c>
      <c r="I848">
        <v>2.9498525073746299E-3</v>
      </c>
      <c r="J848">
        <v>0.5</v>
      </c>
      <c r="K848">
        <v>0</v>
      </c>
      <c r="L848">
        <v>0</v>
      </c>
      <c r="M848">
        <v>11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1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1</v>
      </c>
      <c r="AO848">
        <v>1</v>
      </c>
      <c r="AP848">
        <v>9</v>
      </c>
      <c r="AQ848">
        <v>1</v>
      </c>
      <c r="AR848">
        <v>0</v>
      </c>
      <c r="AS848">
        <v>0</v>
      </c>
      <c r="AT848">
        <v>843</v>
      </c>
      <c r="AU848" t="s">
        <v>49</v>
      </c>
    </row>
    <row r="849" spans="2:47" x14ac:dyDescent="0.25">
      <c r="B849">
        <v>2.7930960395330501E-3</v>
      </c>
      <c r="C849">
        <v>2.7027027027027001E-2</v>
      </c>
      <c r="D849">
        <v>8.8298144059802797E-2</v>
      </c>
      <c r="E849">
        <v>3.7539459090521199E-2</v>
      </c>
      <c r="F849">
        <v>1.04931794333683E-2</v>
      </c>
      <c r="G849">
        <v>0</v>
      </c>
      <c r="H849">
        <v>3.2520325203252002E-3</v>
      </c>
      <c r="I849">
        <v>0</v>
      </c>
      <c r="J849">
        <v>0.125</v>
      </c>
      <c r="K849">
        <v>0</v>
      </c>
      <c r="L849">
        <v>0</v>
      </c>
      <c r="M849">
        <v>11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1</v>
      </c>
      <c r="T849">
        <v>1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1</v>
      </c>
      <c r="AR849">
        <v>0</v>
      </c>
      <c r="AS849">
        <v>0</v>
      </c>
      <c r="AT849">
        <v>844</v>
      </c>
      <c r="AU849" t="s">
        <v>49</v>
      </c>
    </row>
    <row r="850" spans="2:47" x14ac:dyDescent="0.25">
      <c r="B850">
        <v>1.9265200888061301E-2</v>
      </c>
      <c r="C850">
        <v>5.5583885772564998E-2</v>
      </c>
      <c r="D850">
        <v>8.1175993573289695E-2</v>
      </c>
      <c r="E850">
        <v>5.3749680061428197E-2</v>
      </c>
      <c r="F850">
        <v>4.6169989506820497E-2</v>
      </c>
      <c r="G850">
        <v>0</v>
      </c>
      <c r="H850">
        <v>6.8292682926829204E-2</v>
      </c>
      <c r="I850">
        <v>1.1799410029498501E-2</v>
      </c>
      <c r="J850">
        <v>0.625</v>
      </c>
      <c r="K850">
        <v>0</v>
      </c>
      <c r="L850">
        <v>0</v>
      </c>
      <c r="M850">
        <v>3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1</v>
      </c>
      <c r="X850">
        <v>0</v>
      </c>
      <c r="Y850">
        <v>1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1</v>
      </c>
      <c r="AQ850">
        <v>1</v>
      </c>
      <c r="AR850">
        <v>0</v>
      </c>
      <c r="AS850">
        <v>0</v>
      </c>
      <c r="AT850">
        <v>845</v>
      </c>
      <c r="AU850" t="s">
        <v>49</v>
      </c>
    </row>
    <row r="851" spans="2:47" x14ac:dyDescent="0.25">
      <c r="B851">
        <v>2.6856692687817801E-2</v>
      </c>
      <c r="C851">
        <v>1.51453340132585E-2</v>
      </c>
      <c r="D851">
        <v>7.0019868515441702E-2</v>
      </c>
      <c r="E851">
        <v>7.2690043511645694E-2</v>
      </c>
      <c r="F851">
        <v>1.25918153200419E-2</v>
      </c>
      <c r="G851">
        <v>0</v>
      </c>
      <c r="H851">
        <v>8.1300813008130003E-3</v>
      </c>
      <c r="I851">
        <v>2.6548672566371601E-2</v>
      </c>
      <c r="J851">
        <v>0.625</v>
      </c>
      <c r="K851">
        <v>0</v>
      </c>
      <c r="L851">
        <v>0</v>
      </c>
      <c r="M851">
        <v>6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1</v>
      </c>
      <c r="X851">
        <v>0</v>
      </c>
      <c r="Y851">
        <v>0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3</v>
      </c>
      <c r="AQ851">
        <v>1</v>
      </c>
      <c r="AR851">
        <v>0</v>
      </c>
      <c r="AS851">
        <v>0</v>
      </c>
      <c r="AT851">
        <v>846</v>
      </c>
      <c r="AU851" t="s">
        <v>49</v>
      </c>
    </row>
    <row r="852" spans="2:47" x14ac:dyDescent="0.25">
      <c r="B852">
        <v>5.1135142877605101E-2</v>
      </c>
      <c r="C852">
        <v>0.26705762366139701</v>
      </c>
      <c r="D852">
        <v>3.35202170784937E-3</v>
      </c>
      <c r="E852">
        <v>1.96228990700452E-3</v>
      </c>
      <c r="F852">
        <v>0.39454354669464797</v>
      </c>
      <c r="G852">
        <v>0</v>
      </c>
      <c r="H852">
        <v>3.4146341463414602E-2</v>
      </c>
      <c r="I852">
        <v>4.8180924287118898E-2</v>
      </c>
      <c r="J852">
        <v>0.625</v>
      </c>
      <c r="K852">
        <v>0</v>
      </c>
      <c r="L852">
        <v>0</v>
      </c>
      <c r="M852">
        <v>11</v>
      </c>
      <c r="N852">
        <v>0</v>
      </c>
      <c r="O852">
        <v>1</v>
      </c>
      <c r="P852">
        <v>1</v>
      </c>
      <c r="Q852">
        <v>1</v>
      </c>
      <c r="R852">
        <v>1</v>
      </c>
      <c r="S852">
        <v>0</v>
      </c>
      <c r="T852">
        <v>1</v>
      </c>
      <c r="U852">
        <v>0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1</v>
      </c>
      <c r="AO852">
        <v>0</v>
      </c>
      <c r="AP852">
        <v>1</v>
      </c>
      <c r="AQ852">
        <v>1</v>
      </c>
      <c r="AR852">
        <v>0</v>
      </c>
      <c r="AS852">
        <v>0</v>
      </c>
      <c r="AT852">
        <v>847</v>
      </c>
      <c r="AU852" t="s">
        <v>49</v>
      </c>
    </row>
    <row r="853" spans="2:47" x14ac:dyDescent="0.25">
      <c r="B853">
        <v>6.7750483420468299E-2</v>
      </c>
      <c r="C853">
        <v>3.1106578276389501E-2</v>
      </c>
      <c r="D853">
        <v>2.6696895133520301E-2</v>
      </c>
      <c r="E853">
        <v>1.3991980206467001E-2</v>
      </c>
      <c r="F853">
        <v>7.4501573976914995E-2</v>
      </c>
      <c r="G853">
        <v>1.82370820668693E-2</v>
      </c>
      <c r="H853">
        <v>1.7886178861788601E-2</v>
      </c>
      <c r="I853">
        <v>2.9498525073746298E-2</v>
      </c>
      <c r="J853">
        <v>0.875</v>
      </c>
      <c r="K853">
        <v>0</v>
      </c>
      <c r="L853">
        <v>0</v>
      </c>
      <c r="M853">
        <v>11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0</v>
      </c>
      <c r="Y853">
        <v>0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1</v>
      </c>
      <c r="AP853">
        <v>3</v>
      </c>
      <c r="AQ853">
        <v>1</v>
      </c>
      <c r="AR853">
        <v>0</v>
      </c>
      <c r="AS853">
        <v>0</v>
      </c>
      <c r="AT853">
        <v>848</v>
      </c>
      <c r="AU853" t="s">
        <v>49</v>
      </c>
    </row>
    <row r="854" spans="2:47" hidden="1" x14ac:dyDescent="0.25">
      <c r="B854" s="1">
        <v>9.3103201317768305E-4</v>
      </c>
      <c r="C854">
        <v>4.9005609382967802E-2</v>
      </c>
      <c r="D854">
        <v>0.25648382068938702</v>
      </c>
      <c r="E854">
        <v>0.21627847453288901</v>
      </c>
      <c r="F854">
        <v>0</v>
      </c>
      <c r="G854">
        <v>0</v>
      </c>
      <c r="H854">
        <v>0</v>
      </c>
      <c r="I854">
        <v>0</v>
      </c>
      <c r="J854">
        <v>0.25</v>
      </c>
      <c r="K854">
        <v>0</v>
      </c>
      <c r="L854">
        <v>0</v>
      </c>
      <c r="M854">
        <v>11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22</v>
      </c>
      <c r="AQ854">
        <v>0</v>
      </c>
      <c r="AR854">
        <v>0</v>
      </c>
      <c r="AS854">
        <v>0</v>
      </c>
      <c r="AT854">
        <v>849</v>
      </c>
      <c r="AU854" t="s">
        <v>47</v>
      </c>
    </row>
    <row r="855" spans="2:47" x14ac:dyDescent="0.25">
      <c r="B855">
        <v>9.6684093676144001E-3</v>
      </c>
      <c r="C855">
        <v>4.6761856195818401E-2</v>
      </c>
      <c r="D855">
        <v>5.9738312179307203E-2</v>
      </c>
      <c r="E855">
        <v>5.1104854534595998E-2</v>
      </c>
      <c r="F855">
        <v>1.15424973767051E-2</v>
      </c>
      <c r="G855">
        <v>0</v>
      </c>
      <c r="H855">
        <v>3.2520325203252002E-3</v>
      </c>
      <c r="I855">
        <v>2.9498525073746299E-3</v>
      </c>
      <c r="J855">
        <v>0.375</v>
      </c>
      <c r="K855">
        <v>0</v>
      </c>
      <c r="L855">
        <v>0</v>
      </c>
      <c r="M855">
        <v>11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1</v>
      </c>
      <c r="AO855">
        <v>0</v>
      </c>
      <c r="AP855">
        <v>0</v>
      </c>
      <c r="AQ855">
        <v>1</v>
      </c>
      <c r="AR855">
        <v>0</v>
      </c>
      <c r="AS855">
        <v>0</v>
      </c>
      <c r="AT855">
        <v>850</v>
      </c>
      <c r="AU855" t="s">
        <v>49</v>
      </c>
    </row>
    <row r="856" spans="2:47" x14ac:dyDescent="0.25">
      <c r="B856">
        <v>4.4403065243858704E-3</v>
      </c>
      <c r="C856">
        <v>0.101427842937276</v>
      </c>
      <c r="D856">
        <v>0.20597294611223599</v>
      </c>
      <c r="E856">
        <v>0.178739015442368</v>
      </c>
      <c r="F856">
        <v>4.6169989506820497E-2</v>
      </c>
      <c r="G856">
        <v>1.5197568389057701E-2</v>
      </c>
      <c r="H856">
        <v>1.46341463414634E-2</v>
      </c>
      <c r="I856">
        <v>0</v>
      </c>
      <c r="J856">
        <v>0.466431670281995</v>
      </c>
      <c r="K856">
        <v>0</v>
      </c>
      <c r="L856">
        <v>0</v>
      </c>
      <c r="M856">
        <v>11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1</v>
      </c>
      <c r="W856">
        <v>1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</v>
      </c>
      <c r="AK856">
        <v>0</v>
      </c>
      <c r="AL856">
        <v>0</v>
      </c>
      <c r="AM856">
        <v>0</v>
      </c>
      <c r="AN856">
        <v>0</v>
      </c>
      <c r="AO856">
        <v>1</v>
      </c>
      <c r="AP856">
        <v>1</v>
      </c>
      <c r="AQ856">
        <v>1</v>
      </c>
      <c r="AR856">
        <v>0</v>
      </c>
      <c r="AS856">
        <v>0</v>
      </c>
      <c r="AT856">
        <v>851</v>
      </c>
      <c r="AU856" t="s">
        <v>49</v>
      </c>
    </row>
    <row r="857" spans="2:47" x14ac:dyDescent="0.25">
      <c r="B857">
        <v>2.3633889565279598E-3</v>
      </c>
      <c r="C857">
        <v>8.12743025204965E-2</v>
      </c>
      <c r="D857">
        <v>0.15046754654602201</v>
      </c>
      <c r="E857">
        <v>0.245712823137957</v>
      </c>
      <c r="F857">
        <v>3.0430220356768099E-2</v>
      </c>
      <c r="G857">
        <v>0</v>
      </c>
      <c r="H857">
        <v>1.6260162601626001E-2</v>
      </c>
      <c r="I857">
        <v>4.9164208456243799E-3</v>
      </c>
      <c r="J857">
        <v>0.5</v>
      </c>
      <c r="K857">
        <v>0</v>
      </c>
      <c r="L857">
        <v>0</v>
      </c>
      <c r="M857">
        <v>11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0</v>
      </c>
      <c r="AN857">
        <v>1</v>
      </c>
      <c r="AO857">
        <v>0</v>
      </c>
      <c r="AP857">
        <v>3</v>
      </c>
      <c r="AQ857">
        <v>1</v>
      </c>
      <c r="AR857">
        <v>0</v>
      </c>
      <c r="AS857">
        <v>0</v>
      </c>
      <c r="AT857">
        <v>852</v>
      </c>
      <c r="AU857" t="s">
        <v>49</v>
      </c>
    </row>
    <row r="858" spans="2:47" x14ac:dyDescent="0.25">
      <c r="B858">
        <v>8.37928811859915E-3</v>
      </c>
      <c r="C858">
        <v>8.12743025204965E-2</v>
      </c>
      <c r="D858">
        <v>0.217534533873837</v>
      </c>
      <c r="E858">
        <v>0.17762989506014801</v>
      </c>
      <c r="F858">
        <v>5.4564533053515198E-2</v>
      </c>
      <c r="G858">
        <v>0</v>
      </c>
      <c r="H858">
        <v>2.1138211382113799E-2</v>
      </c>
      <c r="I858">
        <v>1.96656833824975E-3</v>
      </c>
      <c r="J858">
        <v>0.5</v>
      </c>
      <c r="K858">
        <v>0</v>
      </c>
      <c r="L858">
        <v>0</v>
      </c>
      <c r="M858">
        <v>11</v>
      </c>
      <c r="N858">
        <v>1</v>
      </c>
      <c r="O858">
        <v>0</v>
      </c>
      <c r="P858">
        <v>0</v>
      </c>
      <c r="Q858">
        <v>1</v>
      </c>
      <c r="R858">
        <v>1</v>
      </c>
      <c r="S858">
        <v>0</v>
      </c>
      <c r="T858">
        <v>0</v>
      </c>
      <c r="U858">
        <v>0</v>
      </c>
      <c r="V858">
        <v>1</v>
      </c>
      <c r="W858">
        <v>1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3</v>
      </c>
      <c r="AQ858">
        <v>1</v>
      </c>
      <c r="AR858">
        <v>0</v>
      </c>
      <c r="AS858">
        <v>0</v>
      </c>
      <c r="AT858">
        <v>853</v>
      </c>
      <c r="AU858" t="s">
        <v>49</v>
      </c>
    </row>
    <row r="859" spans="2:47" x14ac:dyDescent="0.25">
      <c r="B859">
        <v>2.7214781923655298E-2</v>
      </c>
      <c r="C859">
        <v>8.12743025204965E-2</v>
      </c>
      <c r="D859">
        <v>0.22033736857234101</v>
      </c>
      <c r="E859">
        <v>0.219776469584506</v>
      </c>
      <c r="F859">
        <v>9.8635886673662104E-2</v>
      </c>
      <c r="G859">
        <v>2.8875379939209699E-2</v>
      </c>
      <c r="H859">
        <v>9.9186991869918695E-2</v>
      </c>
      <c r="I859">
        <v>2.8515240904621399E-2</v>
      </c>
      <c r="J859">
        <v>0.75</v>
      </c>
      <c r="K859">
        <v>0</v>
      </c>
      <c r="L859">
        <v>1</v>
      </c>
      <c r="M859">
        <v>9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1</v>
      </c>
      <c r="W859">
        <v>1</v>
      </c>
      <c r="X859">
        <v>0</v>
      </c>
      <c r="Y859">
        <v>1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1</v>
      </c>
      <c r="AO859">
        <v>1</v>
      </c>
      <c r="AP859">
        <v>22</v>
      </c>
      <c r="AQ859">
        <v>1</v>
      </c>
      <c r="AR859">
        <v>0</v>
      </c>
      <c r="AS859">
        <v>0</v>
      </c>
      <c r="AT859">
        <v>854</v>
      </c>
      <c r="AU859" t="s">
        <v>49</v>
      </c>
    </row>
    <row r="860" spans="2:47" hidden="1" x14ac:dyDescent="0.25">
      <c r="B860">
        <v>4.2970708300508398E-3</v>
      </c>
      <c r="C860">
        <v>0.12748597654258001</v>
      </c>
      <c r="D860">
        <v>0.13543760889961101</v>
      </c>
      <c r="E860">
        <v>0.185308420783209</v>
      </c>
      <c r="F860">
        <v>0</v>
      </c>
      <c r="G860">
        <v>0</v>
      </c>
      <c r="H860">
        <v>0</v>
      </c>
      <c r="I860">
        <v>0</v>
      </c>
      <c r="J860">
        <v>0.375</v>
      </c>
      <c r="K860">
        <v>0</v>
      </c>
      <c r="L860">
        <v>0</v>
      </c>
      <c r="M860">
        <v>11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22</v>
      </c>
      <c r="AQ860">
        <v>0</v>
      </c>
      <c r="AR860">
        <v>0</v>
      </c>
      <c r="AS860">
        <v>0</v>
      </c>
      <c r="AT860">
        <v>855</v>
      </c>
      <c r="AU860" t="s">
        <v>47</v>
      </c>
    </row>
    <row r="861" spans="2:47" x14ac:dyDescent="0.25">
      <c r="B861">
        <v>2.3633889565279598E-3</v>
      </c>
      <c r="C861">
        <v>6.4609892911779696E-2</v>
      </c>
      <c r="D861">
        <v>0.11526014942270001</v>
      </c>
      <c r="E861">
        <v>0.110314819554645</v>
      </c>
      <c r="F861">
        <v>9.3389296956977896E-2</v>
      </c>
      <c r="G861">
        <v>0</v>
      </c>
      <c r="H861">
        <v>3.0894308943089401E-2</v>
      </c>
      <c r="I861">
        <v>0</v>
      </c>
      <c r="J861">
        <v>0.25</v>
      </c>
      <c r="K861">
        <v>0</v>
      </c>
      <c r="L861">
        <v>0</v>
      </c>
      <c r="M861">
        <v>11</v>
      </c>
      <c r="N861">
        <v>0</v>
      </c>
      <c r="O861">
        <v>1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1</v>
      </c>
      <c r="AA861">
        <v>1</v>
      </c>
      <c r="AB861">
        <v>1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3</v>
      </c>
      <c r="AQ861">
        <v>1</v>
      </c>
      <c r="AR861">
        <v>0</v>
      </c>
      <c r="AS861">
        <v>0</v>
      </c>
      <c r="AT861">
        <v>856</v>
      </c>
      <c r="AU861" t="s">
        <v>49</v>
      </c>
    </row>
    <row r="862" spans="2:47" x14ac:dyDescent="0.25">
      <c r="B862">
        <v>0.107999713528611</v>
      </c>
      <c r="C862">
        <v>8.5874553799082098E-2</v>
      </c>
      <c r="D862">
        <v>2.9994124584105601E-2</v>
      </c>
      <c r="E862">
        <v>1.47598327787731E-2</v>
      </c>
      <c r="F862">
        <v>4.3022035676809997E-2</v>
      </c>
      <c r="G862">
        <v>0.155015197568389</v>
      </c>
      <c r="H862">
        <v>8.1300813008129996E-2</v>
      </c>
      <c r="I862">
        <v>0.17207472959685299</v>
      </c>
      <c r="J862">
        <v>0.75</v>
      </c>
      <c r="K862">
        <v>0</v>
      </c>
      <c r="L862">
        <v>0</v>
      </c>
      <c r="M862">
        <v>11</v>
      </c>
      <c r="N862">
        <v>0</v>
      </c>
      <c r="O862">
        <v>0</v>
      </c>
      <c r="P862">
        <v>1</v>
      </c>
      <c r="Q862">
        <v>1</v>
      </c>
      <c r="R862">
        <v>0</v>
      </c>
      <c r="S862">
        <v>1</v>
      </c>
      <c r="T862">
        <v>0</v>
      </c>
      <c r="U862">
        <v>0</v>
      </c>
      <c r="V862">
        <v>1</v>
      </c>
      <c r="W862">
        <v>1</v>
      </c>
      <c r="X862">
        <v>1</v>
      </c>
      <c r="Y862">
        <v>0</v>
      </c>
      <c r="Z862">
        <v>1</v>
      </c>
      <c r="AA862">
        <v>1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1</v>
      </c>
      <c r="AR862">
        <v>0</v>
      </c>
      <c r="AS862">
        <v>0</v>
      </c>
      <c r="AT862">
        <v>857</v>
      </c>
      <c r="AU862" t="s">
        <v>49</v>
      </c>
    </row>
    <row r="863" spans="2:47" x14ac:dyDescent="0.25">
      <c r="B863">
        <v>4.8700136073909599E-3</v>
      </c>
      <c r="C863">
        <v>8.12743025204965E-2</v>
      </c>
      <c r="D863">
        <v>0.28959393879620499</v>
      </c>
      <c r="E863">
        <v>0.40841225151437499</v>
      </c>
      <c r="F863">
        <v>0.29380902413431198</v>
      </c>
      <c r="G863">
        <v>0</v>
      </c>
      <c r="H863">
        <v>0.159349593495934</v>
      </c>
      <c r="I863">
        <v>1.5732546705998E-2</v>
      </c>
      <c r="J863">
        <v>0.625</v>
      </c>
      <c r="K863">
        <v>0</v>
      </c>
      <c r="L863">
        <v>0</v>
      </c>
      <c r="M863">
        <v>11</v>
      </c>
      <c r="N863">
        <v>0</v>
      </c>
      <c r="O863">
        <v>1</v>
      </c>
      <c r="P863">
        <v>1</v>
      </c>
      <c r="Q863">
        <v>1</v>
      </c>
      <c r="R863">
        <v>1</v>
      </c>
      <c r="S863">
        <v>0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</v>
      </c>
      <c r="AO863">
        <v>0</v>
      </c>
      <c r="AP863">
        <v>1</v>
      </c>
      <c r="AQ863">
        <v>1</v>
      </c>
      <c r="AR863">
        <v>0</v>
      </c>
      <c r="AS863">
        <v>0</v>
      </c>
      <c r="AT863">
        <v>858</v>
      </c>
      <c r="AU863" t="s">
        <v>49</v>
      </c>
    </row>
    <row r="864" spans="2:47" hidden="1" x14ac:dyDescent="0.25">
      <c r="B864">
        <v>1.6400487001360702E-2</v>
      </c>
      <c r="C864">
        <v>0.14951555328913799</v>
      </c>
      <c r="D864">
        <v>4.7128506388355702E-2</v>
      </c>
      <c r="E864">
        <v>3.8392628615305797E-2</v>
      </c>
      <c r="F864">
        <v>0</v>
      </c>
      <c r="G864">
        <v>0</v>
      </c>
      <c r="H864">
        <v>0</v>
      </c>
      <c r="I864">
        <v>0</v>
      </c>
      <c r="J864">
        <v>0.5</v>
      </c>
      <c r="K864">
        <v>0</v>
      </c>
      <c r="L864">
        <v>0</v>
      </c>
      <c r="M864">
        <v>11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22</v>
      </c>
      <c r="AQ864">
        <v>0</v>
      </c>
      <c r="AR864">
        <v>0</v>
      </c>
      <c r="AS864">
        <v>0</v>
      </c>
      <c r="AT864">
        <v>859</v>
      </c>
      <c r="AU864" t="s">
        <v>47</v>
      </c>
    </row>
    <row r="865" spans="2:47" x14ac:dyDescent="0.25">
      <c r="B865">
        <v>3.43765666404067E-3</v>
      </c>
      <c r="C865">
        <v>2.0499745028046901E-2</v>
      </c>
      <c r="D865">
        <v>0.254775988178359</v>
      </c>
      <c r="E865">
        <v>0.30040098967664802</v>
      </c>
      <c r="F865">
        <v>2.09863588667366E-3</v>
      </c>
      <c r="G865">
        <v>0</v>
      </c>
      <c r="H865">
        <v>3.2520325203252002E-3</v>
      </c>
      <c r="I865">
        <v>5.8997050147492599E-3</v>
      </c>
      <c r="J865">
        <v>0.375</v>
      </c>
      <c r="K865">
        <v>0</v>
      </c>
      <c r="L865">
        <v>0</v>
      </c>
      <c r="M865">
        <v>11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3</v>
      </c>
      <c r="AQ865">
        <v>1</v>
      </c>
      <c r="AR865">
        <v>0</v>
      </c>
      <c r="AS865">
        <v>0</v>
      </c>
      <c r="AT865">
        <v>860</v>
      </c>
      <c r="AU865" t="s">
        <v>49</v>
      </c>
    </row>
    <row r="866" spans="2:47" hidden="1" x14ac:dyDescent="0.25">
      <c r="B866">
        <v>1.55410728353505E-2</v>
      </c>
      <c r="C866">
        <v>2.8148903620601701E-2</v>
      </c>
      <c r="D866">
        <v>0.163763941468381</v>
      </c>
      <c r="E866">
        <v>0.37693029604982498</v>
      </c>
      <c r="F866">
        <v>0</v>
      </c>
      <c r="G866">
        <v>0</v>
      </c>
      <c r="H866">
        <v>0</v>
      </c>
      <c r="I866">
        <v>0</v>
      </c>
      <c r="J866">
        <v>0.25</v>
      </c>
      <c r="K866">
        <v>0</v>
      </c>
      <c r="L866">
        <v>0</v>
      </c>
      <c r="M866">
        <v>11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22</v>
      </c>
      <c r="AQ866">
        <v>0</v>
      </c>
      <c r="AR866">
        <v>0</v>
      </c>
      <c r="AS866">
        <v>0</v>
      </c>
      <c r="AT866">
        <v>861</v>
      </c>
      <c r="AU866" t="s">
        <v>47</v>
      </c>
    </row>
    <row r="867" spans="2:47" x14ac:dyDescent="0.25">
      <c r="B867">
        <v>3.3445534627229101E-2</v>
      </c>
      <c r="C867">
        <v>2.06017338092809E-2</v>
      </c>
      <c r="D867">
        <v>7.7496061279660494E-2</v>
      </c>
      <c r="E867">
        <v>7.4225748656258E-2</v>
      </c>
      <c r="F867">
        <v>2.7282266526757599E-2</v>
      </c>
      <c r="G867">
        <v>0</v>
      </c>
      <c r="H867">
        <v>1.3008130081300801E-2</v>
      </c>
      <c r="I867">
        <v>1.5732546705998E-2</v>
      </c>
      <c r="J867">
        <v>1</v>
      </c>
      <c r="K867">
        <v>0</v>
      </c>
      <c r="L867">
        <v>0</v>
      </c>
      <c r="M867">
        <v>3</v>
      </c>
      <c r="N867">
        <v>0</v>
      </c>
      <c r="O867">
        <v>1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</v>
      </c>
      <c r="AQ867">
        <v>1</v>
      </c>
      <c r="AR867">
        <v>0</v>
      </c>
      <c r="AS867">
        <v>0</v>
      </c>
      <c r="AT867">
        <v>862</v>
      </c>
      <c r="AU867" t="s">
        <v>49</v>
      </c>
    </row>
    <row r="868" spans="2:47" x14ac:dyDescent="0.25">
      <c r="B868">
        <v>3.2800974002721403E-2</v>
      </c>
      <c r="C868">
        <v>5.09943906170321E-2</v>
      </c>
      <c r="D868">
        <v>3.8865412514045697E-2</v>
      </c>
      <c r="E868">
        <v>2.8069277365412499E-2</v>
      </c>
      <c r="F868">
        <v>5.0367261280167802E-2</v>
      </c>
      <c r="G868">
        <v>0</v>
      </c>
      <c r="H868">
        <v>8.1300813008130003E-3</v>
      </c>
      <c r="I868">
        <v>2.9498525073746299E-3</v>
      </c>
      <c r="J868">
        <v>0.875</v>
      </c>
      <c r="K868">
        <v>0</v>
      </c>
      <c r="L868">
        <v>0</v>
      </c>
      <c r="M868">
        <v>11</v>
      </c>
      <c r="N868">
        <v>0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3</v>
      </c>
      <c r="AQ868">
        <v>1</v>
      </c>
      <c r="AR868">
        <v>0</v>
      </c>
      <c r="AS868">
        <v>0</v>
      </c>
      <c r="AT868">
        <v>863</v>
      </c>
      <c r="AU868" t="s">
        <v>49</v>
      </c>
    </row>
    <row r="869" spans="2:47" x14ac:dyDescent="0.25">
      <c r="B869" s="1">
        <v>1.43235694335028E-4</v>
      </c>
      <c r="C869">
        <v>8.12743025204965E-2</v>
      </c>
      <c r="D869">
        <v>0.59018552658309498</v>
      </c>
      <c r="E869">
        <v>0.254120328001739</v>
      </c>
      <c r="F869">
        <v>5.2465897166841498E-3</v>
      </c>
      <c r="G869">
        <v>0</v>
      </c>
      <c r="H869">
        <v>2.4390243902439001E-2</v>
      </c>
      <c r="I869">
        <v>3.6381514257620401E-2</v>
      </c>
      <c r="J869">
        <v>0.466431670281995</v>
      </c>
      <c r="K869">
        <v>0</v>
      </c>
      <c r="L869">
        <v>0</v>
      </c>
      <c r="M869">
        <v>11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1</v>
      </c>
      <c r="AO869">
        <v>0</v>
      </c>
      <c r="AP869">
        <v>3</v>
      </c>
      <c r="AQ869">
        <v>1</v>
      </c>
      <c r="AR869">
        <v>0</v>
      </c>
      <c r="AS869">
        <v>0</v>
      </c>
      <c r="AT869">
        <v>864</v>
      </c>
      <c r="AU869" t="s">
        <v>49</v>
      </c>
    </row>
    <row r="870" spans="2:47" x14ac:dyDescent="0.25">
      <c r="B870">
        <v>6.2307527035737297E-3</v>
      </c>
      <c r="C870">
        <v>3.6511983681795E-2</v>
      </c>
      <c r="D870">
        <v>0.323748060143353</v>
      </c>
      <c r="E870">
        <v>0.48332053579046103</v>
      </c>
      <c r="F870">
        <v>0.13221406086043999</v>
      </c>
      <c r="G870">
        <v>0</v>
      </c>
      <c r="H870">
        <v>2.4390243902439001E-2</v>
      </c>
      <c r="I870">
        <v>1.96656833824975E-3</v>
      </c>
      <c r="J870">
        <v>0.5</v>
      </c>
      <c r="K870">
        <v>0</v>
      </c>
      <c r="L870">
        <v>0</v>
      </c>
      <c r="M870">
        <v>11</v>
      </c>
      <c r="N870">
        <v>1</v>
      </c>
      <c r="O870">
        <v>1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1</v>
      </c>
      <c r="W870">
        <v>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1</v>
      </c>
      <c r="AQ870">
        <v>1</v>
      </c>
      <c r="AR870">
        <v>0</v>
      </c>
      <c r="AS870">
        <v>0</v>
      </c>
      <c r="AT870">
        <v>865</v>
      </c>
      <c r="AU870" t="s">
        <v>49</v>
      </c>
    </row>
    <row r="871" spans="2:47" x14ac:dyDescent="0.25">
      <c r="B871">
        <v>2.1628589844589201E-2</v>
      </c>
      <c r="C871">
        <v>3.6919938806731202E-2</v>
      </c>
      <c r="D871">
        <v>0.26030536989409903</v>
      </c>
      <c r="E871">
        <v>0.59636549782441695</v>
      </c>
      <c r="F871">
        <v>0</v>
      </c>
      <c r="G871">
        <v>0</v>
      </c>
      <c r="H871">
        <v>0</v>
      </c>
      <c r="I871">
        <v>0</v>
      </c>
      <c r="J871">
        <v>0.75</v>
      </c>
      <c r="K871">
        <v>0</v>
      </c>
      <c r="L871">
        <v>0</v>
      </c>
      <c r="M871">
        <v>11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1</v>
      </c>
      <c r="AQ871">
        <v>1</v>
      </c>
      <c r="AR871">
        <v>0</v>
      </c>
      <c r="AS871">
        <v>1</v>
      </c>
      <c r="AT871">
        <v>866</v>
      </c>
      <c r="AU871" t="s">
        <v>49</v>
      </c>
    </row>
    <row r="872" spans="2:47" x14ac:dyDescent="0.25">
      <c r="B872">
        <v>9.5251736732793798E-3</v>
      </c>
      <c r="C872">
        <v>4.9311575726669998E-2</v>
      </c>
      <c r="D872">
        <v>8.6183162929413207E-2</v>
      </c>
      <c r="E872">
        <v>0.16338196399624599</v>
      </c>
      <c r="F872">
        <v>0.43651626442812103</v>
      </c>
      <c r="G872">
        <v>0</v>
      </c>
      <c r="H872">
        <v>0.19512195121951201</v>
      </c>
      <c r="I872">
        <v>2.75319567354965E-2</v>
      </c>
      <c r="J872">
        <v>0.625</v>
      </c>
      <c r="K872">
        <v>0</v>
      </c>
      <c r="L872">
        <v>0</v>
      </c>
      <c r="M872">
        <v>11</v>
      </c>
      <c r="N872">
        <v>1</v>
      </c>
      <c r="O872">
        <v>1</v>
      </c>
      <c r="P872">
        <v>0</v>
      </c>
      <c r="Q872">
        <v>0</v>
      </c>
      <c r="R872">
        <v>1</v>
      </c>
      <c r="S872">
        <v>0</v>
      </c>
      <c r="T872">
        <v>1</v>
      </c>
      <c r="U872">
        <v>0</v>
      </c>
      <c r="V872">
        <v>1</v>
      </c>
      <c r="W872">
        <v>1</v>
      </c>
      <c r="X872">
        <v>0</v>
      </c>
      <c r="Y872">
        <v>0</v>
      </c>
      <c r="Z872">
        <v>0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1</v>
      </c>
      <c r="AO872">
        <v>0</v>
      </c>
      <c r="AP872">
        <v>3</v>
      </c>
      <c r="AQ872">
        <v>1</v>
      </c>
      <c r="AR872">
        <v>0</v>
      </c>
      <c r="AS872">
        <v>0</v>
      </c>
      <c r="AT872">
        <v>867</v>
      </c>
      <c r="AU872" t="s">
        <v>49</v>
      </c>
    </row>
    <row r="873" spans="2:47" x14ac:dyDescent="0.25">
      <c r="B873">
        <v>1.6472104848528201E-3</v>
      </c>
      <c r="C873">
        <v>8.12743025204965E-2</v>
      </c>
      <c r="D873">
        <v>0.75236428590093996</v>
      </c>
      <c r="E873">
        <v>0.37360293490316498</v>
      </c>
      <c r="F873">
        <v>4.19727177334732E-3</v>
      </c>
      <c r="G873">
        <v>0</v>
      </c>
      <c r="H873">
        <v>6.5040650406504004E-3</v>
      </c>
      <c r="I873">
        <v>3.44149459193707E-2</v>
      </c>
      <c r="J873">
        <v>0.25</v>
      </c>
      <c r="K873">
        <v>0</v>
      </c>
      <c r="L873">
        <v>0</v>
      </c>
      <c r="M873">
        <v>6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1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3</v>
      </c>
      <c r="AQ873">
        <v>1</v>
      </c>
      <c r="AR873">
        <v>0</v>
      </c>
      <c r="AS873">
        <v>0</v>
      </c>
      <c r="AT873">
        <v>868</v>
      </c>
      <c r="AU873" t="s">
        <v>49</v>
      </c>
    </row>
    <row r="874" spans="2:47" x14ac:dyDescent="0.25">
      <c r="B874">
        <v>2.1485354150254199E-3</v>
      </c>
      <c r="C874">
        <v>4.2376338602753597E-2</v>
      </c>
      <c r="D874">
        <v>0.36112733804883901</v>
      </c>
      <c r="E874">
        <v>0.49176691408582801</v>
      </c>
      <c r="F874">
        <v>0.173137460650577</v>
      </c>
      <c r="G874">
        <v>1.0638297872340399E-2</v>
      </c>
      <c r="H874">
        <v>1.6260162601626001E-3</v>
      </c>
      <c r="I874" s="1">
        <v>9.8328416912487693E-4</v>
      </c>
      <c r="J874">
        <v>0.375</v>
      </c>
      <c r="K874">
        <v>0</v>
      </c>
      <c r="L874">
        <v>0</v>
      </c>
      <c r="M874">
        <v>11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1</v>
      </c>
      <c r="X874">
        <v>0</v>
      </c>
      <c r="Y874">
        <v>0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1</v>
      </c>
      <c r="AP874">
        <v>0</v>
      </c>
      <c r="AQ874">
        <v>1</v>
      </c>
      <c r="AR874">
        <v>0</v>
      </c>
      <c r="AS874">
        <v>0</v>
      </c>
      <c r="AT874">
        <v>869</v>
      </c>
      <c r="AU874" t="s">
        <v>49</v>
      </c>
    </row>
    <row r="875" spans="2:47" x14ac:dyDescent="0.25">
      <c r="B875">
        <v>2.1485354150254199E-3</v>
      </c>
      <c r="C875">
        <v>1.8867924528301799E-2</v>
      </c>
      <c r="D875">
        <v>0.28388247819478901</v>
      </c>
      <c r="E875">
        <v>0.183858032591075</v>
      </c>
      <c r="F875">
        <v>3.46274921301154E-2</v>
      </c>
      <c r="G875">
        <v>0</v>
      </c>
      <c r="H875">
        <v>1.46341463414634E-2</v>
      </c>
      <c r="I875">
        <v>0</v>
      </c>
      <c r="J875">
        <v>0.75</v>
      </c>
      <c r="K875">
        <v>0</v>
      </c>
      <c r="L875">
        <v>0</v>
      </c>
      <c r="M875">
        <v>11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1</v>
      </c>
      <c r="AO875">
        <v>0</v>
      </c>
      <c r="AP875">
        <v>22</v>
      </c>
      <c r="AQ875">
        <v>1</v>
      </c>
      <c r="AR875">
        <v>0</v>
      </c>
      <c r="AS875">
        <v>0</v>
      </c>
      <c r="AT875">
        <v>870</v>
      </c>
      <c r="AU875" t="s">
        <v>49</v>
      </c>
    </row>
    <row r="876" spans="2:47" x14ac:dyDescent="0.25">
      <c r="B876">
        <v>1.2676358948649999E-2</v>
      </c>
      <c r="C876">
        <v>3.4217236104028499E-2</v>
      </c>
      <c r="D876">
        <v>4.29284691296207E-2</v>
      </c>
      <c r="E876">
        <v>0.170036686289565</v>
      </c>
      <c r="F876">
        <v>2.7282266526757599E-2</v>
      </c>
      <c r="G876">
        <v>6.0790273556231003E-3</v>
      </c>
      <c r="H876">
        <v>3.2520325203252002E-3</v>
      </c>
      <c r="I876">
        <v>0</v>
      </c>
      <c r="J876">
        <v>0.75</v>
      </c>
      <c r="K876">
        <v>1</v>
      </c>
      <c r="L876">
        <v>0</v>
      </c>
      <c r="M876">
        <v>11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1</v>
      </c>
      <c r="AP876">
        <v>1</v>
      </c>
      <c r="AQ876">
        <v>1</v>
      </c>
      <c r="AR876">
        <v>0</v>
      </c>
      <c r="AS876">
        <v>0</v>
      </c>
      <c r="AT876">
        <v>871</v>
      </c>
      <c r="AU876" t="s">
        <v>49</v>
      </c>
    </row>
    <row r="877" spans="2:47" hidden="1" x14ac:dyDescent="0.25">
      <c r="B877">
        <v>3.72412805271073E-3</v>
      </c>
      <c r="C877">
        <v>8.12743025204965E-2</v>
      </c>
      <c r="D877">
        <v>0.14427349260177999</v>
      </c>
      <c r="E877">
        <v>0.115348519750874</v>
      </c>
      <c r="F877">
        <v>0</v>
      </c>
      <c r="G877">
        <v>0</v>
      </c>
      <c r="H877">
        <v>0</v>
      </c>
      <c r="I877">
        <v>0</v>
      </c>
      <c r="J877">
        <v>0.25</v>
      </c>
      <c r="K877">
        <v>0</v>
      </c>
      <c r="L877">
        <v>0</v>
      </c>
      <c r="M877">
        <v>11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22</v>
      </c>
      <c r="AQ877">
        <v>0</v>
      </c>
      <c r="AR877">
        <v>0</v>
      </c>
      <c r="AS877">
        <v>0</v>
      </c>
      <c r="AT877">
        <v>872</v>
      </c>
      <c r="AU877" t="s">
        <v>47</v>
      </c>
    </row>
    <row r="878" spans="2:47" x14ac:dyDescent="0.25">
      <c r="B878">
        <v>3.22280312253813E-3</v>
      </c>
      <c r="C878">
        <v>0.13666496685364601</v>
      </c>
      <c r="D878">
        <v>0.22196427713417899</v>
      </c>
      <c r="E878">
        <v>0.29519665557546199</v>
      </c>
      <c r="F878">
        <v>5.0367261280167802E-2</v>
      </c>
      <c r="G878">
        <v>0</v>
      </c>
      <c r="H878">
        <v>2.7642276422764199E-2</v>
      </c>
      <c r="I878">
        <v>9.2428711897738394E-2</v>
      </c>
      <c r="J878">
        <v>0.625</v>
      </c>
      <c r="K878">
        <v>0</v>
      </c>
      <c r="L878">
        <v>0</v>
      </c>
      <c r="M878">
        <v>11</v>
      </c>
      <c r="N878">
        <v>0</v>
      </c>
      <c r="O878">
        <v>1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1</v>
      </c>
      <c r="X878">
        <v>1</v>
      </c>
      <c r="Y878">
        <v>0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1</v>
      </c>
      <c r="AQ878">
        <v>1</v>
      </c>
      <c r="AR878">
        <v>0</v>
      </c>
      <c r="AS878">
        <v>0</v>
      </c>
      <c r="AT878">
        <v>873</v>
      </c>
      <c r="AU878" t="s">
        <v>49</v>
      </c>
    </row>
    <row r="879" spans="2:47" x14ac:dyDescent="0.25">
      <c r="B879">
        <v>3.8315548234620002E-2</v>
      </c>
      <c r="C879">
        <v>5.1708312085670498E-2</v>
      </c>
      <c r="D879">
        <v>2.06587883830299E-2</v>
      </c>
      <c r="E879">
        <v>1.29681767767255E-2</v>
      </c>
      <c r="F879">
        <v>1.8887722980062902E-2</v>
      </c>
      <c r="G879">
        <v>2.1276595744680799E-2</v>
      </c>
      <c r="H879">
        <v>9.7560975609756097E-3</v>
      </c>
      <c r="I879">
        <v>0.20058997050147401</v>
      </c>
      <c r="J879">
        <v>0.625</v>
      </c>
      <c r="K879">
        <v>0</v>
      </c>
      <c r="L879">
        <v>0</v>
      </c>
      <c r="M879">
        <v>11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1</v>
      </c>
      <c r="W879">
        <v>1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1</v>
      </c>
      <c r="AP879">
        <v>1</v>
      </c>
      <c r="AQ879">
        <v>1</v>
      </c>
      <c r="AR879">
        <v>0</v>
      </c>
      <c r="AS879">
        <v>0</v>
      </c>
      <c r="AT879">
        <v>874</v>
      </c>
      <c r="AU879" t="s">
        <v>49</v>
      </c>
    </row>
    <row r="880" spans="2:47" x14ac:dyDescent="0.25">
      <c r="B880">
        <v>2.7930960395330501E-3</v>
      </c>
      <c r="C880">
        <v>8.12743025204965E-2</v>
      </c>
      <c r="D880">
        <v>0.217618408175341</v>
      </c>
      <c r="E880">
        <v>0.25211159457384102</v>
      </c>
      <c r="F880">
        <v>6.2959076600209796E-3</v>
      </c>
      <c r="G880">
        <v>7.5987841945288704E-3</v>
      </c>
      <c r="H880">
        <v>6.6666666666666596E-2</v>
      </c>
      <c r="I880">
        <v>0.16125860373647899</v>
      </c>
      <c r="J880">
        <v>0.5</v>
      </c>
      <c r="K880">
        <v>0</v>
      </c>
      <c r="L880">
        <v>0</v>
      </c>
      <c r="M880">
        <v>6</v>
      </c>
      <c r="N880">
        <v>0</v>
      </c>
      <c r="O880">
        <v>1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1</v>
      </c>
      <c r="V880">
        <v>1</v>
      </c>
      <c r="W880">
        <v>0</v>
      </c>
      <c r="X880">
        <v>0</v>
      </c>
      <c r="Y880">
        <v>1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1</v>
      </c>
      <c r="AP880">
        <v>3</v>
      </c>
      <c r="AQ880">
        <v>1</v>
      </c>
      <c r="AR880">
        <v>0</v>
      </c>
      <c r="AS880">
        <v>0</v>
      </c>
      <c r="AT880">
        <v>875</v>
      </c>
      <c r="AU880" t="s">
        <v>49</v>
      </c>
    </row>
    <row r="881" spans="2:47" hidden="1" x14ac:dyDescent="0.25">
      <c r="B881" s="1">
        <v>9.3103201317768305E-4</v>
      </c>
      <c r="C881">
        <v>8.12743025204965E-2</v>
      </c>
      <c r="D881">
        <v>0.19296990050568999</v>
      </c>
      <c r="E881">
        <v>0.26695674430509297</v>
      </c>
      <c r="F881">
        <v>0</v>
      </c>
      <c r="G881">
        <v>0</v>
      </c>
      <c r="H881">
        <v>1.6260162601626001E-3</v>
      </c>
      <c r="I881">
        <v>0</v>
      </c>
      <c r="J881">
        <v>0.466431670281995</v>
      </c>
      <c r="K881">
        <v>0</v>
      </c>
      <c r="L881">
        <v>0</v>
      </c>
      <c r="M881">
        <v>11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1</v>
      </c>
      <c r="AR881">
        <v>0</v>
      </c>
      <c r="AS881">
        <v>0</v>
      </c>
      <c r="AT881">
        <v>876</v>
      </c>
      <c r="AU881" t="s">
        <v>57</v>
      </c>
    </row>
    <row r="882" spans="2:47" x14ac:dyDescent="0.25">
      <c r="B882" s="1">
        <v>5.0132493017259903E-4</v>
      </c>
      <c r="C882">
        <v>8.12743025204965E-2</v>
      </c>
      <c r="D882">
        <v>0.40673472707976599</v>
      </c>
      <c r="E882">
        <v>0.16321133009128899</v>
      </c>
      <c r="F882">
        <v>2.7282266526757599E-2</v>
      </c>
      <c r="G882">
        <v>0</v>
      </c>
      <c r="H882">
        <v>1.6260162601626001E-3</v>
      </c>
      <c r="I882">
        <v>3.9331366764994999E-3</v>
      </c>
      <c r="J882">
        <v>0.25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1</v>
      </c>
      <c r="AO882">
        <v>0</v>
      </c>
      <c r="AP882">
        <v>1</v>
      </c>
      <c r="AQ882">
        <v>1</v>
      </c>
      <c r="AR882">
        <v>0</v>
      </c>
      <c r="AS882">
        <v>0</v>
      </c>
      <c r="AT882">
        <v>877</v>
      </c>
      <c r="AU882" t="s">
        <v>49</v>
      </c>
    </row>
    <row r="883" spans="2:47" hidden="1" x14ac:dyDescent="0.25">
      <c r="B883">
        <v>4.4403065243858704E-3</v>
      </c>
      <c r="C883">
        <v>1.9020907700152901E-2</v>
      </c>
      <c r="D883">
        <v>0.236880415477042</v>
      </c>
      <c r="E883">
        <v>0.254120328001739</v>
      </c>
      <c r="F883">
        <v>0</v>
      </c>
      <c r="G883">
        <v>0</v>
      </c>
      <c r="H883">
        <v>0</v>
      </c>
      <c r="I883">
        <v>0</v>
      </c>
      <c r="J883">
        <v>0.5</v>
      </c>
      <c r="K883">
        <v>0</v>
      </c>
      <c r="L883">
        <v>0</v>
      </c>
      <c r="M883">
        <v>11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22</v>
      </c>
      <c r="AQ883">
        <v>0</v>
      </c>
      <c r="AR883">
        <v>0</v>
      </c>
      <c r="AS883">
        <v>0</v>
      </c>
      <c r="AT883">
        <v>878</v>
      </c>
      <c r="AU883" t="s">
        <v>47</v>
      </c>
    </row>
    <row r="884" spans="2:47" x14ac:dyDescent="0.25">
      <c r="B884">
        <v>2.5782424980305002E-3</v>
      </c>
      <c r="C884">
        <v>8.12743025204965E-2</v>
      </c>
      <c r="D884">
        <v>0.29027041243396401</v>
      </c>
      <c r="E884">
        <v>0.34476580496544601</v>
      </c>
      <c r="F884">
        <v>1.99370409233997E-2</v>
      </c>
      <c r="G884">
        <v>3.3434650455927001E-2</v>
      </c>
      <c r="H884">
        <v>0.12520325203252</v>
      </c>
      <c r="I884">
        <v>8.8495575221238895E-2</v>
      </c>
      <c r="J884">
        <v>0.375</v>
      </c>
      <c r="K884">
        <v>0</v>
      </c>
      <c r="L884">
        <v>0</v>
      </c>
      <c r="M884">
        <v>6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1</v>
      </c>
      <c r="AP884">
        <v>3</v>
      </c>
      <c r="AQ884">
        <v>1</v>
      </c>
      <c r="AR884">
        <v>0</v>
      </c>
      <c r="AS884">
        <v>0</v>
      </c>
      <c r="AT884">
        <v>879</v>
      </c>
      <c r="AU884" t="s">
        <v>49</v>
      </c>
    </row>
    <row r="885" spans="2:47" x14ac:dyDescent="0.25">
      <c r="B885">
        <v>3.0079495810355901E-3</v>
      </c>
      <c r="C885">
        <v>0.24701682814890299</v>
      </c>
      <c r="D885">
        <v>0.128685095410179</v>
      </c>
      <c r="E885">
        <v>9.9735517447316693E-2</v>
      </c>
      <c r="F885">
        <v>3.46274921301154E-2</v>
      </c>
      <c r="G885">
        <v>4.5592705167173203E-2</v>
      </c>
      <c r="H885">
        <v>6.3414634146341395E-2</v>
      </c>
      <c r="I885">
        <v>0.119960668633235</v>
      </c>
      <c r="J885">
        <v>0.375</v>
      </c>
      <c r="K885">
        <v>0</v>
      </c>
      <c r="L885">
        <v>0</v>
      </c>
      <c r="M885">
        <v>6</v>
      </c>
      <c r="N885">
        <v>0</v>
      </c>
      <c r="O885">
        <v>1</v>
      </c>
      <c r="P885">
        <v>1</v>
      </c>
      <c r="Q885">
        <v>0</v>
      </c>
      <c r="R885">
        <v>0</v>
      </c>
      <c r="S885">
        <v>1</v>
      </c>
      <c r="T885">
        <v>0</v>
      </c>
      <c r="U885">
        <v>1</v>
      </c>
      <c r="V885">
        <v>1</v>
      </c>
      <c r="W885">
        <v>1</v>
      </c>
      <c r="X885">
        <v>0</v>
      </c>
      <c r="Y885">
        <v>1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3</v>
      </c>
      <c r="AQ885">
        <v>1</v>
      </c>
      <c r="AR885">
        <v>1</v>
      </c>
      <c r="AS885">
        <v>0</v>
      </c>
      <c r="AT885">
        <v>880</v>
      </c>
      <c r="AU885" t="s">
        <v>49</v>
      </c>
    </row>
    <row r="886" spans="2:47" x14ac:dyDescent="0.25">
      <c r="B886">
        <v>7.5914917997564899E-3</v>
      </c>
      <c r="C886">
        <v>8.12743025204965E-2</v>
      </c>
      <c r="D886">
        <v>0.136098909296897</v>
      </c>
      <c r="E886">
        <v>0.112874328128999</v>
      </c>
      <c r="F886">
        <v>4.6169989506820497E-2</v>
      </c>
      <c r="G886">
        <v>0</v>
      </c>
      <c r="H886">
        <v>2.6016260162601602E-2</v>
      </c>
      <c r="I886">
        <v>0</v>
      </c>
      <c r="J886">
        <v>0.375</v>
      </c>
      <c r="K886">
        <v>0</v>
      </c>
      <c r="L886">
        <v>0</v>
      </c>
      <c r="M886">
        <v>11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1</v>
      </c>
      <c r="AR886">
        <v>0</v>
      </c>
      <c r="AS886">
        <v>0</v>
      </c>
      <c r="AT886">
        <v>881</v>
      </c>
      <c r="AU886" t="s">
        <v>49</v>
      </c>
    </row>
    <row r="887" spans="2:47" x14ac:dyDescent="0.25">
      <c r="B887">
        <v>1.5039747905177901E-3</v>
      </c>
      <c r="C887">
        <v>9.71953085160632E-2</v>
      </c>
      <c r="D887">
        <v>0.195508889411522</v>
      </c>
      <c r="E887">
        <v>0.205101953758211</v>
      </c>
      <c r="F887">
        <v>4.19727177334732E-3</v>
      </c>
      <c r="G887">
        <v>4.5592705167173198E-3</v>
      </c>
      <c r="H887">
        <v>1.13821138211382E-2</v>
      </c>
      <c r="I887">
        <v>2.3598820058997001E-2</v>
      </c>
      <c r="J887">
        <v>0</v>
      </c>
      <c r="K887">
        <v>0</v>
      </c>
      <c r="L887">
        <v>0</v>
      </c>
      <c r="M887">
        <v>6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1</v>
      </c>
      <c r="X887">
        <v>1</v>
      </c>
      <c r="Y887">
        <v>0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</v>
      </c>
      <c r="AP887">
        <v>3</v>
      </c>
      <c r="AQ887">
        <v>1</v>
      </c>
      <c r="AR887">
        <v>0</v>
      </c>
      <c r="AS887">
        <v>0</v>
      </c>
      <c r="AT887">
        <v>882</v>
      </c>
      <c r="AU887" t="s">
        <v>49</v>
      </c>
    </row>
    <row r="888" spans="2:47" x14ac:dyDescent="0.25">
      <c r="B888">
        <v>8.37928811859915E-3</v>
      </c>
      <c r="C888">
        <v>9.2044875063742898E-2</v>
      </c>
      <c r="D888">
        <v>0.370378799948411</v>
      </c>
      <c r="E888">
        <v>0.22771094616500201</v>
      </c>
      <c r="F888">
        <v>7.7649527806925495E-2</v>
      </c>
      <c r="G888">
        <v>0</v>
      </c>
      <c r="H888">
        <v>1.9512195121951199E-2</v>
      </c>
      <c r="I888">
        <v>0</v>
      </c>
      <c r="J888">
        <v>0.625</v>
      </c>
      <c r="K888">
        <v>0</v>
      </c>
      <c r="L888">
        <v>0</v>
      </c>
      <c r="M888">
        <v>3</v>
      </c>
      <c r="N888">
        <v>0</v>
      </c>
      <c r="O888">
        <v>1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0</v>
      </c>
      <c r="Y888">
        <v>0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3</v>
      </c>
      <c r="AQ888">
        <v>1</v>
      </c>
      <c r="AR888">
        <v>0</v>
      </c>
      <c r="AS888">
        <v>1</v>
      </c>
      <c r="AT888">
        <v>883</v>
      </c>
      <c r="AU888" t="s">
        <v>49</v>
      </c>
    </row>
    <row r="889" spans="2:47" x14ac:dyDescent="0.25">
      <c r="B889">
        <v>3.2944209697056501E-3</v>
      </c>
      <c r="C889">
        <v>0.16098929117797001</v>
      </c>
      <c r="D889">
        <v>0.45207363405009998</v>
      </c>
      <c r="E889">
        <v>0.27574439041037402</v>
      </c>
      <c r="F889">
        <v>1.7838405036726099E-2</v>
      </c>
      <c r="G889">
        <v>0</v>
      </c>
      <c r="H889">
        <v>3.2520325203252001E-2</v>
      </c>
      <c r="I889">
        <v>3.9331366764994999E-3</v>
      </c>
      <c r="J889">
        <v>0.5</v>
      </c>
      <c r="K889">
        <v>0</v>
      </c>
      <c r="L889">
        <v>0</v>
      </c>
      <c r="M889">
        <v>11</v>
      </c>
      <c r="N889">
        <v>0</v>
      </c>
      <c r="O889">
        <v>1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1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17</v>
      </c>
      <c r="AQ889">
        <v>1</v>
      </c>
      <c r="AR889">
        <v>0</v>
      </c>
      <c r="AS889">
        <v>0</v>
      </c>
      <c r="AT889">
        <v>884</v>
      </c>
      <c r="AU889" t="s">
        <v>49</v>
      </c>
    </row>
    <row r="890" spans="2:47" hidden="1" x14ac:dyDescent="0.25">
      <c r="B890">
        <v>1.1458855546802201E-3</v>
      </c>
      <c r="C890">
        <v>8.12743025204965E-2</v>
      </c>
      <c r="D890">
        <v>0.39145906723347101</v>
      </c>
      <c r="E890">
        <v>0.64695845064414303</v>
      </c>
      <c r="F890">
        <v>0</v>
      </c>
      <c r="G890">
        <v>0</v>
      </c>
      <c r="H890">
        <v>0</v>
      </c>
      <c r="I890">
        <v>0</v>
      </c>
      <c r="J890">
        <v>0.466431670281995</v>
      </c>
      <c r="K890">
        <v>0</v>
      </c>
      <c r="L890">
        <v>0</v>
      </c>
      <c r="M890">
        <v>11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22</v>
      </c>
      <c r="AQ890">
        <v>0</v>
      </c>
      <c r="AR890">
        <v>0</v>
      </c>
      <c r="AS890">
        <v>0</v>
      </c>
      <c r="AT890">
        <v>885</v>
      </c>
      <c r="AU890" t="s">
        <v>47</v>
      </c>
    </row>
    <row r="891" spans="2:47" x14ac:dyDescent="0.25">
      <c r="B891">
        <v>4.8700136073909599E-3</v>
      </c>
      <c r="C891">
        <v>8.12743025204965E-2</v>
      </c>
      <c r="D891">
        <v>0.28604592939891199</v>
      </c>
      <c r="E891">
        <v>0.38128146062622598</v>
      </c>
      <c r="F891">
        <v>0.14270724029380899</v>
      </c>
      <c r="G891">
        <v>1.5197568389057701E-3</v>
      </c>
      <c r="H891">
        <v>0.30243902439024301</v>
      </c>
      <c r="I891">
        <v>0.14749262536873101</v>
      </c>
      <c r="J891">
        <v>0.375</v>
      </c>
      <c r="K891">
        <v>0</v>
      </c>
      <c r="L891">
        <v>0</v>
      </c>
      <c r="M891">
        <v>6</v>
      </c>
      <c r="N891">
        <v>0</v>
      </c>
      <c r="O891">
        <v>1</v>
      </c>
      <c r="P891">
        <v>1</v>
      </c>
      <c r="Q891">
        <v>1</v>
      </c>
      <c r="R891">
        <v>1</v>
      </c>
      <c r="S891">
        <v>0</v>
      </c>
      <c r="T891">
        <v>0</v>
      </c>
      <c r="U891">
        <v>0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1</v>
      </c>
      <c r="AP891">
        <v>6</v>
      </c>
      <c r="AQ891">
        <v>1</v>
      </c>
      <c r="AR891">
        <v>0</v>
      </c>
      <c r="AS891">
        <v>0</v>
      </c>
      <c r="AT891">
        <v>886</v>
      </c>
      <c r="AU891" t="s">
        <v>49</v>
      </c>
    </row>
    <row r="892" spans="2:47" hidden="1" x14ac:dyDescent="0.25">
      <c r="B892" s="1">
        <v>7.1617847167514093E-5</v>
      </c>
      <c r="C892">
        <v>3.4013258541560398E-2</v>
      </c>
      <c r="D892">
        <v>0.44357451199065301</v>
      </c>
      <c r="E892">
        <v>0.25305008105110399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22</v>
      </c>
      <c r="AQ892">
        <v>0</v>
      </c>
      <c r="AR892">
        <v>0</v>
      </c>
      <c r="AS892">
        <v>0</v>
      </c>
      <c r="AT892">
        <v>887</v>
      </c>
      <c r="AU892" t="s">
        <v>47</v>
      </c>
    </row>
    <row r="893" spans="2:47" x14ac:dyDescent="0.25">
      <c r="B893">
        <v>1.0742677075127099E-3</v>
      </c>
      <c r="C893">
        <v>8.12743025204965E-2</v>
      </c>
      <c r="D893">
        <v>0.576508957691104</v>
      </c>
      <c r="E893">
        <v>0.254120328001739</v>
      </c>
      <c r="F893">
        <v>2.8331584470094401E-2</v>
      </c>
      <c r="G893">
        <v>0</v>
      </c>
      <c r="H893">
        <v>2.92682926829268E-2</v>
      </c>
      <c r="I893">
        <v>7.8662733529990102E-3</v>
      </c>
      <c r="J893">
        <v>0.5</v>
      </c>
      <c r="K893">
        <v>0</v>
      </c>
      <c r="L893">
        <v>0</v>
      </c>
      <c r="M893">
        <v>6</v>
      </c>
      <c r="N893">
        <v>1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1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6</v>
      </c>
      <c r="AQ893">
        <v>1</v>
      </c>
      <c r="AR893">
        <v>0</v>
      </c>
      <c r="AS893">
        <v>0</v>
      </c>
      <c r="AT893">
        <v>888</v>
      </c>
      <c r="AU893" t="s">
        <v>49</v>
      </c>
    </row>
    <row r="894" spans="2:47" x14ac:dyDescent="0.25">
      <c r="B894">
        <v>1.3106066031654999E-2</v>
      </c>
      <c r="C894">
        <v>7.1188169301376794E-2</v>
      </c>
      <c r="D894">
        <v>0.116548610426207</v>
      </c>
      <c r="E894">
        <v>0.1283166965276</v>
      </c>
      <c r="F894">
        <v>0.145855194123819</v>
      </c>
      <c r="G894">
        <v>6.0790273556231003E-3</v>
      </c>
      <c r="H894">
        <v>7.3170731707316999E-2</v>
      </c>
      <c r="I894">
        <v>0</v>
      </c>
      <c r="J894">
        <v>0.5</v>
      </c>
      <c r="K894">
        <v>0</v>
      </c>
      <c r="L894">
        <v>0</v>
      </c>
      <c r="M894">
        <v>11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0</v>
      </c>
      <c r="T894">
        <v>1</v>
      </c>
      <c r="U894">
        <v>0</v>
      </c>
      <c r="V894">
        <v>1</v>
      </c>
      <c r="W894">
        <v>1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1</v>
      </c>
      <c r="AP894">
        <v>1</v>
      </c>
      <c r="AQ894">
        <v>1</v>
      </c>
      <c r="AR894">
        <v>0</v>
      </c>
      <c r="AS894">
        <v>0</v>
      </c>
      <c r="AT894">
        <v>889</v>
      </c>
      <c r="AU894" t="s">
        <v>49</v>
      </c>
    </row>
    <row r="895" spans="2:47" x14ac:dyDescent="0.25">
      <c r="B895">
        <v>2.8647138867005598E-3</v>
      </c>
      <c r="C895">
        <v>8.12743025204965E-2</v>
      </c>
      <c r="D895">
        <v>0.47758701642671803</v>
      </c>
      <c r="E895">
        <v>0.30296049825100202</v>
      </c>
      <c r="F895">
        <v>3.9874081846799497E-2</v>
      </c>
      <c r="G895">
        <v>0</v>
      </c>
      <c r="H895">
        <v>1.7886178861788601E-2</v>
      </c>
      <c r="I895">
        <v>0</v>
      </c>
      <c r="J895">
        <v>0.375</v>
      </c>
      <c r="K895">
        <v>0</v>
      </c>
      <c r="L895">
        <v>1</v>
      </c>
      <c r="M895">
        <v>11</v>
      </c>
      <c r="N895">
        <v>0</v>
      </c>
      <c r="O895">
        <v>1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3</v>
      </c>
      <c r="AQ895">
        <v>1</v>
      </c>
      <c r="AR895">
        <v>0</v>
      </c>
      <c r="AS895">
        <v>0</v>
      </c>
      <c r="AT895">
        <v>890</v>
      </c>
      <c r="AU895" t="s">
        <v>49</v>
      </c>
    </row>
    <row r="896" spans="2:47" x14ac:dyDescent="0.25">
      <c r="B896">
        <v>2.0052997206903901E-3</v>
      </c>
      <c r="C896">
        <v>4.7322794492605798E-2</v>
      </c>
      <c r="D896">
        <v>0.50748293642665099</v>
      </c>
      <c r="E896">
        <v>0.51710604897193002</v>
      </c>
      <c r="F896">
        <v>5.9811122770199301E-2</v>
      </c>
      <c r="G896">
        <v>4.5592705167173198E-3</v>
      </c>
      <c r="H896">
        <v>1.13821138211382E-2</v>
      </c>
      <c r="I896" s="1">
        <v>9.8328416912487693E-4</v>
      </c>
      <c r="J896">
        <v>0.375</v>
      </c>
      <c r="K896">
        <v>0</v>
      </c>
      <c r="L896">
        <v>0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1</v>
      </c>
      <c r="AQ896">
        <v>1</v>
      </c>
      <c r="AR896">
        <v>0</v>
      </c>
      <c r="AS896">
        <v>0</v>
      </c>
      <c r="AT896">
        <v>891</v>
      </c>
      <c r="AU896" t="s">
        <v>49</v>
      </c>
    </row>
    <row r="897" spans="2:47" x14ac:dyDescent="0.25">
      <c r="B897">
        <v>0.10513499964191</v>
      </c>
      <c r="C897">
        <v>7.8990311065782706E-2</v>
      </c>
      <c r="D897">
        <v>0.17798421814399201</v>
      </c>
      <c r="E897">
        <v>0.254120328001739</v>
      </c>
      <c r="F897">
        <v>0.32528856243441701</v>
      </c>
      <c r="G897">
        <v>0</v>
      </c>
      <c r="H897">
        <v>0.14796747967479601</v>
      </c>
      <c r="I897">
        <v>5.5063913470993098E-2</v>
      </c>
      <c r="J897">
        <v>0.75</v>
      </c>
      <c r="K897">
        <v>0</v>
      </c>
      <c r="L897">
        <v>1</v>
      </c>
      <c r="M897">
        <v>11</v>
      </c>
      <c r="N897">
        <v>0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0</v>
      </c>
      <c r="U897">
        <v>0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1</v>
      </c>
      <c r="AP897">
        <v>3</v>
      </c>
      <c r="AQ897">
        <v>1</v>
      </c>
      <c r="AR897">
        <v>0</v>
      </c>
      <c r="AS897">
        <v>0</v>
      </c>
      <c r="AT897">
        <v>892</v>
      </c>
      <c r="AU897" t="s">
        <v>49</v>
      </c>
    </row>
    <row r="898" spans="2:47" x14ac:dyDescent="0.25">
      <c r="B898">
        <v>7.6631096469240096E-3</v>
      </c>
      <c r="C898">
        <v>7.0729219785823499E-2</v>
      </c>
      <c r="D898">
        <v>0.27713628688888697</v>
      </c>
      <c r="E898">
        <v>0.66692261752410198</v>
      </c>
      <c r="F898">
        <v>9.0241343126967397E-2</v>
      </c>
      <c r="G898">
        <v>0</v>
      </c>
      <c r="H898">
        <v>6.1788617886178801E-2</v>
      </c>
      <c r="I898">
        <v>1.96656833824975E-3</v>
      </c>
      <c r="J898">
        <v>0.5</v>
      </c>
      <c r="K898">
        <v>0</v>
      </c>
      <c r="L898">
        <v>0</v>
      </c>
      <c r="M898">
        <v>7</v>
      </c>
      <c r="N898">
        <v>0</v>
      </c>
      <c r="O898">
        <v>1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1</v>
      </c>
      <c r="X898">
        <v>0</v>
      </c>
      <c r="Y898">
        <v>0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1</v>
      </c>
      <c r="AO898">
        <v>0</v>
      </c>
      <c r="AP898">
        <v>3</v>
      </c>
      <c r="AQ898">
        <v>1</v>
      </c>
      <c r="AR898">
        <v>0</v>
      </c>
      <c r="AS898">
        <v>0</v>
      </c>
      <c r="AT898">
        <v>893</v>
      </c>
      <c r="AU898" t="s">
        <v>49</v>
      </c>
    </row>
    <row r="899" spans="2:47" x14ac:dyDescent="0.25">
      <c r="B899">
        <v>9.4535558261118601E-3</v>
      </c>
      <c r="C899">
        <v>8.12743025204965E-2</v>
      </c>
      <c r="D899">
        <v>0.51589607679008398</v>
      </c>
      <c r="E899">
        <v>0.41728521457213502</v>
      </c>
      <c r="F899">
        <v>2.7282266526757599E-2</v>
      </c>
      <c r="G899">
        <v>0</v>
      </c>
      <c r="H899">
        <v>9.7560975609756097E-3</v>
      </c>
      <c r="I899">
        <v>2.9498525073746299E-3</v>
      </c>
      <c r="J899">
        <v>0.625</v>
      </c>
      <c r="K899">
        <v>0</v>
      </c>
      <c r="L899">
        <v>0</v>
      </c>
      <c r="M899">
        <v>11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1</v>
      </c>
      <c r="V899">
        <v>1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1</v>
      </c>
      <c r="AO899">
        <v>0</v>
      </c>
      <c r="AP899">
        <v>3</v>
      </c>
      <c r="AQ899">
        <v>1</v>
      </c>
      <c r="AR899">
        <v>0</v>
      </c>
      <c r="AS899">
        <v>0</v>
      </c>
      <c r="AT899">
        <v>894</v>
      </c>
      <c r="AU899" t="s">
        <v>49</v>
      </c>
    </row>
    <row r="900" spans="2:47" x14ac:dyDescent="0.25">
      <c r="B900">
        <v>1.38938623504977E-2</v>
      </c>
      <c r="C900">
        <v>0.31473737888832198</v>
      </c>
      <c r="D900">
        <v>0.168792606248509</v>
      </c>
      <c r="E900">
        <v>0.124050848903677</v>
      </c>
      <c r="F900">
        <v>4.5120671563483698E-2</v>
      </c>
      <c r="G900">
        <v>0</v>
      </c>
      <c r="H900">
        <v>0.10243902439024299</v>
      </c>
      <c r="I900">
        <v>6.4896755162241804E-2</v>
      </c>
      <c r="J900">
        <v>0.625</v>
      </c>
      <c r="K900">
        <v>0</v>
      </c>
      <c r="L900">
        <v>0</v>
      </c>
      <c r="M900">
        <v>11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1</v>
      </c>
      <c r="T900">
        <v>0</v>
      </c>
      <c r="U900">
        <v>1</v>
      </c>
      <c r="V900">
        <v>1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18</v>
      </c>
      <c r="AQ900">
        <v>1</v>
      </c>
      <c r="AR900">
        <v>0</v>
      </c>
      <c r="AS900">
        <v>0</v>
      </c>
      <c r="AT900">
        <v>895</v>
      </c>
      <c r="AU900" t="s">
        <v>49</v>
      </c>
    </row>
    <row r="901" spans="2:47" x14ac:dyDescent="0.25">
      <c r="B901">
        <v>8.5225238129341806E-3</v>
      </c>
      <c r="C901">
        <v>8.3885772565017794E-2</v>
      </c>
      <c r="D901">
        <v>0.36096591162936098</v>
      </c>
      <c r="E901">
        <v>0.65361317293746202</v>
      </c>
      <c r="F901">
        <v>4.19727177334732E-3</v>
      </c>
      <c r="G901">
        <v>3.4954407294832797E-2</v>
      </c>
      <c r="H901">
        <v>1.6260162601626001E-2</v>
      </c>
      <c r="I901">
        <v>4.71976401179941E-2</v>
      </c>
      <c r="J901">
        <v>0.375</v>
      </c>
      <c r="K901">
        <v>0</v>
      </c>
      <c r="L901">
        <v>0</v>
      </c>
      <c r="M901">
        <v>6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1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</v>
      </c>
      <c r="AM901">
        <v>0</v>
      </c>
      <c r="AN901">
        <v>1</v>
      </c>
      <c r="AO901">
        <v>1</v>
      </c>
      <c r="AP901">
        <v>3</v>
      </c>
      <c r="AQ901">
        <v>1</v>
      </c>
      <c r="AR901">
        <v>0</v>
      </c>
      <c r="AS901">
        <v>0</v>
      </c>
      <c r="AT901">
        <v>896</v>
      </c>
      <c r="AU901" t="s">
        <v>49</v>
      </c>
    </row>
    <row r="902" spans="2:47" x14ac:dyDescent="0.25">
      <c r="B902">
        <v>5.5861920790661003E-3</v>
      </c>
      <c r="C902">
        <v>4.8189699133095301E-2</v>
      </c>
      <c r="D902">
        <v>0.258247709894385</v>
      </c>
      <c r="E902">
        <v>0.28948041975940603</v>
      </c>
      <c r="F902">
        <v>4.9317943336830997E-2</v>
      </c>
      <c r="G902">
        <v>0</v>
      </c>
      <c r="H902">
        <v>4.0650406504064998E-2</v>
      </c>
      <c r="I902">
        <v>1.96656833824975E-3</v>
      </c>
      <c r="J902">
        <v>0.5</v>
      </c>
      <c r="K902">
        <v>0</v>
      </c>
      <c r="L902">
        <v>0</v>
      </c>
      <c r="M902">
        <v>11</v>
      </c>
      <c r="N902">
        <v>0</v>
      </c>
      <c r="O902">
        <v>1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1</v>
      </c>
      <c r="AQ902">
        <v>1</v>
      </c>
      <c r="AR902">
        <v>0</v>
      </c>
      <c r="AS902">
        <v>0</v>
      </c>
      <c r="AT902">
        <v>897</v>
      </c>
      <c r="AU902" t="s">
        <v>49</v>
      </c>
    </row>
    <row r="903" spans="2:47" x14ac:dyDescent="0.25">
      <c r="B903">
        <v>4.1395115662823098E-2</v>
      </c>
      <c r="C903">
        <v>3.2789393166751599E-2</v>
      </c>
      <c r="D903">
        <v>8.1984390107384397E-2</v>
      </c>
      <c r="E903">
        <v>5.2299291869294398E-2</v>
      </c>
      <c r="F903">
        <v>5.1416579223504698E-2</v>
      </c>
      <c r="G903">
        <v>0</v>
      </c>
      <c r="H903">
        <v>1.6260162601626001E-2</v>
      </c>
      <c r="I903">
        <v>3.9331366764994999E-3</v>
      </c>
      <c r="J903">
        <v>0.875</v>
      </c>
      <c r="K903">
        <v>0</v>
      </c>
      <c r="L903">
        <v>0</v>
      </c>
      <c r="M903">
        <v>11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1</v>
      </c>
      <c r="AQ903">
        <v>1</v>
      </c>
      <c r="AR903">
        <v>0</v>
      </c>
      <c r="AS903">
        <v>0</v>
      </c>
      <c r="AT903">
        <v>898</v>
      </c>
      <c r="AU903" t="s">
        <v>49</v>
      </c>
    </row>
    <row r="904" spans="2:47" x14ac:dyDescent="0.25">
      <c r="B904">
        <v>1.8692258110721099E-2</v>
      </c>
      <c r="C904">
        <v>6.5323814380418094E-2</v>
      </c>
      <c r="D904">
        <v>0.111068120263103</v>
      </c>
      <c r="E904">
        <v>6.3390495691493895E-2</v>
      </c>
      <c r="F904">
        <v>2.4134312696747099E-2</v>
      </c>
      <c r="G904">
        <v>6.0790273556231003E-3</v>
      </c>
      <c r="H904">
        <v>1.13821138211382E-2</v>
      </c>
      <c r="I904">
        <v>2.9498525073746299E-3</v>
      </c>
      <c r="J904">
        <v>0.625</v>
      </c>
      <c r="K904">
        <v>0</v>
      </c>
      <c r="L904">
        <v>0</v>
      </c>
      <c r="M904">
        <v>11</v>
      </c>
      <c r="N904">
        <v>0</v>
      </c>
      <c r="O904">
        <v>1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1</v>
      </c>
      <c r="AO904">
        <v>1</v>
      </c>
      <c r="AP904">
        <v>1</v>
      </c>
      <c r="AQ904">
        <v>1</v>
      </c>
      <c r="AR904">
        <v>0</v>
      </c>
      <c r="AS904">
        <v>0</v>
      </c>
      <c r="AT904">
        <v>899</v>
      </c>
      <c r="AU904" t="s">
        <v>49</v>
      </c>
    </row>
    <row r="905" spans="2:47" hidden="1" x14ac:dyDescent="0.25">
      <c r="B905">
        <v>4.8700136073909599E-3</v>
      </c>
      <c r="C905">
        <v>0.142478327383987</v>
      </c>
      <c r="D905">
        <v>0.147418989647635</v>
      </c>
      <c r="E905">
        <v>0.137189659585359</v>
      </c>
      <c r="F905">
        <v>0</v>
      </c>
      <c r="G905">
        <v>0</v>
      </c>
      <c r="H905">
        <v>0</v>
      </c>
      <c r="I905">
        <v>0</v>
      </c>
      <c r="J905">
        <v>0.5</v>
      </c>
      <c r="K905">
        <v>0</v>
      </c>
      <c r="L905">
        <v>0</v>
      </c>
      <c r="M905">
        <v>11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22</v>
      </c>
      <c r="AQ905">
        <v>0</v>
      </c>
      <c r="AR905">
        <v>0</v>
      </c>
      <c r="AS905">
        <v>0</v>
      </c>
      <c r="AT905">
        <v>900</v>
      </c>
      <c r="AU905" t="s">
        <v>47</v>
      </c>
    </row>
    <row r="906" spans="2:47" x14ac:dyDescent="0.25">
      <c r="B906">
        <v>3.5808923583756998E-3</v>
      </c>
      <c r="C906">
        <v>0.102753697093319</v>
      </c>
      <c r="D906">
        <v>0.112493983388673</v>
      </c>
      <c r="E906">
        <v>0.254120328001739</v>
      </c>
      <c r="F906">
        <v>0.58132214060860399</v>
      </c>
      <c r="G906">
        <v>0</v>
      </c>
      <c r="H906">
        <v>0</v>
      </c>
      <c r="I906">
        <v>0</v>
      </c>
      <c r="J906">
        <v>0.375</v>
      </c>
      <c r="K906">
        <v>0</v>
      </c>
      <c r="L906">
        <v>0</v>
      </c>
      <c r="M906">
        <v>11</v>
      </c>
      <c r="N906">
        <v>0</v>
      </c>
      <c r="O906">
        <v>0</v>
      </c>
      <c r="P906">
        <v>1</v>
      </c>
      <c r="Q906">
        <v>1</v>
      </c>
      <c r="R906">
        <v>1</v>
      </c>
      <c r="S906">
        <v>1</v>
      </c>
      <c r="T906">
        <v>0</v>
      </c>
      <c r="U906">
        <v>0</v>
      </c>
      <c r="V906">
        <v>1</v>
      </c>
      <c r="W906">
        <v>1</v>
      </c>
      <c r="X906">
        <v>0</v>
      </c>
      <c r="Y906">
        <v>1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1</v>
      </c>
      <c r="AP906">
        <v>0</v>
      </c>
      <c r="AQ906">
        <v>1</v>
      </c>
      <c r="AR906">
        <v>0</v>
      </c>
      <c r="AS906">
        <v>0</v>
      </c>
      <c r="AT906">
        <v>901</v>
      </c>
      <c r="AU906" t="s">
        <v>49</v>
      </c>
    </row>
    <row r="907" spans="2:47" hidden="1" x14ac:dyDescent="0.25">
      <c r="B907" s="1">
        <v>4.2970708300508402E-4</v>
      </c>
      <c r="C907">
        <v>8.12743025204965E-2</v>
      </c>
      <c r="D907">
        <v>0.21804199447188199</v>
      </c>
      <c r="E907">
        <v>6.7400392457981406E-2</v>
      </c>
      <c r="F907">
        <v>0</v>
      </c>
      <c r="G907">
        <v>0</v>
      </c>
      <c r="H907">
        <v>0</v>
      </c>
      <c r="I907">
        <v>0</v>
      </c>
      <c r="J907">
        <v>0.125</v>
      </c>
      <c r="K907">
        <v>0</v>
      </c>
      <c r="L907">
        <v>0</v>
      </c>
      <c r="M907">
        <v>11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22</v>
      </c>
      <c r="AQ907">
        <v>0</v>
      </c>
      <c r="AR907">
        <v>0</v>
      </c>
      <c r="AS907">
        <v>0</v>
      </c>
      <c r="AT907">
        <v>902</v>
      </c>
      <c r="AU907" t="s">
        <v>47</v>
      </c>
    </row>
    <row r="908" spans="2:47" x14ac:dyDescent="0.25">
      <c r="B908">
        <v>1.3106066031654999E-2</v>
      </c>
      <c r="C908">
        <v>0.10244773074961699</v>
      </c>
      <c r="D908">
        <v>0.158421274906242</v>
      </c>
      <c r="E908">
        <v>0.104427949833631</v>
      </c>
      <c r="F908">
        <v>0.154249737670514</v>
      </c>
      <c r="G908">
        <v>8.3586626139817599E-2</v>
      </c>
      <c r="H908">
        <v>2.4390243902439001E-2</v>
      </c>
      <c r="I908" s="1">
        <v>9.8328416912487693E-4</v>
      </c>
      <c r="J908">
        <v>0.625</v>
      </c>
      <c r="K908">
        <v>0</v>
      </c>
      <c r="L908">
        <v>0</v>
      </c>
      <c r="M908">
        <v>11</v>
      </c>
      <c r="N908">
        <v>0</v>
      </c>
      <c r="O908">
        <v>1</v>
      </c>
      <c r="P908">
        <v>1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0</v>
      </c>
      <c r="AN908">
        <v>1</v>
      </c>
      <c r="AO908">
        <v>1</v>
      </c>
      <c r="AP908">
        <v>1</v>
      </c>
      <c r="AQ908">
        <v>1</v>
      </c>
      <c r="AR908">
        <v>0</v>
      </c>
      <c r="AS908">
        <v>0</v>
      </c>
      <c r="AT908">
        <v>903</v>
      </c>
      <c r="AU908" t="s">
        <v>49</v>
      </c>
    </row>
    <row r="909" spans="2:47" x14ac:dyDescent="0.25">
      <c r="B909">
        <v>9.2387022846093202E-3</v>
      </c>
      <c r="C909">
        <v>2.7231004589495102E-2</v>
      </c>
      <c r="D909">
        <v>0.231692853150849</v>
      </c>
      <c r="E909">
        <v>0.18411398344851099</v>
      </c>
      <c r="F909">
        <v>0.12801678908709299</v>
      </c>
      <c r="G909">
        <v>0</v>
      </c>
      <c r="H909">
        <v>3.7398373983739797E-2</v>
      </c>
      <c r="I909">
        <v>1.08161258603736E-2</v>
      </c>
      <c r="J909">
        <v>0.625</v>
      </c>
      <c r="K909">
        <v>0</v>
      </c>
      <c r="L909">
        <v>0</v>
      </c>
      <c r="M909">
        <v>11</v>
      </c>
      <c r="N909">
        <v>0</v>
      </c>
      <c r="O909">
        <v>1</v>
      </c>
      <c r="P909">
        <v>1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1</v>
      </c>
      <c r="AQ909">
        <v>1</v>
      </c>
      <c r="AR909">
        <v>0</v>
      </c>
      <c r="AS909">
        <v>0</v>
      </c>
      <c r="AT909">
        <v>904</v>
      </c>
      <c r="AU909" t="s">
        <v>49</v>
      </c>
    </row>
    <row r="910" spans="2:47" x14ac:dyDescent="0.25">
      <c r="B910">
        <v>5.3713385375635603E-3</v>
      </c>
      <c r="C910">
        <v>8.4905660377358402E-2</v>
      </c>
      <c r="D910">
        <v>0.32516127890186203</v>
      </c>
      <c r="E910">
        <v>0.45465403975769902</v>
      </c>
      <c r="F910">
        <v>1.8887722980062902E-2</v>
      </c>
      <c r="G910">
        <v>0</v>
      </c>
      <c r="H910">
        <v>2.1138211382113799E-2</v>
      </c>
      <c r="I910">
        <v>6.4896755162241804E-2</v>
      </c>
      <c r="J910">
        <v>0.5</v>
      </c>
      <c r="K910">
        <v>0</v>
      </c>
      <c r="L910">
        <v>0</v>
      </c>
      <c r="M910">
        <v>11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22</v>
      </c>
      <c r="AQ910">
        <v>1</v>
      </c>
      <c r="AR910">
        <v>0</v>
      </c>
      <c r="AS910">
        <v>0</v>
      </c>
      <c r="AT910">
        <v>905</v>
      </c>
      <c r="AU910" t="s">
        <v>49</v>
      </c>
    </row>
    <row r="911" spans="2:47" x14ac:dyDescent="0.25">
      <c r="B911">
        <v>1.9265200888061301E-2</v>
      </c>
      <c r="C911">
        <v>3.5441101478837299E-2</v>
      </c>
      <c r="D911">
        <v>8.4888379742375203E-2</v>
      </c>
      <c r="E911">
        <v>0.254120328001739</v>
      </c>
      <c r="F911">
        <v>2.09863588667366E-3</v>
      </c>
      <c r="G911">
        <v>0</v>
      </c>
      <c r="H911">
        <v>3.2520325203252002E-3</v>
      </c>
      <c r="I911">
        <v>0</v>
      </c>
      <c r="J911">
        <v>0.5</v>
      </c>
      <c r="K911">
        <v>0</v>
      </c>
      <c r="L911">
        <v>1</v>
      </c>
      <c r="M911">
        <v>11</v>
      </c>
      <c r="N911">
        <v>0</v>
      </c>
      <c r="O911">
        <v>1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1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1</v>
      </c>
      <c r="AP911">
        <v>3</v>
      </c>
      <c r="AQ911">
        <v>1</v>
      </c>
      <c r="AR911">
        <v>0</v>
      </c>
      <c r="AS911">
        <v>0</v>
      </c>
      <c r="AT911">
        <v>906</v>
      </c>
      <c r="AU911" t="s">
        <v>49</v>
      </c>
    </row>
    <row r="912" spans="2:47" x14ac:dyDescent="0.25">
      <c r="B912">
        <v>4.0750555038315497E-2</v>
      </c>
      <c r="C912">
        <v>2.2794492605813298E-2</v>
      </c>
      <c r="D912">
        <v>0.248985711022263</v>
      </c>
      <c r="E912">
        <v>0.254120328001739</v>
      </c>
      <c r="F912">
        <v>0.11227701993704001</v>
      </c>
      <c r="G912">
        <v>0</v>
      </c>
      <c r="H912">
        <v>1.6260162601626001E-2</v>
      </c>
      <c r="I912">
        <v>3.9331366764994999E-3</v>
      </c>
      <c r="J912">
        <v>0.625</v>
      </c>
      <c r="K912">
        <v>0</v>
      </c>
      <c r="L912">
        <v>0</v>
      </c>
      <c r="M912">
        <v>11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1</v>
      </c>
      <c r="X912">
        <v>0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1</v>
      </c>
      <c r="AP912">
        <v>22</v>
      </c>
      <c r="AQ912">
        <v>1</v>
      </c>
      <c r="AR912">
        <v>0</v>
      </c>
      <c r="AS912">
        <v>0</v>
      </c>
      <c r="AT912">
        <v>907</v>
      </c>
      <c r="AU912" t="s">
        <v>49</v>
      </c>
    </row>
    <row r="913" spans="2:47" x14ac:dyDescent="0.25">
      <c r="B913">
        <v>1.0885912769462099E-2</v>
      </c>
      <c r="C913">
        <v>6.0377358490565997E-2</v>
      </c>
      <c r="D913">
        <v>0.24792611306255799</v>
      </c>
      <c r="E913">
        <v>0.18061598839689399</v>
      </c>
      <c r="F913">
        <v>8.39454354669464E-3</v>
      </c>
      <c r="G913">
        <v>0</v>
      </c>
      <c r="H913">
        <v>1.7886178861788601E-2</v>
      </c>
      <c r="I913">
        <v>3.5398230088495498E-2</v>
      </c>
      <c r="J913">
        <v>0.5</v>
      </c>
      <c r="K913">
        <v>0</v>
      </c>
      <c r="L913">
        <v>0</v>
      </c>
      <c r="M913">
        <v>7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1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3</v>
      </c>
      <c r="AQ913">
        <v>1</v>
      </c>
      <c r="AR913">
        <v>0</v>
      </c>
      <c r="AS913">
        <v>0</v>
      </c>
      <c r="AT913">
        <v>908</v>
      </c>
      <c r="AU913" t="s">
        <v>49</v>
      </c>
    </row>
    <row r="914" spans="2:47" x14ac:dyDescent="0.25">
      <c r="B914" s="1">
        <v>4.2970708300508402E-4</v>
      </c>
      <c r="C914">
        <v>8.12743025204965E-2</v>
      </c>
      <c r="D914">
        <v>0.193979763954955</v>
      </c>
      <c r="E914">
        <v>6.0745670164661703E-2</v>
      </c>
      <c r="F914">
        <v>7.0304302203567606E-2</v>
      </c>
      <c r="G914">
        <v>0</v>
      </c>
      <c r="H914">
        <v>1.9512195121951199E-2</v>
      </c>
      <c r="I914">
        <v>5.8997050147492599E-3</v>
      </c>
      <c r="J914">
        <v>0.466431670281995</v>
      </c>
      <c r="K914">
        <v>0</v>
      </c>
      <c r="L914">
        <v>0</v>
      </c>
      <c r="M914">
        <v>11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3</v>
      </c>
      <c r="AQ914">
        <v>1</v>
      </c>
      <c r="AR914">
        <v>0</v>
      </c>
      <c r="AS914">
        <v>0</v>
      </c>
      <c r="AT914">
        <v>909</v>
      </c>
      <c r="AU914" t="s">
        <v>49</v>
      </c>
    </row>
    <row r="915" spans="2:47" x14ac:dyDescent="0.25">
      <c r="B915">
        <v>1.36073909618276E-3</v>
      </c>
      <c r="C915">
        <v>8.12743025204965E-2</v>
      </c>
      <c r="D915">
        <v>0.183498426619258</v>
      </c>
      <c r="E915">
        <v>0.254120328001739</v>
      </c>
      <c r="F915">
        <v>0</v>
      </c>
      <c r="G915">
        <v>0</v>
      </c>
      <c r="H915">
        <v>0</v>
      </c>
      <c r="I915" s="1">
        <v>9.8328416912487693E-4</v>
      </c>
      <c r="J915">
        <v>0.466431670281995</v>
      </c>
      <c r="K915">
        <v>0</v>
      </c>
      <c r="L915">
        <v>1</v>
      </c>
      <c r="M915">
        <v>11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1</v>
      </c>
      <c r="AO915">
        <v>0</v>
      </c>
      <c r="AP915">
        <v>11</v>
      </c>
      <c r="AQ915">
        <v>1</v>
      </c>
      <c r="AR915">
        <v>0</v>
      </c>
      <c r="AS915">
        <v>0</v>
      </c>
      <c r="AT915">
        <v>910</v>
      </c>
      <c r="AU915" t="s">
        <v>49</v>
      </c>
    </row>
    <row r="916" spans="2:47" x14ac:dyDescent="0.25">
      <c r="B916">
        <v>7.3623146888204496E-2</v>
      </c>
      <c r="C916">
        <v>3.12085670576236E-2</v>
      </c>
      <c r="D916">
        <v>9.3310792641652707E-2</v>
      </c>
      <c r="E916">
        <v>0.254120328001739</v>
      </c>
      <c r="F916">
        <v>2.30849947534102E-2</v>
      </c>
      <c r="G916">
        <v>0</v>
      </c>
      <c r="H916">
        <v>1.9512195121951199E-2</v>
      </c>
      <c r="I916">
        <v>8.4562438544739396E-2</v>
      </c>
      <c r="J916">
        <v>0.625</v>
      </c>
      <c r="K916">
        <v>0</v>
      </c>
      <c r="L916">
        <v>0</v>
      </c>
      <c r="M916">
        <v>6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0</v>
      </c>
      <c r="AN916">
        <v>0</v>
      </c>
      <c r="AO916">
        <v>1</v>
      </c>
      <c r="AP916">
        <v>3</v>
      </c>
      <c r="AQ916">
        <v>1</v>
      </c>
      <c r="AR916">
        <v>0</v>
      </c>
      <c r="AS916">
        <v>0</v>
      </c>
      <c r="AT916">
        <v>911</v>
      </c>
      <c r="AU916" t="s">
        <v>49</v>
      </c>
    </row>
    <row r="917" spans="2:47" x14ac:dyDescent="0.25">
      <c r="B917">
        <v>1.0456205686457E-2</v>
      </c>
      <c r="C917">
        <v>4.47730749617542E-2</v>
      </c>
      <c r="D917">
        <v>8.8407728574330699E-2</v>
      </c>
      <c r="E917">
        <v>7.9088814947530006E-2</v>
      </c>
      <c r="F917">
        <v>2.8331584470094401E-2</v>
      </c>
      <c r="G917">
        <v>0</v>
      </c>
      <c r="H917">
        <v>3.9024390243902397E-2</v>
      </c>
      <c r="I917" s="1">
        <v>9.8328416912487693E-4</v>
      </c>
      <c r="J917">
        <v>0.5</v>
      </c>
      <c r="K917">
        <v>0</v>
      </c>
      <c r="L917">
        <v>0</v>
      </c>
      <c r="M917">
        <v>11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1</v>
      </c>
      <c r="W917">
        <v>1</v>
      </c>
      <c r="X917">
        <v>0</v>
      </c>
      <c r="Y917">
        <v>0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1</v>
      </c>
      <c r="AR917">
        <v>0</v>
      </c>
      <c r="AS917">
        <v>0</v>
      </c>
      <c r="AT917">
        <v>912</v>
      </c>
      <c r="AU917" t="s">
        <v>49</v>
      </c>
    </row>
    <row r="918" spans="2:47" x14ac:dyDescent="0.25">
      <c r="B918">
        <v>5.6578099262336097E-2</v>
      </c>
      <c r="C918">
        <v>6.8536460989291101E-2</v>
      </c>
      <c r="D918">
        <v>2.57991450721951E-2</v>
      </c>
      <c r="E918">
        <v>1.1517788584591701E-2</v>
      </c>
      <c r="F918">
        <v>6.7156348373557107E-2</v>
      </c>
      <c r="G918">
        <v>0</v>
      </c>
      <c r="H918">
        <v>2.27642276422764E-2</v>
      </c>
      <c r="I918">
        <v>0</v>
      </c>
      <c r="J918">
        <v>0.625</v>
      </c>
      <c r="K918">
        <v>1</v>
      </c>
      <c r="L918">
        <v>0</v>
      </c>
      <c r="M918">
        <v>3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1</v>
      </c>
      <c r="X918">
        <v>0</v>
      </c>
      <c r="Y918">
        <v>0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3</v>
      </c>
      <c r="AQ918">
        <v>1</v>
      </c>
      <c r="AR918">
        <v>0</v>
      </c>
      <c r="AS918">
        <v>0</v>
      </c>
      <c r="AT918">
        <v>913</v>
      </c>
      <c r="AU918" t="s">
        <v>49</v>
      </c>
    </row>
    <row r="919" spans="2:47" x14ac:dyDescent="0.25">
      <c r="B919">
        <v>1.2891212490152499E-2</v>
      </c>
      <c r="C919">
        <v>4.2631310555838797E-2</v>
      </c>
      <c r="D919">
        <v>0.296501556521585</v>
      </c>
      <c r="E919">
        <v>0.32335124989335301</v>
      </c>
      <c r="F919">
        <v>6.5057712486883496E-2</v>
      </c>
      <c r="G919">
        <v>5.6231003039513602E-2</v>
      </c>
      <c r="H919">
        <v>1.46341463414634E-2</v>
      </c>
      <c r="I919">
        <v>8.8495575221238902E-3</v>
      </c>
      <c r="J919">
        <v>0.466431670281995</v>
      </c>
      <c r="K919">
        <v>0</v>
      </c>
      <c r="L919">
        <v>0</v>
      </c>
      <c r="M919">
        <v>11</v>
      </c>
      <c r="N919">
        <v>0</v>
      </c>
      <c r="O919">
        <v>1</v>
      </c>
      <c r="P919">
        <v>1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1</v>
      </c>
      <c r="AQ919">
        <v>1</v>
      </c>
      <c r="AR919">
        <v>0</v>
      </c>
      <c r="AS919">
        <v>0</v>
      </c>
      <c r="AT919">
        <v>914</v>
      </c>
      <c r="AU919" t="s">
        <v>49</v>
      </c>
    </row>
    <row r="920" spans="2:47" x14ac:dyDescent="0.25">
      <c r="B920">
        <v>2.22015326219293E-3</v>
      </c>
      <c r="C920">
        <v>8.12743025204965E-2</v>
      </c>
      <c r="D920">
        <v>0.720133372783758</v>
      </c>
      <c r="E920">
        <v>0.341182492961351</v>
      </c>
      <c r="F920">
        <v>0.10912906610703001</v>
      </c>
      <c r="G920">
        <v>0</v>
      </c>
      <c r="H920">
        <v>3.0894308943089401E-2</v>
      </c>
      <c r="I920" s="1">
        <v>9.8328416912487693E-4</v>
      </c>
      <c r="J920">
        <v>0.375</v>
      </c>
      <c r="K920">
        <v>0</v>
      </c>
      <c r="L920">
        <v>0</v>
      </c>
      <c r="M920">
        <v>3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0</v>
      </c>
      <c r="AM920">
        <v>0</v>
      </c>
      <c r="AN920">
        <v>1</v>
      </c>
      <c r="AO920">
        <v>0</v>
      </c>
      <c r="AP920">
        <v>3</v>
      </c>
      <c r="AQ920">
        <v>1</v>
      </c>
      <c r="AR920">
        <v>0</v>
      </c>
      <c r="AS920">
        <v>0</v>
      </c>
      <c r="AT920">
        <v>915</v>
      </c>
      <c r="AU920" t="s">
        <v>49</v>
      </c>
    </row>
    <row r="921" spans="2:47" hidden="1" x14ac:dyDescent="0.25">
      <c r="B921">
        <v>2.0052997206903901E-3</v>
      </c>
      <c r="C921">
        <v>8.12743025204965E-2</v>
      </c>
      <c r="D921">
        <v>0.241035775972162</v>
      </c>
      <c r="E921">
        <v>0.39612661035747798</v>
      </c>
      <c r="F921">
        <v>0</v>
      </c>
      <c r="G921">
        <v>0</v>
      </c>
      <c r="H921">
        <v>0</v>
      </c>
      <c r="I921">
        <v>0</v>
      </c>
      <c r="J921">
        <v>0.25</v>
      </c>
      <c r="K921">
        <v>0</v>
      </c>
      <c r="L921">
        <v>0</v>
      </c>
      <c r="M921">
        <v>11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22</v>
      </c>
      <c r="AQ921">
        <v>0</v>
      </c>
      <c r="AR921">
        <v>0</v>
      </c>
      <c r="AS921">
        <v>0</v>
      </c>
      <c r="AT921">
        <v>916</v>
      </c>
      <c r="AU921" t="s">
        <v>47</v>
      </c>
    </row>
    <row r="922" spans="2:47" x14ac:dyDescent="0.25">
      <c r="B922">
        <v>8.2360524242641193E-3</v>
      </c>
      <c r="C922">
        <v>8.12743025204965E-2</v>
      </c>
      <c r="D922">
        <v>0.40064688581883601</v>
      </c>
      <c r="E922">
        <v>0.254120328001739</v>
      </c>
      <c r="F922">
        <v>6.0860440713536197E-2</v>
      </c>
      <c r="G922">
        <v>0</v>
      </c>
      <c r="H922">
        <v>1.9512195121951199E-2</v>
      </c>
      <c r="I922">
        <v>0</v>
      </c>
      <c r="J922">
        <v>0.5</v>
      </c>
      <c r="K922">
        <v>0</v>
      </c>
      <c r="L922">
        <v>0</v>
      </c>
      <c r="M922">
        <v>11</v>
      </c>
      <c r="N922">
        <v>0</v>
      </c>
      <c r="O922">
        <v>1</v>
      </c>
      <c r="P922">
        <v>1</v>
      </c>
      <c r="Q922">
        <v>0</v>
      </c>
      <c r="R922">
        <v>0</v>
      </c>
      <c r="S922">
        <v>1</v>
      </c>
      <c r="T922">
        <v>1</v>
      </c>
      <c r="U922">
        <v>0</v>
      </c>
      <c r="V922">
        <v>1</v>
      </c>
      <c r="W922">
        <v>0</v>
      </c>
      <c r="X922">
        <v>0</v>
      </c>
      <c r="Y922">
        <v>1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3</v>
      </c>
      <c r="AQ922">
        <v>1</v>
      </c>
      <c r="AR922">
        <v>0</v>
      </c>
      <c r="AS922">
        <v>0</v>
      </c>
      <c r="AT922">
        <v>917</v>
      </c>
      <c r="AU922" t="s">
        <v>49</v>
      </c>
    </row>
    <row r="923" spans="2:47" hidden="1" x14ac:dyDescent="0.25">
      <c r="B923">
        <v>1.6901811931533301E-2</v>
      </c>
      <c r="C923">
        <v>3.32483426823049E-2</v>
      </c>
      <c r="D923">
        <v>0.299727977516629</v>
      </c>
      <c r="E923">
        <v>0.47794556778431802</v>
      </c>
      <c r="F923">
        <v>0</v>
      </c>
      <c r="G923">
        <v>0</v>
      </c>
      <c r="H923">
        <v>0</v>
      </c>
      <c r="I923">
        <v>0</v>
      </c>
      <c r="J923">
        <v>0.375</v>
      </c>
      <c r="K923">
        <v>0</v>
      </c>
      <c r="L923">
        <v>0</v>
      </c>
      <c r="M923">
        <v>11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22</v>
      </c>
      <c r="AQ923">
        <v>0</v>
      </c>
      <c r="AR923">
        <v>0</v>
      </c>
      <c r="AS923">
        <v>0</v>
      </c>
      <c r="AT923">
        <v>918</v>
      </c>
      <c r="AU923" t="s">
        <v>47</v>
      </c>
    </row>
    <row r="924" spans="2:47" hidden="1" x14ac:dyDescent="0.25">
      <c r="B924">
        <v>6.6604597865788104E-3</v>
      </c>
      <c r="C924">
        <v>8.12743025204965E-2</v>
      </c>
      <c r="D924">
        <v>9.5665595267297704E-2</v>
      </c>
      <c r="E924">
        <v>7.7041208088047097E-2</v>
      </c>
      <c r="F924">
        <v>0</v>
      </c>
      <c r="G924">
        <v>0</v>
      </c>
      <c r="H924">
        <v>0</v>
      </c>
      <c r="I924">
        <v>0</v>
      </c>
      <c r="J924">
        <v>0.375</v>
      </c>
      <c r="K924">
        <v>0</v>
      </c>
      <c r="L924">
        <v>0</v>
      </c>
      <c r="M924">
        <v>11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22</v>
      </c>
      <c r="AQ924">
        <v>0</v>
      </c>
      <c r="AR924">
        <v>0</v>
      </c>
      <c r="AS924">
        <v>0</v>
      </c>
      <c r="AT924">
        <v>919</v>
      </c>
      <c r="AU924" t="s">
        <v>47</v>
      </c>
    </row>
    <row r="925" spans="2:47" x14ac:dyDescent="0.25">
      <c r="B925">
        <v>3.0079495810355901E-3</v>
      </c>
      <c r="C925">
        <v>0.19724630290667999</v>
      </c>
      <c r="D925">
        <v>0.288860986985574</v>
      </c>
      <c r="E925">
        <v>0.30031567272416998</v>
      </c>
      <c r="F925">
        <v>2.8331584470094401E-2</v>
      </c>
      <c r="G925">
        <v>4.5592705167173198E-3</v>
      </c>
      <c r="H925">
        <v>4.8780487804878002E-2</v>
      </c>
      <c r="I925">
        <v>3.9331366764994997E-2</v>
      </c>
      <c r="J925">
        <v>0.375</v>
      </c>
      <c r="K925">
        <v>0</v>
      </c>
      <c r="L925">
        <v>0</v>
      </c>
      <c r="M925">
        <v>11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1</v>
      </c>
      <c r="AK925">
        <v>0</v>
      </c>
      <c r="AL925">
        <v>0</v>
      </c>
      <c r="AM925">
        <v>0</v>
      </c>
      <c r="AN925">
        <v>1</v>
      </c>
      <c r="AO925">
        <v>1</v>
      </c>
      <c r="AP925">
        <v>1</v>
      </c>
      <c r="AQ925">
        <v>1</v>
      </c>
      <c r="AR925">
        <v>0</v>
      </c>
      <c r="AS925">
        <v>0</v>
      </c>
      <c r="AT925">
        <v>920</v>
      </c>
      <c r="AU925" t="s">
        <v>49</v>
      </c>
    </row>
    <row r="926" spans="2:47" hidden="1" x14ac:dyDescent="0.25">
      <c r="B926">
        <v>2.3633889565279598E-3</v>
      </c>
      <c r="C926">
        <v>8.12743025204965E-2</v>
      </c>
      <c r="D926">
        <v>0.52149626696136397</v>
      </c>
      <c r="E926">
        <v>0.35176179506867999</v>
      </c>
      <c r="F926">
        <v>0</v>
      </c>
      <c r="G926">
        <v>0</v>
      </c>
      <c r="H926">
        <v>0</v>
      </c>
      <c r="I926">
        <v>0</v>
      </c>
      <c r="J926">
        <v>0.5</v>
      </c>
      <c r="K926">
        <v>0</v>
      </c>
      <c r="L926">
        <v>0</v>
      </c>
      <c r="M926">
        <v>11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22</v>
      </c>
      <c r="AQ926">
        <v>0</v>
      </c>
      <c r="AR926">
        <v>0</v>
      </c>
      <c r="AS926">
        <v>0</v>
      </c>
      <c r="AT926">
        <v>921</v>
      </c>
      <c r="AU926" t="s">
        <v>47</v>
      </c>
    </row>
    <row r="927" spans="2:47" x14ac:dyDescent="0.25">
      <c r="B927">
        <v>6.3739883979087499E-3</v>
      </c>
      <c r="C927">
        <v>9.7348291687914298E-2</v>
      </c>
      <c r="D927">
        <v>0.72980252027524195</v>
      </c>
      <c r="E927">
        <v>0.254120328001739</v>
      </c>
      <c r="F927">
        <v>8.49947534102833E-2</v>
      </c>
      <c r="G927">
        <v>0</v>
      </c>
      <c r="H927">
        <v>1.3008130081300801E-2</v>
      </c>
      <c r="I927" s="1">
        <v>9.8328416912487693E-4</v>
      </c>
      <c r="J927">
        <v>0.75</v>
      </c>
      <c r="K927">
        <v>0</v>
      </c>
      <c r="L927">
        <v>0</v>
      </c>
      <c r="M927">
        <v>11</v>
      </c>
      <c r="N927">
        <v>0</v>
      </c>
      <c r="O927">
        <v>1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1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1</v>
      </c>
      <c r="AQ927">
        <v>1</v>
      </c>
      <c r="AR927">
        <v>0</v>
      </c>
      <c r="AS927">
        <v>0</v>
      </c>
      <c r="AT927">
        <v>922</v>
      </c>
      <c r="AU927" t="s">
        <v>49</v>
      </c>
    </row>
    <row r="928" spans="2:47" x14ac:dyDescent="0.25">
      <c r="B928">
        <v>6.0946787939554499E-2</v>
      </c>
      <c r="C928">
        <v>4.7067822539520597E-2</v>
      </c>
      <c r="D928">
        <v>4.3561530440470703E-2</v>
      </c>
      <c r="E928">
        <v>3.4553365753775198E-2</v>
      </c>
      <c r="F928">
        <v>7.2402938090241301E-2</v>
      </c>
      <c r="G928">
        <v>0</v>
      </c>
      <c r="H928">
        <v>2.7642276422764199E-2</v>
      </c>
      <c r="I928">
        <v>7.8662733529990102E-3</v>
      </c>
      <c r="J928">
        <v>0.75</v>
      </c>
      <c r="K928">
        <v>0</v>
      </c>
      <c r="L928">
        <v>0</v>
      </c>
      <c r="M928">
        <v>11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0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0</v>
      </c>
      <c r="AP928">
        <v>1</v>
      </c>
      <c r="AQ928">
        <v>1</v>
      </c>
      <c r="AR928">
        <v>0</v>
      </c>
      <c r="AS928">
        <v>0</v>
      </c>
      <c r="AT928">
        <v>923</v>
      </c>
      <c r="AU928" t="s">
        <v>49</v>
      </c>
    </row>
    <row r="929" spans="2:47" x14ac:dyDescent="0.25">
      <c r="B929">
        <v>2.4350068036954799E-3</v>
      </c>
      <c r="C929">
        <v>8.12743025204965E-2</v>
      </c>
      <c r="D929">
        <v>0.14277007735823699</v>
      </c>
      <c r="E929">
        <v>0.254120328001739</v>
      </c>
      <c r="F929">
        <v>2.09863588667366E-3</v>
      </c>
      <c r="G929">
        <v>0</v>
      </c>
      <c r="H929">
        <v>2.6016260162601602E-2</v>
      </c>
      <c r="I929">
        <v>4.5231071779744302E-2</v>
      </c>
      <c r="J929">
        <v>0.25</v>
      </c>
      <c r="K929">
        <v>0</v>
      </c>
      <c r="L929">
        <v>0</v>
      </c>
      <c r="M929">
        <v>6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1</v>
      </c>
      <c r="W929">
        <v>1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1</v>
      </c>
      <c r="AP929">
        <v>3</v>
      </c>
      <c r="AQ929">
        <v>1</v>
      </c>
      <c r="AR929">
        <v>0</v>
      </c>
      <c r="AS929">
        <v>0</v>
      </c>
      <c r="AT929">
        <v>924</v>
      </c>
      <c r="AU929" t="s">
        <v>49</v>
      </c>
    </row>
    <row r="930" spans="2:47" x14ac:dyDescent="0.25">
      <c r="B930">
        <v>7.7347274940915197E-3</v>
      </c>
      <c r="C930">
        <v>4.85976542580316E-2</v>
      </c>
      <c r="D930">
        <v>8.8955651146970502E-2</v>
      </c>
      <c r="E930">
        <v>4.70949577681085E-2</v>
      </c>
      <c r="F930">
        <v>3.46274921301154E-2</v>
      </c>
      <c r="G930">
        <v>0</v>
      </c>
      <c r="H930">
        <v>3.5772357723577203E-2</v>
      </c>
      <c r="I930">
        <v>0</v>
      </c>
      <c r="J930">
        <v>0.5</v>
      </c>
      <c r="K930">
        <v>0</v>
      </c>
      <c r="L930">
        <v>0</v>
      </c>
      <c r="M930">
        <v>11</v>
      </c>
      <c r="N930">
        <v>0</v>
      </c>
      <c r="O930">
        <v>1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1</v>
      </c>
      <c r="AP930">
        <v>1</v>
      </c>
      <c r="AQ930">
        <v>1</v>
      </c>
      <c r="AR930">
        <v>0</v>
      </c>
      <c r="AS930">
        <v>0</v>
      </c>
      <c r="AT930">
        <v>925</v>
      </c>
      <c r="AU930" t="s">
        <v>49</v>
      </c>
    </row>
    <row r="931" spans="2:47" hidden="1" x14ac:dyDescent="0.25">
      <c r="B931" s="1">
        <v>4.2970708300508402E-4</v>
      </c>
      <c r="C931">
        <v>8.12743025204965E-2</v>
      </c>
      <c r="D931">
        <v>0.43937068142180002</v>
      </c>
      <c r="E931">
        <v>0.40704718027471998</v>
      </c>
      <c r="F931">
        <v>0</v>
      </c>
      <c r="G931">
        <v>0</v>
      </c>
      <c r="H931">
        <v>0</v>
      </c>
      <c r="I931">
        <v>0</v>
      </c>
      <c r="J931">
        <v>0.5</v>
      </c>
      <c r="K931">
        <v>0</v>
      </c>
      <c r="L931">
        <v>0</v>
      </c>
      <c r="M931">
        <v>11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22</v>
      </c>
      <c r="AQ931">
        <v>0</v>
      </c>
      <c r="AR931">
        <v>0</v>
      </c>
      <c r="AS931">
        <v>0</v>
      </c>
      <c r="AT931">
        <v>926</v>
      </c>
      <c r="AU931" t="s">
        <v>47</v>
      </c>
    </row>
    <row r="932" spans="2:47" x14ac:dyDescent="0.25">
      <c r="B932">
        <v>1.8549022416386101E-2</v>
      </c>
      <c r="C932">
        <v>5.86435492095869E-2</v>
      </c>
      <c r="D932">
        <v>0.170501703196243</v>
      </c>
      <c r="E932">
        <v>0.13053493729203899</v>
      </c>
      <c r="F932">
        <v>0.17523609653725</v>
      </c>
      <c r="G932">
        <v>0</v>
      </c>
      <c r="H932">
        <v>3.9024390243902397E-2</v>
      </c>
      <c r="I932">
        <v>8.8495575221238902E-3</v>
      </c>
      <c r="J932">
        <v>0.5</v>
      </c>
      <c r="K932">
        <v>0</v>
      </c>
      <c r="L932">
        <v>0</v>
      </c>
      <c r="M932">
        <v>11</v>
      </c>
      <c r="N932">
        <v>0</v>
      </c>
      <c r="O932">
        <v>1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1</v>
      </c>
      <c r="X932">
        <v>0</v>
      </c>
      <c r="Y932">
        <v>0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1</v>
      </c>
      <c r="AL932">
        <v>0</v>
      </c>
      <c r="AM932">
        <v>0</v>
      </c>
      <c r="AN932">
        <v>1</v>
      </c>
      <c r="AO932">
        <v>0</v>
      </c>
      <c r="AP932">
        <v>1</v>
      </c>
      <c r="AQ932">
        <v>1</v>
      </c>
      <c r="AR932">
        <v>0</v>
      </c>
      <c r="AS932">
        <v>0</v>
      </c>
      <c r="AT932">
        <v>927</v>
      </c>
      <c r="AU932" t="s">
        <v>49</v>
      </c>
    </row>
    <row r="933" spans="2:47" x14ac:dyDescent="0.25">
      <c r="B933">
        <v>2.3275800329442001E-2</v>
      </c>
      <c r="C933">
        <v>8.12743025204965E-2</v>
      </c>
      <c r="D933">
        <v>0.25710676650658898</v>
      </c>
      <c r="E933">
        <v>0.248101697807354</v>
      </c>
      <c r="F933">
        <v>1.67890870933892E-2</v>
      </c>
      <c r="G933">
        <v>0</v>
      </c>
      <c r="H933">
        <v>1.3008130081300801E-2</v>
      </c>
      <c r="I933">
        <v>2.5565388397246799E-2</v>
      </c>
      <c r="J933">
        <v>0.25</v>
      </c>
      <c r="K933">
        <v>0</v>
      </c>
      <c r="L933">
        <v>0</v>
      </c>
      <c r="M933">
        <v>11</v>
      </c>
      <c r="N933">
        <v>0</v>
      </c>
      <c r="O933">
        <v>1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1</v>
      </c>
      <c r="X933">
        <v>0</v>
      </c>
      <c r="Y933">
        <v>0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0</v>
      </c>
      <c r="AP933">
        <v>2</v>
      </c>
      <c r="AQ933">
        <v>1</v>
      </c>
      <c r="AR933">
        <v>0</v>
      </c>
      <c r="AS933">
        <v>0</v>
      </c>
      <c r="AT933">
        <v>928</v>
      </c>
      <c r="AU933" t="s">
        <v>49</v>
      </c>
    </row>
    <row r="934" spans="2:47" hidden="1" x14ac:dyDescent="0.25">
      <c r="B934">
        <v>5.0132493017259897E-3</v>
      </c>
      <c r="C934">
        <v>0.13549209586945399</v>
      </c>
      <c r="D934">
        <v>0.17671978143789999</v>
      </c>
      <c r="E934">
        <v>0.254120328001739</v>
      </c>
      <c r="F934">
        <v>1.5739769150052398E-2</v>
      </c>
      <c r="G934">
        <v>0</v>
      </c>
      <c r="H934">
        <v>2.7642276422764199E-2</v>
      </c>
      <c r="I934" s="1">
        <v>9.8328416912487693E-4</v>
      </c>
      <c r="J934">
        <v>1</v>
      </c>
      <c r="K934">
        <v>0</v>
      </c>
      <c r="L934">
        <v>0</v>
      </c>
      <c r="M934">
        <v>11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3</v>
      </c>
      <c r="AQ934">
        <v>1</v>
      </c>
      <c r="AR934">
        <v>0</v>
      </c>
      <c r="AS934">
        <v>0</v>
      </c>
      <c r="AT934">
        <v>929</v>
      </c>
      <c r="AU934" t="s">
        <v>58</v>
      </c>
    </row>
    <row r="935" spans="2:47" x14ac:dyDescent="0.25">
      <c r="B935">
        <v>3.43765666404067E-3</v>
      </c>
      <c r="C935">
        <v>4.1458439571647097E-2</v>
      </c>
      <c r="D935">
        <v>0.166501025458168</v>
      </c>
      <c r="E935">
        <v>0.483832437505332</v>
      </c>
      <c r="F935">
        <v>5.9811122770199301E-2</v>
      </c>
      <c r="G935">
        <v>0</v>
      </c>
      <c r="H935">
        <v>6.5040650406504004E-3</v>
      </c>
      <c r="I935" s="1">
        <v>9.8328416912487693E-4</v>
      </c>
      <c r="J935">
        <v>0.375</v>
      </c>
      <c r="K935">
        <v>0</v>
      </c>
      <c r="L935">
        <v>0</v>
      </c>
      <c r="M935">
        <v>11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1</v>
      </c>
      <c r="T935">
        <v>0</v>
      </c>
      <c r="U935">
        <v>0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1</v>
      </c>
      <c r="AO935">
        <v>0</v>
      </c>
      <c r="AP935">
        <v>1</v>
      </c>
      <c r="AQ935">
        <v>1</v>
      </c>
      <c r="AR935">
        <v>0</v>
      </c>
      <c r="AS935">
        <v>0</v>
      </c>
      <c r="AT935">
        <v>930</v>
      </c>
      <c r="AU935" t="s">
        <v>49</v>
      </c>
    </row>
    <row r="936" spans="2:47" x14ac:dyDescent="0.25">
      <c r="B936">
        <v>3.5522452195086998E-2</v>
      </c>
      <c r="C936">
        <v>0.165374808771035</v>
      </c>
      <c r="D936">
        <v>9.8147684521355902E-2</v>
      </c>
      <c r="E936">
        <v>8.0368569234706894E-2</v>
      </c>
      <c r="F936">
        <v>0.23504721930745001</v>
      </c>
      <c r="G936">
        <v>0</v>
      </c>
      <c r="H936">
        <v>0.151219512195121</v>
      </c>
      <c r="I936">
        <v>2.0648967551622401E-2</v>
      </c>
      <c r="J936">
        <v>0.625</v>
      </c>
      <c r="K936">
        <v>0</v>
      </c>
      <c r="L936">
        <v>0</v>
      </c>
      <c r="M936">
        <v>11</v>
      </c>
      <c r="N936">
        <v>0</v>
      </c>
      <c r="O936">
        <v>1</v>
      </c>
      <c r="P936">
        <v>0</v>
      </c>
      <c r="Q936">
        <v>1</v>
      </c>
      <c r="R936">
        <v>1</v>
      </c>
      <c r="S936">
        <v>0</v>
      </c>
      <c r="T936">
        <v>1</v>
      </c>
      <c r="U936">
        <v>0</v>
      </c>
      <c r="V936">
        <v>1</v>
      </c>
      <c r="W936">
        <v>1</v>
      </c>
      <c r="X936">
        <v>1</v>
      </c>
      <c r="Y936">
        <v>0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1</v>
      </c>
      <c r="AO936">
        <v>0</v>
      </c>
      <c r="AP936">
        <v>1</v>
      </c>
      <c r="AQ936">
        <v>1</v>
      </c>
      <c r="AR936">
        <v>0</v>
      </c>
      <c r="AS936">
        <v>0</v>
      </c>
      <c r="AT936">
        <v>931</v>
      </c>
      <c r="AU936" t="s">
        <v>49</v>
      </c>
    </row>
    <row r="937" spans="2:47" hidden="1" x14ac:dyDescent="0.25">
      <c r="B937">
        <v>8.4509059657666696E-3</v>
      </c>
      <c r="C937">
        <v>8.12743025204965E-2</v>
      </c>
      <c r="D937">
        <v>0.28494123319668901</v>
      </c>
      <c r="E937">
        <v>0.254120328001739</v>
      </c>
      <c r="F937">
        <v>3.1479538300104901E-2</v>
      </c>
      <c r="G937">
        <v>0</v>
      </c>
      <c r="H937">
        <v>3.2520325203252002E-3</v>
      </c>
      <c r="I937">
        <v>0</v>
      </c>
      <c r="J937">
        <v>0.375</v>
      </c>
      <c r="K937">
        <v>0</v>
      </c>
      <c r="L937">
        <v>0</v>
      </c>
      <c r="M937">
        <v>11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1</v>
      </c>
      <c r="AO937">
        <v>0</v>
      </c>
      <c r="AP937">
        <v>3</v>
      </c>
      <c r="AQ937">
        <v>1</v>
      </c>
      <c r="AR937">
        <v>0</v>
      </c>
      <c r="AS937">
        <v>0</v>
      </c>
      <c r="AT937">
        <v>932</v>
      </c>
      <c r="AU937" t="s">
        <v>52</v>
      </c>
    </row>
    <row r="938" spans="2:47" x14ac:dyDescent="0.25">
      <c r="B938" s="1">
        <v>6.44560624507627E-4</v>
      </c>
      <c r="C938">
        <v>8.12743025204965E-2</v>
      </c>
      <c r="D938">
        <v>0.90778463102472395</v>
      </c>
      <c r="E938">
        <v>0.68176776725535304</v>
      </c>
      <c r="F938">
        <v>0.46589716684155202</v>
      </c>
      <c r="G938">
        <v>0</v>
      </c>
      <c r="H938">
        <v>3.2520325203252001E-2</v>
      </c>
      <c r="I938">
        <v>9.8328416912487698E-2</v>
      </c>
      <c r="J938">
        <v>0.466431670281995</v>
      </c>
      <c r="K938">
        <v>0</v>
      </c>
      <c r="L938">
        <v>0</v>
      </c>
      <c r="M938">
        <v>11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0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1</v>
      </c>
      <c r="AO938">
        <v>0</v>
      </c>
      <c r="AP938">
        <v>3</v>
      </c>
      <c r="AQ938">
        <v>1</v>
      </c>
      <c r="AR938">
        <v>0</v>
      </c>
      <c r="AS938">
        <v>0</v>
      </c>
      <c r="AT938">
        <v>933</v>
      </c>
      <c r="AU938" t="s">
        <v>49</v>
      </c>
    </row>
    <row r="939" spans="2:47" x14ac:dyDescent="0.25">
      <c r="B939">
        <v>1.9336818735228799E-3</v>
      </c>
      <c r="C939">
        <v>8.12743025204965E-2</v>
      </c>
      <c r="D939">
        <v>0.52808271776339599</v>
      </c>
      <c r="E939">
        <v>0.291101441856496</v>
      </c>
      <c r="F939">
        <v>4.19727177334732E-3</v>
      </c>
      <c r="G939">
        <v>0</v>
      </c>
      <c r="H939">
        <v>2.92682926829268E-2</v>
      </c>
      <c r="I939">
        <v>9.4395280235988199E-2</v>
      </c>
      <c r="J939">
        <v>0.375</v>
      </c>
      <c r="K939">
        <v>0</v>
      </c>
      <c r="L939">
        <v>0</v>
      </c>
      <c r="M939">
        <v>11</v>
      </c>
      <c r="N939">
        <v>0</v>
      </c>
      <c r="O939">
        <v>1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1</v>
      </c>
      <c r="AO939">
        <v>0</v>
      </c>
      <c r="AP939">
        <v>3</v>
      </c>
      <c r="AQ939">
        <v>1</v>
      </c>
      <c r="AR939">
        <v>0</v>
      </c>
      <c r="AS939">
        <v>0</v>
      </c>
      <c r="AT939">
        <v>934</v>
      </c>
      <c r="AU939" t="s">
        <v>49</v>
      </c>
    </row>
    <row r="940" spans="2:47" x14ac:dyDescent="0.25">
      <c r="B940">
        <v>2.6068896368975102E-2</v>
      </c>
      <c r="C940">
        <v>8.12743025204965E-2</v>
      </c>
      <c r="D940">
        <v>0.27061305792215901</v>
      </c>
      <c r="E940">
        <v>0.317635014077297</v>
      </c>
      <c r="F940">
        <v>2.7282266526757599E-2</v>
      </c>
      <c r="G940">
        <v>0</v>
      </c>
      <c r="H940">
        <v>3.2520325203252001E-2</v>
      </c>
      <c r="I940">
        <v>0</v>
      </c>
      <c r="J940">
        <v>0.5</v>
      </c>
      <c r="K940">
        <v>0</v>
      </c>
      <c r="L940">
        <v>0</v>
      </c>
      <c r="M940">
        <v>11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3</v>
      </c>
      <c r="AQ940">
        <v>1</v>
      </c>
      <c r="AR940">
        <v>0</v>
      </c>
      <c r="AS940">
        <v>0</v>
      </c>
      <c r="AT940">
        <v>935</v>
      </c>
      <c r="AU940" t="s">
        <v>49</v>
      </c>
    </row>
    <row r="941" spans="2:47" x14ac:dyDescent="0.25">
      <c r="B941">
        <v>5.5360595860488401E-2</v>
      </c>
      <c r="C941">
        <v>8.12743025204965E-2</v>
      </c>
      <c r="D941">
        <v>0.24532010901130299</v>
      </c>
      <c r="E941">
        <v>0.254120328001739</v>
      </c>
      <c r="F941">
        <v>2.30849947534102E-2</v>
      </c>
      <c r="G941">
        <v>0.15653495440729401</v>
      </c>
      <c r="H941">
        <v>8.7804878048780399E-2</v>
      </c>
      <c r="I941">
        <v>9.5378564405112998E-2</v>
      </c>
      <c r="J941">
        <v>0.625</v>
      </c>
      <c r="K941">
        <v>0</v>
      </c>
      <c r="L941">
        <v>0</v>
      </c>
      <c r="M941">
        <v>9</v>
      </c>
      <c r="N941">
        <v>0</v>
      </c>
      <c r="O941">
        <v>1</v>
      </c>
      <c r="P941">
        <v>0</v>
      </c>
      <c r="Q941">
        <v>0</v>
      </c>
      <c r="R941">
        <v>1</v>
      </c>
      <c r="S941">
        <v>0</v>
      </c>
      <c r="T941">
        <v>0</v>
      </c>
      <c r="U941">
        <v>1</v>
      </c>
      <c r="V941">
        <v>1</v>
      </c>
      <c r="W941">
        <v>0</v>
      </c>
      <c r="X941">
        <v>0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</v>
      </c>
      <c r="AP941">
        <v>3</v>
      </c>
      <c r="AQ941">
        <v>1</v>
      </c>
      <c r="AR941">
        <v>0</v>
      </c>
      <c r="AS941">
        <v>0</v>
      </c>
      <c r="AT941">
        <v>936</v>
      </c>
      <c r="AU941" t="s">
        <v>49</v>
      </c>
    </row>
    <row r="942" spans="2:47" x14ac:dyDescent="0.25">
      <c r="B942">
        <v>3.2944209697056501E-3</v>
      </c>
      <c r="C942">
        <v>0.12636409994900499</v>
      </c>
      <c r="D942">
        <v>0.33549552010075001</v>
      </c>
      <c r="E942">
        <v>0.44467195631772</v>
      </c>
      <c r="F942">
        <v>1.46904512067156E-2</v>
      </c>
      <c r="G942">
        <v>0</v>
      </c>
      <c r="H942">
        <v>1.7886178861788601E-2</v>
      </c>
      <c r="I942">
        <v>1.37659783677482E-2</v>
      </c>
      <c r="J942">
        <v>0.625</v>
      </c>
      <c r="K942">
        <v>0</v>
      </c>
      <c r="L942">
        <v>1</v>
      </c>
      <c r="M942">
        <v>0</v>
      </c>
      <c r="N942">
        <v>0</v>
      </c>
      <c r="O942">
        <v>1</v>
      </c>
      <c r="P942">
        <v>1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1</v>
      </c>
      <c r="AO942">
        <v>0</v>
      </c>
      <c r="AP942">
        <v>22</v>
      </c>
      <c r="AQ942">
        <v>1</v>
      </c>
      <c r="AR942">
        <v>0</v>
      </c>
      <c r="AS942">
        <v>0</v>
      </c>
      <c r="AT942">
        <v>937</v>
      </c>
      <c r="AU942" t="s">
        <v>49</v>
      </c>
    </row>
    <row r="943" spans="2:47" x14ac:dyDescent="0.25">
      <c r="B943">
        <v>2.3991978801117201E-2</v>
      </c>
      <c r="C943">
        <v>9.8317185109637897E-2</v>
      </c>
      <c r="D943">
        <v>0.25229516336100699</v>
      </c>
      <c r="E943">
        <v>0.254120328001739</v>
      </c>
      <c r="F943">
        <v>0.143756558237145</v>
      </c>
      <c r="G943">
        <v>0</v>
      </c>
      <c r="H943">
        <v>4.8780487804878002E-2</v>
      </c>
      <c r="I943">
        <v>1.4749262536873101E-2</v>
      </c>
      <c r="J943">
        <v>0.5</v>
      </c>
      <c r="K943">
        <v>0</v>
      </c>
      <c r="L943">
        <v>0</v>
      </c>
      <c r="M943">
        <v>7</v>
      </c>
      <c r="N943">
        <v>0</v>
      </c>
      <c r="O943">
        <v>1</v>
      </c>
      <c r="P943">
        <v>0</v>
      </c>
      <c r="Q943">
        <v>0</v>
      </c>
      <c r="R943">
        <v>1</v>
      </c>
      <c r="S943">
        <v>0</v>
      </c>
      <c r="T943">
        <v>1</v>
      </c>
      <c r="U943">
        <v>0</v>
      </c>
      <c r="V943">
        <v>1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1</v>
      </c>
      <c r="AO943">
        <v>0</v>
      </c>
      <c r="AP943">
        <v>3</v>
      </c>
      <c r="AQ943">
        <v>1</v>
      </c>
      <c r="AR943">
        <v>0</v>
      </c>
      <c r="AS943">
        <v>0</v>
      </c>
      <c r="AT943">
        <v>938</v>
      </c>
      <c r="AU943" t="s">
        <v>49</v>
      </c>
    </row>
    <row r="944" spans="2:47" x14ac:dyDescent="0.25">
      <c r="B944">
        <v>1.0885912769462099E-2</v>
      </c>
      <c r="C944">
        <v>0.101988781234064</v>
      </c>
      <c r="D944">
        <v>6.4874454079452096E-2</v>
      </c>
      <c r="E944">
        <v>5.58826038733896E-2</v>
      </c>
      <c r="F944">
        <v>3.77754459601259E-2</v>
      </c>
      <c r="G944">
        <v>0</v>
      </c>
      <c r="H944">
        <v>3.7398373983739797E-2</v>
      </c>
      <c r="I944">
        <v>5.6047197640117903E-2</v>
      </c>
      <c r="J944">
        <v>0.5</v>
      </c>
      <c r="K944">
        <v>0</v>
      </c>
      <c r="L944">
        <v>0</v>
      </c>
      <c r="M944">
        <v>11</v>
      </c>
      <c r="N944">
        <v>0</v>
      </c>
      <c r="O944">
        <v>1</v>
      </c>
      <c r="P944">
        <v>0</v>
      </c>
      <c r="Q944">
        <v>1</v>
      </c>
      <c r="R944">
        <v>0</v>
      </c>
      <c r="S944">
        <v>1</v>
      </c>
      <c r="T944">
        <v>1</v>
      </c>
      <c r="U944">
        <v>0</v>
      </c>
      <c r="V944">
        <v>1</v>
      </c>
      <c r="W944">
        <v>1</v>
      </c>
      <c r="X944">
        <v>0</v>
      </c>
      <c r="Y944">
        <v>1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1</v>
      </c>
      <c r="AO944">
        <v>0</v>
      </c>
      <c r="AP944">
        <v>3</v>
      </c>
      <c r="AQ944">
        <v>1</v>
      </c>
      <c r="AR944">
        <v>0</v>
      </c>
      <c r="AS944">
        <v>0</v>
      </c>
      <c r="AT944">
        <v>939</v>
      </c>
      <c r="AU944" t="s">
        <v>49</v>
      </c>
    </row>
    <row r="945" spans="2:47" x14ac:dyDescent="0.25">
      <c r="B945">
        <v>6.7320776337463197E-3</v>
      </c>
      <c r="C945">
        <v>5.8184599694033598E-2</v>
      </c>
      <c r="D945">
        <v>0.13978052750613401</v>
      </c>
      <c r="E945">
        <v>0.175667605153143</v>
      </c>
      <c r="F945">
        <v>0.10073452256033499</v>
      </c>
      <c r="G945">
        <v>0</v>
      </c>
      <c r="H945">
        <v>2.27642276422764E-2</v>
      </c>
      <c r="I945" s="1">
        <v>9.8328416912487693E-4</v>
      </c>
      <c r="J945">
        <v>0.5</v>
      </c>
      <c r="K945">
        <v>0</v>
      </c>
      <c r="L945">
        <v>0</v>
      </c>
      <c r="M945">
        <v>11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1</v>
      </c>
      <c r="X945">
        <v>0</v>
      </c>
      <c r="Y945">
        <v>0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1</v>
      </c>
      <c r="AO945">
        <v>0</v>
      </c>
      <c r="AP945">
        <v>3</v>
      </c>
      <c r="AQ945">
        <v>1</v>
      </c>
      <c r="AR945">
        <v>0</v>
      </c>
      <c r="AS945">
        <v>0</v>
      </c>
      <c r="AT945">
        <v>940</v>
      </c>
      <c r="AU945" t="s">
        <v>49</v>
      </c>
    </row>
    <row r="946" spans="2:47" x14ac:dyDescent="0.25">
      <c r="B946">
        <v>5.2997206903960398E-3</v>
      </c>
      <c r="C946">
        <v>0.149566547679755</v>
      </c>
      <c r="D946">
        <v>0.20560457355186099</v>
      </c>
      <c r="E946">
        <v>0.36848391775445699</v>
      </c>
      <c r="F946">
        <v>0.78174186778593902</v>
      </c>
      <c r="G946">
        <v>1.5197568389057701E-3</v>
      </c>
      <c r="H946">
        <v>2.1138211382113799E-2</v>
      </c>
      <c r="I946">
        <v>0</v>
      </c>
      <c r="J946">
        <v>0.375</v>
      </c>
      <c r="K946">
        <v>0</v>
      </c>
      <c r="L946">
        <v>1</v>
      </c>
      <c r="M946">
        <v>11</v>
      </c>
      <c r="N946">
        <v>0</v>
      </c>
      <c r="O946">
        <v>1</v>
      </c>
      <c r="P946">
        <v>0</v>
      </c>
      <c r="Q946">
        <v>1</v>
      </c>
      <c r="R946">
        <v>0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</v>
      </c>
      <c r="AP946">
        <v>1</v>
      </c>
      <c r="AQ946">
        <v>1</v>
      </c>
      <c r="AR946">
        <v>0</v>
      </c>
      <c r="AS946">
        <v>0</v>
      </c>
      <c r="AT946">
        <v>941</v>
      </c>
      <c r="AU946" t="s">
        <v>49</v>
      </c>
    </row>
    <row r="947" spans="2:47" x14ac:dyDescent="0.25">
      <c r="B947">
        <v>1.5039747905177901E-3</v>
      </c>
      <c r="C947">
        <v>8.12743025204965E-2</v>
      </c>
      <c r="D947">
        <v>0.13779283300415801</v>
      </c>
      <c r="E947">
        <v>0.253391348861018</v>
      </c>
      <c r="F947">
        <v>7.1353620146904495E-2</v>
      </c>
      <c r="G947">
        <v>3.0395136778115501E-3</v>
      </c>
      <c r="H947">
        <v>2.92682926829268E-2</v>
      </c>
      <c r="I947">
        <v>2.9498525073746299E-3</v>
      </c>
      <c r="J947">
        <v>0.25</v>
      </c>
      <c r="K947">
        <v>0</v>
      </c>
      <c r="L947">
        <v>0</v>
      </c>
      <c r="M947">
        <v>7</v>
      </c>
      <c r="N947">
        <v>0</v>
      </c>
      <c r="O947">
        <v>1</v>
      </c>
      <c r="P947">
        <v>1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1</v>
      </c>
      <c r="W947">
        <v>0</v>
      </c>
      <c r="X947">
        <v>0</v>
      </c>
      <c r="Y947">
        <v>1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1</v>
      </c>
      <c r="AO947">
        <v>1</v>
      </c>
      <c r="AP947">
        <v>3</v>
      </c>
      <c r="AQ947">
        <v>1</v>
      </c>
      <c r="AR947">
        <v>0</v>
      </c>
      <c r="AS947">
        <v>0</v>
      </c>
      <c r="AT947">
        <v>942</v>
      </c>
      <c r="AU947" t="s">
        <v>49</v>
      </c>
    </row>
    <row r="948" spans="2:47" hidden="1" x14ac:dyDescent="0.25">
      <c r="B948">
        <v>4.5835422187209002E-3</v>
      </c>
      <c r="C948">
        <v>6.77205507394186E-2</v>
      </c>
      <c r="D948">
        <v>0.23913785647631799</v>
      </c>
      <c r="E948">
        <v>0.50737991638938595</v>
      </c>
      <c r="F948">
        <v>0</v>
      </c>
      <c r="G948">
        <v>0</v>
      </c>
      <c r="H948">
        <v>0</v>
      </c>
      <c r="I948">
        <v>0</v>
      </c>
      <c r="J948">
        <v>0.375</v>
      </c>
      <c r="K948">
        <v>0</v>
      </c>
      <c r="L948">
        <v>0</v>
      </c>
      <c r="M948">
        <v>11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22</v>
      </c>
      <c r="AQ948">
        <v>0</v>
      </c>
      <c r="AR948">
        <v>0</v>
      </c>
      <c r="AS948">
        <v>0</v>
      </c>
      <c r="AT948">
        <v>943</v>
      </c>
      <c r="AU948" t="s">
        <v>47</v>
      </c>
    </row>
    <row r="949" spans="2:47" x14ac:dyDescent="0.25">
      <c r="B949">
        <v>1.9336818735228799E-3</v>
      </c>
      <c r="C949">
        <v>1.8103008669046398E-2</v>
      </c>
      <c r="D949">
        <v>0.23510303894717899</v>
      </c>
      <c r="E949">
        <v>0.17088985581435001</v>
      </c>
      <c r="F949">
        <v>0</v>
      </c>
      <c r="G949">
        <v>0</v>
      </c>
      <c r="H949">
        <v>0</v>
      </c>
      <c r="I949">
        <v>0</v>
      </c>
      <c r="J949">
        <v>0.25</v>
      </c>
      <c r="K949">
        <v>0</v>
      </c>
      <c r="L949">
        <v>1</v>
      </c>
      <c r="M949">
        <v>11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22</v>
      </c>
      <c r="AQ949">
        <v>1</v>
      </c>
      <c r="AR949">
        <v>0</v>
      </c>
      <c r="AS949">
        <v>0</v>
      </c>
      <c r="AT949">
        <v>944</v>
      </c>
      <c r="AU949" t="s">
        <v>49</v>
      </c>
    </row>
    <row r="950" spans="2:47" x14ac:dyDescent="0.25">
      <c r="B950">
        <v>6.3739883979087499E-3</v>
      </c>
      <c r="C950">
        <v>8.12743025204965E-2</v>
      </c>
      <c r="D950">
        <v>0.31051320114068998</v>
      </c>
      <c r="E950">
        <v>0.39697977988226202</v>
      </c>
      <c r="F950">
        <v>0.154249737670514</v>
      </c>
      <c r="G950">
        <v>0</v>
      </c>
      <c r="H950">
        <v>5.85365853658536E-2</v>
      </c>
      <c r="I950">
        <v>0</v>
      </c>
      <c r="J950">
        <v>0.375</v>
      </c>
      <c r="K950">
        <v>0</v>
      </c>
      <c r="L950">
        <v>0</v>
      </c>
      <c r="M950">
        <v>11</v>
      </c>
      <c r="N950">
        <v>0</v>
      </c>
      <c r="O950">
        <v>0</v>
      </c>
      <c r="P950">
        <v>1</v>
      </c>
      <c r="Q950">
        <v>0</v>
      </c>
      <c r="R950">
        <v>1</v>
      </c>
      <c r="S950">
        <v>0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0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3</v>
      </c>
      <c r="AQ950">
        <v>1</v>
      </c>
      <c r="AR950">
        <v>0</v>
      </c>
      <c r="AS950">
        <v>0</v>
      </c>
      <c r="AT950">
        <v>945</v>
      </c>
      <c r="AU950" t="s">
        <v>49</v>
      </c>
    </row>
    <row r="951" spans="2:47" hidden="1" x14ac:dyDescent="0.25">
      <c r="B951">
        <v>0.18047697486213499</v>
      </c>
      <c r="C951">
        <v>0.21274859765425799</v>
      </c>
      <c r="D951">
        <v>4.77497662899488E-2</v>
      </c>
      <c r="E951">
        <v>9.1203822199470999E-2</v>
      </c>
      <c r="F951">
        <v>0</v>
      </c>
      <c r="G951">
        <v>0</v>
      </c>
      <c r="H951">
        <v>0</v>
      </c>
      <c r="I951">
        <v>0</v>
      </c>
      <c r="J951">
        <v>0.75</v>
      </c>
      <c r="K951">
        <v>0</v>
      </c>
      <c r="L951">
        <v>1</v>
      </c>
      <c r="M951">
        <v>11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22</v>
      </c>
      <c r="AQ951">
        <v>0</v>
      </c>
      <c r="AR951">
        <v>0</v>
      </c>
      <c r="AS951">
        <v>0</v>
      </c>
      <c r="AT951">
        <v>946</v>
      </c>
      <c r="AU951" t="s">
        <v>46</v>
      </c>
    </row>
    <row r="952" spans="2:47" x14ac:dyDescent="0.25">
      <c r="B952">
        <v>1.33209195731576E-2</v>
      </c>
      <c r="C952">
        <v>8.12743025204965E-2</v>
      </c>
      <c r="D952">
        <v>0.37575054855479101</v>
      </c>
      <c r="E952">
        <v>0.18897704973978299</v>
      </c>
      <c r="F952">
        <v>0.34837355718782698</v>
      </c>
      <c r="G952">
        <v>1.5197568389057701E-3</v>
      </c>
      <c r="H952">
        <v>4.55284552845528E-2</v>
      </c>
      <c r="I952">
        <v>4.8180924287118898E-2</v>
      </c>
      <c r="J952">
        <v>0.5</v>
      </c>
      <c r="K952">
        <v>0</v>
      </c>
      <c r="L952">
        <v>0</v>
      </c>
      <c r="M952">
        <v>11</v>
      </c>
      <c r="N952">
        <v>1</v>
      </c>
      <c r="O952">
        <v>1</v>
      </c>
      <c r="P952">
        <v>1</v>
      </c>
      <c r="Q952">
        <v>0</v>
      </c>
      <c r="R952">
        <v>0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0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</v>
      </c>
      <c r="AP952">
        <v>1</v>
      </c>
      <c r="AQ952">
        <v>1</v>
      </c>
      <c r="AR952">
        <v>0</v>
      </c>
      <c r="AS952">
        <v>0</v>
      </c>
      <c r="AT952">
        <v>947</v>
      </c>
      <c r="AU952" t="s">
        <v>49</v>
      </c>
    </row>
    <row r="953" spans="2:47" x14ac:dyDescent="0.25">
      <c r="B953">
        <v>2.7859342548163E-2</v>
      </c>
      <c r="C953">
        <v>6.1448240693523698E-2</v>
      </c>
      <c r="D953">
        <v>0.14925326582927201</v>
      </c>
      <c r="E953">
        <v>9.9479566589881399E-2</v>
      </c>
      <c r="F953">
        <v>1.7838405036726099E-2</v>
      </c>
      <c r="G953">
        <v>0</v>
      </c>
      <c r="H953">
        <v>1.9512195121951199E-2</v>
      </c>
      <c r="I953">
        <v>4.5231071779744302E-2</v>
      </c>
      <c r="J953">
        <v>0.625</v>
      </c>
      <c r="K953">
        <v>0</v>
      </c>
      <c r="L953">
        <v>0</v>
      </c>
      <c r="M953">
        <v>11</v>
      </c>
      <c r="N953">
        <v>0</v>
      </c>
      <c r="O953">
        <v>1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0</v>
      </c>
      <c r="Y953">
        <v>1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1</v>
      </c>
      <c r="AR953">
        <v>0</v>
      </c>
      <c r="AS953">
        <v>0</v>
      </c>
      <c r="AT953">
        <v>948</v>
      </c>
      <c r="AU953" t="s">
        <v>49</v>
      </c>
    </row>
    <row r="954" spans="2:47" x14ac:dyDescent="0.25">
      <c r="B954">
        <v>8.3076702714316407E-3</v>
      </c>
      <c r="C954">
        <v>8.7965323814380394E-2</v>
      </c>
      <c r="D954">
        <v>0.25605896995614003</v>
      </c>
      <c r="E954">
        <v>0.360805392031396</v>
      </c>
      <c r="F954">
        <v>3.2528856243441699E-2</v>
      </c>
      <c r="G954">
        <v>1.5197568389057701E-3</v>
      </c>
      <c r="H954">
        <v>2.1138211382113799E-2</v>
      </c>
      <c r="I954">
        <v>0</v>
      </c>
      <c r="J954">
        <v>0.375</v>
      </c>
      <c r="K954">
        <v>0</v>
      </c>
      <c r="L954">
        <v>0</v>
      </c>
      <c r="M954">
        <v>7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1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1</v>
      </c>
      <c r="AP954">
        <v>3</v>
      </c>
      <c r="AQ954">
        <v>1</v>
      </c>
      <c r="AR954">
        <v>0</v>
      </c>
      <c r="AS954">
        <v>0</v>
      </c>
      <c r="AT954">
        <v>949</v>
      </c>
      <c r="AU954" t="s">
        <v>49</v>
      </c>
    </row>
    <row r="955" spans="2:47" hidden="1" x14ac:dyDescent="0.25">
      <c r="B955">
        <v>1.00981164506194E-2</v>
      </c>
      <c r="C955">
        <v>7.5165731769505306E-2</v>
      </c>
      <c r="D955">
        <v>0.125464575119763</v>
      </c>
      <c r="E955">
        <v>8.5658220288371306E-2</v>
      </c>
      <c r="F955">
        <v>0</v>
      </c>
      <c r="G955">
        <v>0</v>
      </c>
      <c r="H955">
        <v>0</v>
      </c>
      <c r="I955">
        <v>0</v>
      </c>
      <c r="J955">
        <v>0.75</v>
      </c>
      <c r="K955">
        <v>0</v>
      </c>
      <c r="L955">
        <v>1</v>
      </c>
      <c r="M955">
        <v>11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22</v>
      </c>
      <c r="AQ955">
        <v>0</v>
      </c>
      <c r="AR955">
        <v>0</v>
      </c>
      <c r="AS955">
        <v>0</v>
      </c>
      <c r="AT955">
        <v>950</v>
      </c>
      <c r="AU955" t="s">
        <v>46</v>
      </c>
    </row>
    <row r="956" spans="2:47" hidden="1" x14ac:dyDescent="0.25">
      <c r="B956">
        <v>1.7904461791878499E-3</v>
      </c>
      <c r="C956">
        <v>8.12743025204965E-2</v>
      </c>
      <c r="D956">
        <v>0.42251574012959597</v>
      </c>
      <c r="E956">
        <v>0.31729374626738299</v>
      </c>
      <c r="F956">
        <v>0</v>
      </c>
      <c r="G956">
        <v>0</v>
      </c>
      <c r="H956">
        <v>0</v>
      </c>
      <c r="I956">
        <v>0</v>
      </c>
      <c r="J956">
        <v>0.375</v>
      </c>
      <c r="K956">
        <v>0</v>
      </c>
      <c r="L956">
        <v>0</v>
      </c>
      <c r="M956">
        <v>11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22</v>
      </c>
      <c r="AQ956">
        <v>0</v>
      </c>
      <c r="AR956">
        <v>0</v>
      </c>
      <c r="AS956">
        <v>0</v>
      </c>
      <c r="AT956">
        <v>951</v>
      </c>
      <c r="AU956" t="s">
        <v>47</v>
      </c>
    </row>
    <row r="957" spans="2:47" hidden="1" x14ac:dyDescent="0.25">
      <c r="B957">
        <v>7.16178471675141E-3</v>
      </c>
      <c r="C957">
        <v>0.190617032126466</v>
      </c>
      <c r="D957">
        <v>0.315655665224365</v>
      </c>
      <c r="E957">
        <v>0.56360378807268996</v>
      </c>
      <c r="F957">
        <v>0</v>
      </c>
      <c r="G957">
        <v>0</v>
      </c>
      <c r="H957">
        <v>0</v>
      </c>
      <c r="I957">
        <v>0</v>
      </c>
      <c r="J957">
        <v>0.5</v>
      </c>
      <c r="K957">
        <v>0</v>
      </c>
      <c r="L957">
        <v>0</v>
      </c>
      <c r="M957">
        <v>11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22</v>
      </c>
      <c r="AQ957">
        <v>0</v>
      </c>
      <c r="AR957">
        <v>0</v>
      </c>
      <c r="AS957">
        <v>0</v>
      </c>
      <c r="AT957">
        <v>952</v>
      </c>
      <c r="AU957" t="s">
        <v>47</v>
      </c>
    </row>
    <row r="958" spans="2:47" x14ac:dyDescent="0.25">
      <c r="B958" s="1">
        <v>5.0132493017259903E-4</v>
      </c>
      <c r="C958">
        <v>8.12743025204965E-2</v>
      </c>
      <c r="D958">
        <v>0.990139079608092</v>
      </c>
      <c r="E958">
        <v>0.254120328001739</v>
      </c>
      <c r="F958">
        <v>1.7838405036726099E-2</v>
      </c>
      <c r="G958">
        <v>0</v>
      </c>
      <c r="H958">
        <v>2.92682926829268E-2</v>
      </c>
      <c r="I958" s="1">
        <v>9.8328416912487693E-4</v>
      </c>
      <c r="J958">
        <v>0.125</v>
      </c>
      <c r="K958">
        <v>0</v>
      </c>
      <c r="L958">
        <v>0</v>
      </c>
      <c r="M958">
        <v>11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3</v>
      </c>
      <c r="AQ958">
        <v>1</v>
      </c>
      <c r="AR958">
        <v>0</v>
      </c>
      <c r="AS958">
        <v>1</v>
      </c>
      <c r="AT958">
        <v>953</v>
      </c>
      <c r="AU958" t="s">
        <v>49</v>
      </c>
    </row>
    <row r="959" spans="2:47" x14ac:dyDescent="0.25">
      <c r="B959">
        <v>1.4896512210842899E-2</v>
      </c>
      <c r="C959">
        <v>7.65935747067822E-2</v>
      </c>
      <c r="D959">
        <v>0.25090554742101201</v>
      </c>
      <c r="E959">
        <v>0.254120328001739</v>
      </c>
      <c r="F959">
        <v>0</v>
      </c>
      <c r="G959">
        <v>0</v>
      </c>
      <c r="H959">
        <v>0</v>
      </c>
      <c r="I959">
        <v>0</v>
      </c>
      <c r="J959">
        <v>0.5</v>
      </c>
      <c r="K959">
        <v>0</v>
      </c>
      <c r="L959">
        <v>1</v>
      </c>
      <c r="M959">
        <v>11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3</v>
      </c>
      <c r="AQ959">
        <v>0</v>
      </c>
      <c r="AR959">
        <v>0</v>
      </c>
      <c r="AS959">
        <v>0</v>
      </c>
      <c r="AT959">
        <v>954</v>
      </c>
      <c r="AU959" t="s">
        <v>49</v>
      </c>
    </row>
    <row r="960" spans="2:47" x14ac:dyDescent="0.25">
      <c r="B960">
        <v>1.23898875599799E-2</v>
      </c>
      <c r="C960">
        <v>4.21213666496685E-2</v>
      </c>
      <c r="D960">
        <v>0.13683438998094</v>
      </c>
      <c r="E960">
        <v>0.169354150669738</v>
      </c>
      <c r="F960">
        <v>9.3389296956977896E-2</v>
      </c>
      <c r="G960">
        <v>0</v>
      </c>
      <c r="H960">
        <v>4.2276422764227599E-2</v>
      </c>
      <c r="I960">
        <v>1.7699115044247701E-2</v>
      </c>
      <c r="J960">
        <v>0.625</v>
      </c>
      <c r="K960">
        <v>0</v>
      </c>
      <c r="L960">
        <v>0</v>
      </c>
      <c r="M960">
        <v>3</v>
      </c>
      <c r="N960">
        <v>0</v>
      </c>
      <c r="O960">
        <v>1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1</v>
      </c>
      <c r="X960">
        <v>0</v>
      </c>
      <c r="Y960">
        <v>0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1</v>
      </c>
      <c r="AO960">
        <v>0</v>
      </c>
      <c r="AP960">
        <v>1</v>
      </c>
      <c r="AQ960">
        <v>1</v>
      </c>
      <c r="AR960">
        <v>0</v>
      </c>
      <c r="AS960">
        <v>0</v>
      </c>
      <c r="AT960">
        <v>955</v>
      </c>
      <c r="AU960" t="s">
        <v>49</v>
      </c>
    </row>
    <row r="961" spans="2:47" x14ac:dyDescent="0.25">
      <c r="B961">
        <v>4.2970708300508398E-3</v>
      </c>
      <c r="C961">
        <v>5.4716981132075397E-2</v>
      </c>
      <c r="D961">
        <v>0.12606307516064599</v>
      </c>
      <c r="E961">
        <v>0.21209794386144501</v>
      </c>
      <c r="F961">
        <v>1.46904512067156E-2</v>
      </c>
      <c r="G961">
        <v>0</v>
      </c>
      <c r="H961">
        <v>3.9024390243902397E-2</v>
      </c>
      <c r="I961">
        <v>8.8495575221238895E-2</v>
      </c>
      <c r="J961">
        <v>0.25</v>
      </c>
      <c r="K961">
        <v>0</v>
      </c>
      <c r="L961">
        <v>0</v>
      </c>
      <c r="M961">
        <v>11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</v>
      </c>
      <c r="V961">
        <v>1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1</v>
      </c>
      <c r="AP961">
        <v>3</v>
      </c>
      <c r="AQ961">
        <v>1</v>
      </c>
      <c r="AR961">
        <v>0</v>
      </c>
      <c r="AS961">
        <v>0</v>
      </c>
      <c r="AT961">
        <v>956</v>
      </c>
      <c r="AU961" t="s">
        <v>49</v>
      </c>
    </row>
    <row r="962" spans="2:47" x14ac:dyDescent="0.25">
      <c r="B962">
        <v>2.0769175678579102E-3</v>
      </c>
      <c r="C962">
        <v>8.12743025204965E-2</v>
      </c>
      <c r="D962">
        <v>0.56319359621815401</v>
      </c>
      <c r="E962">
        <v>0.339732104769217</v>
      </c>
      <c r="F962">
        <v>0.10388247639034601</v>
      </c>
      <c r="G962">
        <v>0</v>
      </c>
      <c r="H962">
        <v>0.47317073170731699</v>
      </c>
      <c r="I962">
        <v>0.22615535889872099</v>
      </c>
      <c r="J962">
        <v>0.5</v>
      </c>
      <c r="K962">
        <v>0</v>
      </c>
      <c r="L962">
        <v>0</v>
      </c>
      <c r="M962">
        <v>11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1</v>
      </c>
      <c r="X962">
        <v>1</v>
      </c>
      <c r="Y962">
        <v>0</v>
      </c>
      <c r="Z962">
        <v>1</v>
      </c>
      <c r="AA962">
        <v>0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1</v>
      </c>
      <c r="AP962">
        <v>3</v>
      </c>
      <c r="AQ962">
        <v>1</v>
      </c>
      <c r="AR962">
        <v>0</v>
      </c>
      <c r="AS962">
        <v>0</v>
      </c>
      <c r="AT962">
        <v>957</v>
      </c>
      <c r="AU962" t="s">
        <v>49</v>
      </c>
    </row>
    <row r="963" spans="2:47" x14ac:dyDescent="0.25">
      <c r="B963">
        <v>1.7904461791878499E-3</v>
      </c>
      <c r="C963">
        <v>0.107496175420703</v>
      </c>
      <c r="D963">
        <v>0.31256917522479499</v>
      </c>
      <c r="E963">
        <v>0.254120328001739</v>
      </c>
      <c r="F963">
        <v>4.3022035676809997E-2</v>
      </c>
      <c r="G963">
        <v>0</v>
      </c>
      <c r="H963">
        <v>1.13821138211382E-2</v>
      </c>
      <c r="I963">
        <v>5.8997050147492599E-3</v>
      </c>
      <c r="J963">
        <v>0.625</v>
      </c>
      <c r="K963">
        <v>0</v>
      </c>
      <c r="L963">
        <v>0</v>
      </c>
      <c r="M963">
        <v>11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1</v>
      </c>
      <c r="AO963">
        <v>0</v>
      </c>
      <c r="AP963">
        <v>1</v>
      </c>
      <c r="AQ963">
        <v>1</v>
      </c>
      <c r="AR963">
        <v>0</v>
      </c>
      <c r="AS963">
        <v>0</v>
      </c>
      <c r="AT963">
        <v>958</v>
      </c>
      <c r="AU963" t="s">
        <v>49</v>
      </c>
    </row>
    <row r="964" spans="2:47" x14ac:dyDescent="0.25">
      <c r="B964">
        <v>0.13378213850891599</v>
      </c>
      <c r="C964">
        <v>0.29836817950025402</v>
      </c>
      <c r="D964">
        <v>9.2598914776122997E-3</v>
      </c>
      <c r="E964">
        <v>6.7400392457981403E-3</v>
      </c>
      <c r="F964">
        <v>0.20986358866736601</v>
      </c>
      <c r="G964">
        <v>0.12310030395136699</v>
      </c>
      <c r="H964">
        <v>9.5934959349593493E-2</v>
      </c>
      <c r="I964">
        <v>6.2930186823992096E-2</v>
      </c>
      <c r="J964">
        <v>0.875</v>
      </c>
      <c r="K964">
        <v>0</v>
      </c>
      <c r="L964">
        <v>0</v>
      </c>
      <c r="M964">
        <v>11</v>
      </c>
      <c r="N964">
        <v>0</v>
      </c>
      <c r="O964">
        <v>0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0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1</v>
      </c>
      <c r="AP964">
        <v>3</v>
      </c>
      <c r="AQ964">
        <v>1</v>
      </c>
      <c r="AR964">
        <v>0</v>
      </c>
      <c r="AS964">
        <v>0</v>
      </c>
      <c r="AT964">
        <v>959</v>
      </c>
      <c r="AU964" t="s">
        <v>49</v>
      </c>
    </row>
    <row r="965" spans="2:47" x14ac:dyDescent="0.25">
      <c r="B965" s="1">
        <v>4.2970708300508402E-4</v>
      </c>
      <c r="C965">
        <v>8.12743025204965E-2</v>
      </c>
      <c r="D965">
        <v>0.37108435563040998</v>
      </c>
      <c r="E965">
        <v>0.27966897022438297</v>
      </c>
      <c r="F965">
        <v>1.8887722980062902E-2</v>
      </c>
      <c r="G965">
        <v>0</v>
      </c>
      <c r="H965">
        <v>3.2520325203252002E-3</v>
      </c>
      <c r="I965">
        <v>0</v>
      </c>
      <c r="J965">
        <v>0.466431670281995</v>
      </c>
      <c r="K965">
        <v>0</v>
      </c>
      <c r="L965">
        <v>0</v>
      </c>
      <c r="M965">
        <v>7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1</v>
      </c>
      <c r="AO965">
        <v>0</v>
      </c>
      <c r="AP965">
        <v>3</v>
      </c>
      <c r="AQ965">
        <v>1</v>
      </c>
      <c r="AR965">
        <v>1</v>
      </c>
      <c r="AS965">
        <v>1</v>
      </c>
      <c r="AT965">
        <v>960</v>
      </c>
      <c r="AU965" t="s">
        <v>49</v>
      </c>
    </row>
    <row r="966" spans="2:47" x14ac:dyDescent="0.25">
      <c r="B966">
        <v>1.5039747905177901E-3</v>
      </c>
      <c r="C966">
        <v>8.12743025204965E-2</v>
      </c>
      <c r="D966">
        <v>0.353342201249432</v>
      </c>
      <c r="E966">
        <v>0.29988908796177799</v>
      </c>
      <c r="F966">
        <v>7.4501573976914995E-2</v>
      </c>
      <c r="G966">
        <v>0</v>
      </c>
      <c r="H966">
        <v>1.6260162601626001E-2</v>
      </c>
      <c r="I966" s="1">
        <v>9.8328416912487693E-4</v>
      </c>
      <c r="J966">
        <v>0.5</v>
      </c>
      <c r="K966">
        <v>0</v>
      </c>
      <c r="L966">
        <v>0</v>
      </c>
      <c r="M966">
        <v>11</v>
      </c>
      <c r="N966">
        <v>0</v>
      </c>
      <c r="O966">
        <v>1</v>
      </c>
      <c r="P966">
        <v>1</v>
      </c>
      <c r="Q966">
        <v>0</v>
      </c>
      <c r="R966">
        <v>0</v>
      </c>
      <c r="S966">
        <v>0</v>
      </c>
      <c r="T966">
        <v>0</v>
      </c>
      <c r="U966">
        <v>1</v>
      </c>
      <c r="V966">
        <v>1</v>
      </c>
      <c r="W966">
        <v>1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3</v>
      </c>
      <c r="AQ966">
        <v>1</v>
      </c>
      <c r="AR966">
        <v>0</v>
      </c>
      <c r="AS966">
        <v>0</v>
      </c>
      <c r="AT966">
        <v>961</v>
      </c>
      <c r="AU966" t="s">
        <v>49</v>
      </c>
    </row>
    <row r="967" spans="2:47" x14ac:dyDescent="0.25">
      <c r="B967">
        <v>2.2917711093604501E-3</v>
      </c>
      <c r="C967">
        <v>6.9097399286078498E-2</v>
      </c>
      <c r="D967">
        <v>0.30440639332916902</v>
      </c>
      <c r="E967">
        <v>0.17890964934732501</v>
      </c>
      <c r="F967">
        <v>0.15529905561385099</v>
      </c>
      <c r="G967">
        <v>1.5197568389057701E-3</v>
      </c>
      <c r="H967">
        <v>0.193495934959349</v>
      </c>
      <c r="I967">
        <v>8.8495575221238902E-3</v>
      </c>
      <c r="J967">
        <v>0.375</v>
      </c>
      <c r="K967">
        <v>0</v>
      </c>
      <c r="L967">
        <v>0</v>
      </c>
      <c r="M967">
        <v>11</v>
      </c>
      <c r="N967">
        <v>0</v>
      </c>
      <c r="O967">
        <v>1</v>
      </c>
      <c r="P967">
        <v>1</v>
      </c>
      <c r="Q967">
        <v>1</v>
      </c>
      <c r="R967">
        <v>0</v>
      </c>
      <c r="S967">
        <v>1</v>
      </c>
      <c r="T967">
        <v>1</v>
      </c>
      <c r="U967">
        <v>0</v>
      </c>
      <c r="V967">
        <v>1</v>
      </c>
      <c r="W967">
        <v>1</v>
      </c>
      <c r="X967">
        <v>1</v>
      </c>
      <c r="Y967">
        <v>0</v>
      </c>
      <c r="Z967">
        <v>1</v>
      </c>
      <c r="AA967">
        <v>0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1</v>
      </c>
      <c r="AO967">
        <v>1</v>
      </c>
      <c r="AP967">
        <v>3</v>
      </c>
      <c r="AQ967">
        <v>1</v>
      </c>
      <c r="AR967">
        <v>0</v>
      </c>
      <c r="AS967">
        <v>0</v>
      </c>
      <c r="AT967">
        <v>962</v>
      </c>
      <c r="AU967" t="s">
        <v>49</v>
      </c>
    </row>
    <row r="968" spans="2:47" hidden="1" x14ac:dyDescent="0.25">
      <c r="B968">
        <v>5.5861920790661003E-3</v>
      </c>
      <c r="C968">
        <v>4.8240693523712297E-2</v>
      </c>
      <c r="D968">
        <v>0.51997725699844599</v>
      </c>
      <c r="E968">
        <v>0.533572220800273</v>
      </c>
      <c r="F968">
        <v>0</v>
      </c>
      <c r="G968">
        <v>0</v>
      </c>
      <c r="H968">
        <v>0</v>
      </c>
      <c r="I968">
        <v>0</v>
      </c>
      <c r="J968">
        <v>0.5</v>
      </c>
      <c r="K968">
        <v>0</v>
      </c>
      <c r="L968">
        <v>0</v>
      </c>
      <c r="M968">
        <v>11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22</v>
      </c>
      <c r="AQ968">
        <v>0</v>
      </c>
      <c r="AR968">
        <v>0</v>
      </c>
      <c r="AS968">
        <v>0</v>
      </c>
      <c r="AT968">
        <v>963</v>
      </c>
      <c r="AU968" t="s">
        <v>47</v>
      </c>
    </row>
    <row r="969" spans="2:47" hidden="1" x14ac:dyDescent="0.25">
      <c r="B969">
        <v>2.9363317338680799E-3</v>
      </c>
      <c r="C969">
        <v>8.12743025204965E-2</v>
      </c>
      <c r="D969">
        <v>0.163634547445458</v>
      </c>
      <c r="E969">
        <v>0.36754543127719402</v>
      </c>
      <c r="F969">
        <v>0</v>
      </c>
      <c r="G969">
        <v>0</v>
      </c>
      <c r="H969">
        <v>0</v>
      </c>
      <c r="I969">
        <v>0</v>
      </c>
      <c r="J969">
        <v>0.375</v>
      </c>
      <c r="K969">
        <v>0</v>
      </c>
      <c r="L969">
        <v>0</v>
      </c>
      <c r="M969">
        <v>11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22</v>
      </c>
      <c r="AQ969">
        <v>0</v>
      </c>
      <c r="AR969">
        <v>0</v>
      </c>
      <c r="AS969">
        <v>0</v>
      </c>
      <c r="AT969">
        <v>964</v>
      </c>
      <c r="AU969" t="s">
        <v>47</v>
      </c>
    </row>
    <row r="970" spans="2:47" x14ac:dyDescent="0.25">
      <c r="B970">
        <v>1.2891212490152499E-2</v>
      </c>
      <c r="C970">
        <v>8.7608363080061105E-2</v>
      </c>
      <c r="D970">
        <v>0.43557821426132798</v>
      </c>
      <c r="E970">
        <v>0.254120328001739</v>
      </c>
      <c r="F970">
        <v>0.135362014690451</v>
      </c>
      <c r="G970">
        <v>0</v>
      </c>
      <c r="H970">
        <v>6.6666666666666596E-2</v>
      </c>
      <c r="I970">
        <v>5.8997050147492599E-3</v>
      </c>
      <c r="J970">
        <v>0.5</v>
      </c>
      <c r="K970">
        <v>0</v>
      </c>
      <c r="L970">
        <v>1</v>
      </c>
      <c r="M970">
        <v>11</v>
      </c>
      <c r="N970">
        <v>0</v>
      </c>
      <c r="O970">
        <v>1</v>
      </c>
      <c r="P970">
        <v>1</v>
      </c>
      <c r="Q970">
        <v>0</v>
      </c>
      <c r="R970">
        <v>1</v>
      </c>
      <c r="S970">
        <v>0</v>
      </c>
      <c r="T970">
        <v>0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3</v>
      </c>
      <c r="AQ970">
        <v>1</v>
      </c>
      <c r="AR970">
        <v>0</v>
      </c>
      <c r="AS970">
        <v>0</v>
      </c>
      <c r="AT970">
        <v>965</v>
      </c>
      <c r="AU970" t="s">
        <v>49</v>
      </c>
    </row>
    <row r="971" spans="2:47" x14ac:dyDescent="0.25">
      <c r="B971">
        <v>6.94693117524887E-3</v>
      </c>
      <c r="C971">
        <v>8.12743025204965E-2</v>
      </c>
      <c r="D971">
        <v>0.19023450243151099</v>
      </c>
      <c r="E971">
        <v>0.374200153570514</v>
      </c>
      <c r="F971">
        <v>5.8761804826862503E-2</v>
      </c>
      <c r="G971">
        <v>0</v>
      </c>
      <c r="H971">
        <v>5.3658536585365797E-2</v>
      </c>
      <c r="I971">
        <v>8.2595870206489605E-2</v>
      </c>
      <c r="J971">
        <v>0.375</v>
      </c>
      <c r="K971">
        <v>0</v>
      </c>
      <c r="L971">
        <v>0</v>
      </c>
      <c r="M971">
        <v>6</v>
      </c>
      <c r="N971">
        <v>0</v>
      </c>
      <c r="O971">
        <v>1</v>
      </c>
      <c r="P971">
        <v>1</v>
      </c>
      <c r="Q971">
        <v>1</v>
      </c>
      <c r="R971">
        <v>1</v>
      </c>
      <c r="S971">
        <v>0</v>
      </c>
      <c r="T971">
        <v>1</v>
      </c>
      <c r="U971">
        <v>1</v>
      </c>
      <c r="V971">
        <v>1</v>
      </c>
      <c r="W971">
        <v>1</v>
      </c>
      <c r="X971">
        <v>0</v>
      </c>
      <c r="Y971">
        <v>1</v>
      </c>
      <c r="Z971">
        <v>1</v>
      </c>
      <c r="AA971">
        <v>0</v>
      </c>
      <c r="AB971">
        <v>1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1</v>
      </c>
      <c r="AO971">
        <v>0</v>
      </c>
      <c r="AP971">
        <v>3</v>
      </c>
      <c r="AQ971">
        <v>1</v>
      </c>
      <c r="AR971">
        <v>0</v>
      </c>
      <c r="AS971">
        <v>0</v>
      </c>
      <c r="AT971">
        <v>966</v>
      </c>
      <c r="AU971" t="s">
        <v>49</v>
      </c>
    </row>
    <row r="972" spans="2:47" x14ac:dyDescent="0.25">
      <c r="B972">
        <v>1.4323569433502799E-3</v>
      </c>
      <c r="C972">
        <v>8.12743025204965E-2</v>
      </c>
      <c r="D972">
        <v>0.59286908275232397</v>
      </c>
      <c r="E972">
        <v>0.254120328001739</v>
      </c>
      <c r="F972">
        <v>7.3452256033578103E-3</v>
      </c>
      <c r="G972">
        <v>0</v>
      </c>
      <c r="H972">
        <v>1.6260162601626001E-2</v>
      </c>
      <c r="I972" s="1">
        <v>9.8328416912487693E-4</v>
      </c>
      <c r="J972">
        <v>0.25</v>
      </c>
      <c r="K972">
        <v>0</v>
      </c>
      <c r="L972">
        <v>0</v>
      </c>
      <c r="M972">
        <v>11</v>
      </c>
      <c r="N972">
        <v>1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3</v>
      </c>
      <c r="AQ972">
        <v>1</v>
      </c>
      <c r="AR972">
        <v>0</v>
      </c>
      <c r="AS972">
        <v>0</v>
      </c>
      <c r="AT972">
        <v>967</v>
      </c>
      <c r="AU972" t="s">
        <v>49</v>
      </c>
    </row>
    <row r="973" spans="2:47" x14ac:dyDescent="0.25">
      <c r="B973">
        <v>2.4350068036954799E-3</v>
      </c>
      <c r="C973">
        <v>7.5981642019377807E-2</v>
      </c>
      <c r="D973">
        <v>7.0434603755039807E-2</v>
      </c>
      <c r="E973">
        <v>8.3354662571452895E-2</v>
      </c>
      <c r="F973">
        <v>7.4501573976914995E-2</v>
      </c>
      <c r="G973">
        <v>0</v>
      </c>
      <c r="H973">
        <v>5.2032520325203203E-2</v>
      </c>
      <c r="I973">
        <v>2.9498525073746299E-3</v>
      </c>
      <c r="J973">
        <v>0.125</v>
      </c>
      <c r="K973">
        <v>0</v>
      </c>
      <c r="L973">
        <v>0</v>
      </c>
      <c r="M973">
        <v>11</v>
      </c>
      <c r="N973">
        <v>0</v>
      </c>
      <c r="O973">
        <v>1</v>
      </c>
      <c r="P973">
        <v>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1</v>
      </c>
      <c r="Z973">
        <v>1</v>
      </c>
      <c r="AA973">
        <v>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1</v>
      </c>
      <c r="AP973">
        <v>1</v>
      </c>
      <c r="AQ973">
        <v>1</v>
      </c>
      <c r="AR973">
        <v>0</v>
      </c>
      <c r="AS973">
        <v>0</v>
      </c>
      <c r="AT973">
        <v>968</v>
      </c>
      <c r="AU973" t="s">
        <v>49</v>
      </c>
    </row>
    <row r="974" spans="2:47" hidden="1" x14ac:dyDescent="0.25">
      <c r="B974">
        <v>3.6525102055432199E-3</v>
      </c>
      <c r="C974">
        <v>8.12743025204965E-2</v>
      </c>
      <c r="D974">
        <v>0.349148486174227</v>
      </c>
      <c r="E974">
        <v>0.34442453715553201</v>
      </c>
      <c r="F974">
        <v>0</v>
      </c>
      <c r="G974">
        <v>0</v>
      </c>
      <c r="H974">
        <v>0</v>
      </c>
      <c r="I974">
        <v>0</v>
      </c>
      <c r="J974">
        <v>0.75</v>
      </c>
      <c r="K974">
        <v>0</v>
      </c>
      <c r="L974">
        <v>0</v>
      </c>
      <c r="M974">
        <v>11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22</v>
      </c>
      <c r="AQ974">
        <v>0</v>
      </c>
      <c r="AR974">
        <v>0</v>
      </c>
      <c r="AS974">
        <v>0</v>
      </c>
      <c r="AT974">
        <v>969</v>
      </c>
      <c r="AU974" t="s">
        <v>47</v>
      </c>
    </row>
    <row r="975" spans="2:47" x14ac:dyDescent="0.25">
      <c r="B975">
        <v>5.0132493017259897E-3</v>
      </c>
      <c r="C975">
        <v>8.12743025204965E-2</v>
      </c>
      <c r="D975">
        <v>0.33480471618032198</v>
      </c>
      <c r="E975">
        <v>0.254120328001739</v>
      </c>
      <c r="F975">
        <v>8.6044071353620105E-2</v>
      </c>
      <c r="G975">
        <v>0</v>
      </c>
      <c r="H975">
        <v>7.4796747967479593E-2</v>
      </c>
      <c r="I975">
        <v>8.1612586037364696E-2</v>
      </c>
      <c r="J975">
        <v>0.375</v>
      </c>
      <c r="K975">
        <v>0</v>
      </c>
      <c r="L975">
        <v>0</v>
      </c>
      <c r="M975">
        <v>3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3</v>
      </c>
      <c r="AQ975">
        <v>1</v>
      </c>
      <c r="AR975">
        <v>0</v>
      </c>
      <c r="AS975">
        <v>0</v>
      </c>
      <c r="AT975">
        <v>970</v>
      </c>
      <c r="AU975" t="s">
        <v>49</v>
      </c>
    </row>
    <row r="976" spans="2:47" x14ac:dyDescent="0.25">
      <c r="B976">
        <v>7.7347274940915197E-3</v>
      </c>
      <c r="C976">
        <v>9.7552269250382406E-2</v>
      </c>
      <c r="D976">
        <v>0.10801029082887099</v>
      </c>
      <c r="E976">
        <v>0.17029263714700099</v>
      </c>
      <c r="F976">
        <v>0.32738719832109098</v>
      </c>
      <c r="G976">
        <v>0</v>
      </c>
      <c r="H976">
        <v>4.7154471544715401E-2</v>
      </c>
      <c r="I976">
        <v>7.8662733529990102E-3</v>
      </c>
      <c r="J976">
        <v>0.75</v>
      </c>
      <c r="K976">
        <v>0</v>
      </c>
      <c r="L976">
        <v>0</v>
      </c>
      <c r="M976">
        <v>11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1</v>
      </c>
      <c r="X976">
        <v>0</v>
      </c>
      <c r="Y976">
        <v>0</v>
      </c>
      <c r="Z976">
        <v>1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1</v>
      </c>
      <c r="AO976">
        <v>0</v>
      </c>
      <c r="AP976">
        <v>0</v>
      </c>
      <c r="AQ976">
        <v>1</v>
      </c>
      <c r="AR976">
        <v>0</v>
      </c>
      <c r="AS976">
        <v>0</v>
      </c>
      <c r="AT976">
        <v>971</v>
      </c>
      <c r="AU976" t="s">
        <v>49</v>
      </c>
    </row>
    <row r="977" spans="2:47" x14ac:dyDescent="0.25">
      <c r="B977">
        <v>1.3177683878822601E-2</v>
      </c>
      <c r="C977">
        <v>6.0020397756246797E-2</v>
      </c>
      <c r="D977">
        <v>0.221785148600816</v>
      </c>
      <c r="E977">
        <v>0.12345363023632699</v>
      </c>
      <c r="F977">
        <v>6.0860440713536197E-2</v>
      </c>
      <c r="G977">
        <v>1.5197568389057701E-3</v>
      </c>
      <c r="H977">
        <v>3.2520325203252002E-3</v>
      </c>
      <c r="I977">
        <v>6.8829891838741398E-3</v>
      </c>
      <c r="J977">
        <v>0.25</v>
      </c>
      <c r="K977">
        <v>0</v>
      </c>
      <c r="L977">
        <v>0</v>
      </c>
      <c r="M977">
        <v>11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1</v>
      </c>
      <c r="AO977">
        <v>1</v>
      </c>
      <c r="AP977">
        <v>3</v>
      </c>
      <c r="AQ977">
        <v>1</v>
      </c>
      <c r="AR977">
        <v>0</v>
      </c>
      <c r="AS977">
        <v>0</v>
      </c>
      <c r="AT977">
        <v>972</v>
      </c>
      <c r="AU977" t="s">
        <v>49</v>
      </c>
    </row>
    <row r="978" spans="2:47" x14ac:dyDescent="0.25">
      <c r="B978">
        <v>2.4350068036954799E-3</v>
      </c>
      <c r="C978">
        <v>2.8658847526771999E-2</v>
      </c>
      <c r="D978">
        <v>0.32300246396566101</v>
      </c>
      <c r="E978">
        <v>0.529562324033785</v>
      </c>
      <c r="F978">
        <v>2.4134312696747099E-2</v>
      </c>
      <c r="G978">
        <v>7.5987841945288704E-3</v>
      </c>
      <c r="H978">
        <v>4.8780487804877997E-3</v>
      </c>
      <c r="I978">
        <v>3.9331366764994999E-3</v>
      </c>
      <c r="J978">
        <v>0.375</v>
      </c>
      <c r="K978">
        <v>0</v>
      </c>
      <c r="L978">
        <v>0</v>
      </c>
      <c r="M978">
        <v>11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1</v>
      </c>
      <c r="AP978">
        <v>1</v>
      </c>
      <c r="AQ978">
        <v>1</v>
      </c>
      <c r="AR978">
        <v>0</v>
      </c>
      <c r="AS978">
        <v>0</v>
      </c>
      <c r="AT978">
        <v>973</v>
      </c>
      <c r="AU978" t="s">
        <v>49</v>
      </c>
    </row>
    <row r="979" spans="2:47" x14ac:dyDescent="0.25">
      <c r="B979" s="1">
        <v>9.3103201317768305E-4</v>
      </c>
      <c r="C979">
        <v>8.12743025204965E-2</v>
      </c>
      <c r="D979">
        <v>0.16031624404977099</v>
      </c>
      <c r="E979">
        <v>0.50183431447828597</v>
      </c>
      <c r="F979">
        <v>8.39454354669464E-3</v>
      </c>
      <c r="G979">
        <v>1.5197568389057701E-2</v>
      </c>
      <c r="H979">
        <v>4.8780487804877997E-3</v>
      </c>
      <c r="I979" s="1">
        <v>9.8328416912487693E-4</v>
      </c>
      <c r="J979">
        <v>0.125</v>
      </c>
      <c r="K979">
        <v>0</v>
      </c>
      <c r="L979">
        <v>0</v>
      </c>
      <c r="M979">
        <v>11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1</v>
      </c>
      <c r="AP979">
        <v>3</v>
      </c>
      <c r="AQ979">
        <v>1</v>
      </c>
      <c r="AR979">
        <v>0</v>
      </c>
      <c r="AS979">
        <v>0</v>
      </c>
      <c r="AT979">
        <v>974</v>
      </c>
      <c r="AU979" t="s">
        <v>49</v>
      </c>
    </row>
    <row r="980" spans="2:47" hidden="1" x14ac:dyDescent="0.25">
      <c r="B980">
        <v>9.5251736732793798E-3</v>
      </c>
      <c r="C980">
        <v>6.4915859255481795E-2</v>
      </c>
      <c r="D980">
        <v>0.17324890267967799</v>
      </c>
      <c r="E980">
        <v>0.41592014333248001</v>
      </c>
      <c r="F980">
        <v>0</v>
      </c>
      <c r="G980">
        <v>0</v>
      </c>
      <c r="H980">
        <v>0</v>
      </c>
      <c r="I980">
        <v>0</v>
      </c>
      <c r="J980">
        <v>0.5</v>
      </c>
      <c r="K980">
        <v>0</v>
      </c>
      <c r="L980">
        <v>0</v>
      </c>
      <c r="M980">
        <v>11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22</v>
      </c>
      <c r="AQ980">
        <v>0</v>
      </c>
      <c r="AR980">
        <v>0</v>
      </c>
      <c r="AS980">
        <v>0</v>
      </c>
      <c r="AT980">
        <v>975</v>
      </c>
      <c r="AU980" t="s">
        <v>47</v>
      </c>
    </row>
    <row r="981" spans="2:47" x14ac:dyDescent="0.25">
      <c r="B981">
        <v>7.8063453412590402E-3</v>
      </c>
      <c r="C981">
        <v>4.7067822539520597E-2</v>
      </c>
      <c r="D981">
        <v>0.16797030091064699</v>
      </c>
      <c r="E981">
        <v>0.49014589198873798</v>
      </c>
      <c r="F981">
        <v>4.6169989506820497E-2</v>
      </c>
      <c r="G981">
        <v>0</v>
      </c>
      <c r="H981">
        <v>4.0650406504064998E-2</v>
      </c>
      <c r="I981">
        <v>0</v>
      </c>
      <c r="J981">
        <v>0.5</v>
      </c>
      <c r="K981">
        <v>0</v>
      </c>
      <c r="L981">
        <v>0</v>
      </c>
      <c r="M981">
        <v>11</v>
      </c>
      <c r="N981">
        <v>0</v>
      </c>
      <c r="O981">
        <v>1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  <c r="W981">
        <v>1</v>
      </c>
      <c r="X981">
        <v>0</v>
      </c>
      <c r="Y981">
        <v>1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3</v>
      </c>
      <c r="AQ981">
        <v>1</v>
      </c>
      <c r="AR981">
        <v>0</v>
      </c>
      <c r="AS981">
        <v>0</v>
      </c>
      <c r="AT981">
        <v>976</v>
      </c>
      <c r="AU981" t="s">
        <v>49</v>
      </c>
    </row>
    <row r="982" spans="2:47" x14ac:dyDescent="0.25">
      <c r="B982">
        <v>0.54114445319773596</v>
      </c>
      <c r="C982">
        <v>8.04181540030596E-2</v>
      </c>
      <c r="D982">
        <v>1.53157003419879E-2</v>
      </c>
      <c r="E982">
        <v>1.7575292210562199E-2</v>
      </c>
      <c r="F982">
        <v>1.5739769150052398E-2</v>
      </c>
      <c r="G982">
        <v>0</v>
      </c>
      <c r="H982">
        <v>2.6016260162601602E-2</v>
      </c>
      <c r="I982">
        <v>0.140609636184857</v>
      </c>
      <c r="J982">
        <v>1</v>
      </c>
      <c r="K982">
        <v>0</v>
      </c>
      <c r="L982">
        <v>0</v>
      </c>
      <c r="M982">
        <v>7</v>
      </c>
      <c r="N982">
        <v>0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1</v>
      </c>
      <c r="U982">
        <v>0</v>
      </c>
      <c r="V982">
        <v>1</v>
      </c>
      <c r="W982">
        <v>0</v>
      </c>
      <c r="X982">
        <v>0</v>
      </c>
      <c r="Y982">
        <v>1</v>
      </c>
      <c r="Z982">
        <v>1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1</v>
      </c>
      <c r="AR982">
        <v>0</v>
      </c>
      <c r="AS982">
        <v>0</v>
      </c>
      <c r="AT982">
        <v>977</v>
      </c>
      <c r="AU982" t="s">
        <v>49</v>
      </c>
    </row>
    <row r="983" spans="2:47" x14ac:dyDescent="0.25">
      <c r="B983">
        <v>6.3739883979087499E-3</v>
      </c>
      <c r="C983">
        <v>8.12743025204965E-2</v>
      </c>
      <c r="D983">
        <v>0.70958333438703003</v>
      </c>
      <c r="E983">
        <v>0.41788243323948399</v>
      </c>
      <c r="F983">
        <v>8.6044071353620105E-2</v>
      </c>
      <c r="G983">
        <v>0</v>
      </c>
      <c r="H983">
        <v>0.164227642276422</v>
      </c>
      <c r="I983">
        <v>0.144542772861356</v>
      </c>
      <c r="J983">
        <v>0.375</v>
      </c>
      <c r="K983">
        <v>0</v>
      </c>
      <c r="L983">
        <v>0</v>
      </c>
      <c r="M983">
        <v>6</v>
      </c>
      <c r="N983">
        <v>0</v>
      </c>
      <c r="O983">
        <v>1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0</v>
      </c>
      <c r="Y983">
        <v>1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1</v>
      </c>
      <c r="AO983">
        <v>1</v>
      </c>
      <c r="AP983">
        <v>2</v>
      </c>
      <c r="AQ983">
        <v>1</v>
      </c>
      <c r="AR983">
        <v>0</v>
      </c>
      <c r="AS983">
        <v>0</v>
      </c>
      <c r="AT983">
        <v>978</v>
      </c>
      <c r="AU983" t="s">
        <v>49</v>
      </c>
    </row>
    <row r="984" spans="2:47" x14ac:dyDescent="0.25">
      <c r="B984">
        <v>1.4323569433502799E-3</v>
      </c>
      <c r="C984">
        <v>6.8842427332993297E-2</v>
      </c>
      <c r="D984">
        <v>7.6645516855362694E-2</v>
      </c>
      <c r="E984">
        <v>4.3596962716491702E-2</v>
      </c>
      <c r="F984">
        <v>2.9380902413431199E-2</v>
      </c>
      <c r="G984">
        <v>0</v>
      </c>
      <c r="H984">
        <v>5.0406504065040603E-2</v>
      </c>
      <c r="I984">
        <v>7.2763028515240899E-2</v>
      </c>
      <c r="J984">
        <v>0</v>
      </c>
      <c r="K984">
        <v>0</v>
      </c>
      <c r="L984">
        <v>0</v>
      </c>
      <c r="M984">
        <v>11</v>
      </c>
      <c r="N984">
        <v>1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0</v>
      </c>
      <c r="V984">
        <v>1</v>
      </c>
      <c r="W984">
        <v>1</v>
      </c>
      <c r="X984">
        <v>0</v>
      </c>
      <c r="Y984">
        <v>0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1</v>
      </c>
      <c r="AO984">
        <v>0</v>
      </c>
      <c r="AP984">
        <v>3</v>
      </c>
      <c r="AQ984">
        <v>1</v>
      </c>
      <c r="AR984">
        <v>0</v>
      </c>
      <c r="AS984">
        <v>0</v>
      </c>
      <c r="AT984">
        <v>979</v>
      </c>
      <c r="AU984" t="s">
        <v>49</v>
      </c>
    </row>
    <row r="985" spans="2:47" hidden="1" x14ac:dyDescent="0.25">
      <c r="B985">
        <v>2.0769175678579102E-3</v>
      </c>
      <c r="C985">
        <v>3.7837837837837798E-2</v>
      </c>
      <c r="D985">
        <v>0.114540263458032</v>
      </c>
      <c r="E985">
        <v>0.24997867076187999</v>
      </c>
      <c r="F985">
        <v>0</v>
      </c>
      <c r="G985">
        <v>0</v>
      </c>
      <c r="H985">
        <v>0</v>
      </c>
      <c r="I985">
        <v>0</v>
      </c>
      <c r="J985">
        <v>0.625</v>
      </c>
      <c r="K985">
        <v>0</v>
      </c>
      <c r="L985">
        <v>0</v>
      </c>
      <c r="M985">
        <v>11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22</v>
      </c>
      <c r="AQ985">
        <v>0</v>
      </c>
      <c r="AR985">
        <v>0</v>
      </c>
      <c r="AS985">
        <v>0</v>
      </c>
      <c r="AT985">
        <v>980</v>
      </c>
      <c r="AU985" t="s">
        <v>47</v>
      </c>
    </row>
    <row r="986" spans="2:47" x14ac:dyDescent="0.25">
      <c r="B986">
        <v>3.72412805271073E-3</v>
      </c>
      <c r="C986">
        <v>8.12743025204965E-2</v>
      </c>
      <c r="D986">
        <v>0.31391537883788101</v>
      </c>
      <c r="E986">
        <v>0.21457213548331999</v>
      </c>
      <c r="F986">
        <v>4.8268625393494198E-2</v>
      </c>
      <c r="G986">
        <v>0</v>
      </c>
      <c r="H986">
        <v>2.7642276422764199E-2</v>
      </c>
      <c r="I986" s="1">
        <v>9.8328416912487693E-4</v>
      </c>
      <c r="J986">
        <v>0.5</v>
      </c>
      <c r="K986">
        <v>0</v>
      </c>
      <c r="L986">
        <v>0</v>
      </c>
      <c r="M986">
        <v>11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1</v>
      </c>
      <c r="AO986">
        <v>0</v>
      </c>
      <c r="AP986">
        <v>1</v>
      </c>
      <c r="AQ986">
        <v>1</v>
      </c>
      <c r="AR986">
        <v>0</v>
      </c>
      <c r="AS986">
        <v>0</v>
      </c>
      <c r="AT986">
        <v>981</v>
      </c>
      <c r="AU986" t="s">
        <v>49</v>
      </c>
    </row>
    <row r="987" spans="2:47" hidden="1" x14ac:dyDescent="0.25">
      <c r="B987">
        <v>1.9121965193726199E-2</v>
      </c>
      <c r="C987">
        <v>0.14186639469658299</v>
      </c>
      <c r="D987">
        <v>7.3483160653427096E-2</v>
      </c>
      <c r="E987">
        <v>0.216534425390325</v>
      </c>
      <c r="F987">
        <v>0</v>
      </c>
      <c r="G987">
        <v>0</v>
      </c>
      <c r="H987">
        <v>0</v>
      </c>
      <c r="I987">
        <v>0</v>
      </c>
      <c r="J987">
        <v>0.5</v>
      </c>
      <c r="K987">
        <v>0</v>
      </c>
      <c r="L987">
        <v>1</v>
      </c>
      <c r="M987">
        <v>11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22</v>
      </c>
      <c r="AQ987">
        <v>0</v>
      </c>
      <c r="AR987">
        <v>0</v>
      </c>
      <c r="AS987">
        <v>0</v>
      </c>
      <c r="AT987">
        <v>982</v>
      </c>
      <c r="AU987" t="s">
        <v>46</v>
      </c>
    </row>
    <row r="988" spans="2:47" x14ac:dyDescent="0.25">
      <c r="B988">
        <v>1.1458855546802201E-3</v>
      </c>
      <c r="C988">
        <v>1.6624171341152402E-2</v>
      </c>
      <c r="D988">
        <v>9.4712209990904406E-2</v>
      </c>
      <c r="E988">
        <v>7.0557119699684298E-2</v>
      </c>
      <c r="F988">
        <v>1.3641133263378799E-2</v>
      </c>
      <c r="G988">
        <v>0</v>
      </c>
      <c r="H988">
        <v>3.2520325203252002E-3</v>
      </c>
      <c r="I988">
        <v>0</v>
      </c>
      <c r="J988">
        <v>0.125</v>
      </c>
      <c r="K988">
        <v>0</v>
      </c>
      <c r="L988">
        <v>0</v>
      </c>
      <c r="M988">
        <v>11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3</v>
      </c>
      <c r="AQ988">
        <v>1</v>
      </c>
      <c r="AR988">
        <v>0</v>
      </c>
      <c r="AS988">
        <v>0</v>
      </c>
      <c r="AT988">
        <v>983</v>
      </c>
      <c r="AU988" t="s">
        <v>49</v>
      </c>
    </row>
    <row r="989" spans="2:47" x14ac:dyDescent="0.25">
      <c r="B989">
        <v>5.2424264126620303E-2</v>
      </c>
      <c r="C989">
        <v>7.0678225395206504E-2</v>
      </c>
      <c r="D989">
        <v>2.0586294011880599E-2</v>
      </c>
      <c r="E989">
        <v>1.22856411568978E-2</v>
      </c>
      <c r="F989">
        <v>7.3452256033578106E-2</v>
      </c>
      <c r="G989">
        <v>0</v>
      </c>
      <c r="H989">
        <v>0.11544715447154399</v>
      </c>
      <c r="I989">
        <v>0.262536873156342</v>
      </c>
      <c r="J989">
        <v>0.75</v>
      </c>
      <c r="K989">
        <v>0</v>
      </c>
      <c r="L989">
        <v>0</v>
      </c>
      <c r="M989">
        <v>11</v>
      </c>
      <c r="N989">
        <v>0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3</v>
      </c>
      <c r="AQ989">
        <v>1</v>
      </c>
      <c r="AR989">
        <v>0</v>
      </c>
      <c r="AS989">
        <v>0</v>
      </c>
      <c r="AT989">
        <v>984</v>
      </c>
      <c r="AU989" t="s">
        <v>49</v>
      </c>
    </row>
    <row r="990" spans="2:47" x14ac:dyDescent="0.25">
      <c r="B990">
        <v>1.86206402635536E-3</v>
      </c>
      <c r="C990">
        <v>9.8827129015808202E-2</v>
      </c>
      <c r="D990">
        <v>6.1004856279909099E-2</v>
      </c>
      <c r="E990">
        <v>9.2142308676733994E-2</v>
      </c>
      <c r="F990">
        <v>1.46904512067156E-2</v>
      </c>
      <c r="G990">
        <v>1.5197568389057701E-3</v>
      </c>
      <c r="H990">
        <v>6.3414634146341395E-2</v>
      </c>
      <c r="I990">
        <v>0.55555555555555503</v>
      </c>
      <c r="J990">
        <v>0.375</v>
      </c>
      <c r="K990">
        <v>0</v>
      </c>
      <c r="L990">
        <v>0</v>
      </c>
      <c r="M990">
        <v>11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0</v>
      </c>
      <c r="T990">
        <v>1</v>
      </c>
      <c r="U990">
        <v>1</v>
      </c>
      <c r="V990">
        <v>1</v>
      </c>
      <c r="W990">
        <v>1</v>
      </c>
      <c r="X990">
        <v>0</v>
      </c>
      <c r="Y990">
        <v>1</v>
      </c>
      <c r="Z990">
        <v>1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0</v>
      </c>
      <c r="AQ990">
        <v>1</v>
      </c>
      <c r="AR990">
        <v>0</v>
      </c>
      <c r="AS990">
        <v>0</v>
      </c>
      <c r="AT990">
        <v>985</v>
      </c>
      <c r="AU990" t="s">
        <v>49</v>
      </c>
    </row>
    <row r="991" spans="2:47" hidden="1" x14ac:dyDescent="0.25">
      <c r="B991">
        <v>6.3023705507412398E-3</v>
      </c>
      <c r="C991">
        <v>2.9219785823559399E-2</v>
      </c>
      <c r="D991">
        <v>0.116923726649015</v>
      </c>
      <c r="E991">
        <v>0.16722122685777599</v>
      </c>
      <c r="F991">
        <v>1.46904512067156E-2</v>
      </c>
      <c r="G991">
        <v>0</v>
      </c>
      <c r="H991">
        <v>8.1300813008130003E-3</v>
      </c>
      <c r="I991">
        <v>0</v>
      </c>
      <c r="J991">
        <v>0.625</v>
      </c>
      <c r="K991">
        <v>0</v>
      </c>
      <c r="L991">
        <v>0</v>
      </c>
      <c r="M991">
        <v>11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3</v>
      </c>
      <c r="AQ991">
        <v>1</v>
      </c>
      <c r="AR991">
        <v>0</v>
      </c>
      <c r="AS991">
        <v>0</v>
      </c>
      <c r="AT991">
        <v>986</v>
      </c>
      <c r="AU991" t="s">
        <v>58</v>
      </c>
    </row>
    <row r="992" spans="2:47" x14ac:dyDescent="0.25">
      <c r="B992">
        <v>1.8047697486213501E-2</v>
      </c>
      <c r="C992">
        <v>6.6802651708311997E-2</v>
      </c>
      <c r="D992">
        <v>0.13992425181172699</v>
      </c>
      <c r="E992">
        <v>6.6803173790632095E-2</v>
      </c>
      <c r="F992">
        <v>4.09233997901364E-2</v>
      </c>
      <c r="G992">
        <v>0</v>
      </c>
      <c r="H992">
        <v>0.12195121951219499</v>
      </c>
      <c r="I992">
        <v>2.3598820058997001E-2</v>
      </c>
      <c r="J992">
        <v>0.625</v>
      </c>
      <c r="K992">
        <v>0</v>
      </c>
      <c r="L992">
        <v>1</v>
      </c>
      <c r="M992">
        <v>11</v>
      </c>
      <c r="N992">
        <v>0</v>
      </c>
      <c r="O992">
        <v>0</v>
      </c>
      <c r="P992">
        <v>1</v>
      </c>
      <c r="Q992">
        <v>1</v>
      </c>
      <c r="R992">
        <v>1</v>
      </c>
      <c r="S992">
        <v>0</v>
      </c>
      <c r="T992">
        <v>0</v>
      </c>
      <c r="U992">
        <v>1</v>
      </c>
      <c r="V992">
        <v>1</v>
      </c>
      <c r="W992">
        <v>1</v>
      </c>
      <c r="X992">
        <v>0</v>
      </c>
      <c r="Y992">
        <v>0</v>
      </c>
      <c r="Z992">
        <v>1</v>
      </c>
      <c r="AA992">
        <v>0</v>
      </c>
      <c r="AB992">
        <v>1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1</v>
      </c>
      <c r="AO992">
        <v>1</v>
      </c>
      <c r="AP992">
        <v>1</v>
      </c>
      <c r="AQ992">
        <v>1</v>
      </c>
      <c r="AR992">
        <v>0</v>
      </c>
      <c r="AS992">
        <v>0</v>
      </c>
      <c r="AT992">
        <v>987</v>
      </c>
      <c r="AU992" t="s">
        <v>49</v>
      </c>
    </row>
    <row r="993" spans="2:47" hidden="1" x14ac:dyDescent="0.25">
      <c r="B993">
        <v>4.2970708300508398E-3</v>
      </c>
      <c r="C993">
        <v>0.53635900050994301</v>
      </c>
      <c r="D993">
        <v>0.182891918479236</v>
      </c>
      <c r="E993">
        <v>0.21098882347922501</v>
      </c>
      <c r="F993">
        <v>0</v>
      </c>
      <c r="G993">
        <v>0</v>
      </c>
      <c r="H993">
        <v>0</v>
      </c>
      <c r="I993">
        <v>0</v>
      </c>
      <c r="J993">
        <v>0.375</v>
      </c>
      <c r="K993">
        <v>0</v>
      </c>
      <c r="L993">
        <v>0</v>
      </c>
      <c r="M993">
        <v>11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22</v>
      </c>
      <c r="AQ993">
        <v>0</v>
      </c>
      <c r="AR993">
        <v>0</v>
      </c>
      <c r="AS993">
        <v>0</v>
      </c>
      <c r="AT993">
        <v>988</v>
      </c>
      <c r="AU993" t="s">
        <v>47</v>
      </c>
    </row>
    <row r="994" spans="2:47" x14ac:dyDescent="0.25">
      <c r="B994">
        <v>1.6472104848528201E-3</v>
      </c>
      <c r="C994">
        <v>8.12743025204965E-2</v>
      </c>
      <c r="D994">
        <v>0.605729668489984</v>
      </c>
      <c r="E994">
        <v>0.44288030031567199</v>
      </c>
      <c r="F994">
        <v>8.2896117523609605E-2</v>
      </c>
      <c r="G994">
        <v>5.9270516717325201E-2</v>
      </c>
      <c r="H994">
        <v>2.6016260162601602E-2</v>
      </c>
      <c r="I994">
        <v>6.7846607669616504E-2</v>
      </c>
      <c r="J994">
        <v>0.25</v>
      </c>
      <c r="K994">
        <v>0</v>
      </c>
      <c r="L994">
        <v>0</v>
      </c>
      <c r="M994">
        <v>11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1</v>
      </c>
      <c r="X994">
        <v>0</v>
      </c>
      <c r="Y994">
        <v>0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3</v>
      </c>
      <c r="AQ994">
        <v>1</v>
      </c>
      <c r="AR994">
        <v>0</v>
      </c>
      <c r="AS994">
        <v>0</v>
      </c>
      <c r="AT994">
        <v>989</v>
      </c>
      <c r="AU994" t="s">
        <v>49</v>
      </c>
    </row>
    <row r="995" spans="2:47" x14ac:dyDescent="0.25">
      <c r="B995">
        <v>1.00264986034519E-3</v>
      </c>
      <c r="C995">
        <v>9.4339622641509396E-3</v>
      </c>
      <c r="D995">
        <v>0.31093678743723102</v>
      </c>
      <c r="E995">
        <v>0.254120328001739</v>
      </c>
      <c r="F995">
        <v>0</v>
      </c>
      <c r="G995">
        <v>0</v>
      </c>
      <c r="H995">
        <v>0</v>
      </c>
      <c r="I995">
        <v>0</v>
      </c>
      <c r="J995">
        <v>0.466431670281995</v>
      </c>
      <c r="K995">
        <v>0</v>
      </c>
      <c r="L995">
        <v>0</v>
      </c>
      <c r="M995">
        <v>11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2</v>
      </c>
      <c r="AQ995">
        <v>0</v>
      </c>
      <c r="AR995">
        <v>0</v>
      </c>
      <c r="AS995">
        <v>0</v>
      </c>
      <c r="AT995">
        <v>990</v>
      </c>
      <c r="AU995" t="s">
        <v>49</v>
      </c>
    </row>
    <row r="996" spans="2:47" hidden="1" x14ac:dyDescent="0.25">
      <c r="B996">
        <v>2.5782424980305002E-3</v>
      </c>
      <c r="C996">
        <v>8.12743025204965E-2</v>
      </c>
      <c r="D996">
        <v>0.58597031608388706</v>
      </c>
      <c r="E996">
        <v>0.22626055797286901</v>
      </c>
      <c r="F996">
        <v>0</v>
      </c>
      <c r="G996">
        <v>0</v>
      </c>
      <c r="H996">
        <v>0</v>
      </c>
      <c r="I996">
        <v>0</v>
      </c>
      <c r="J996">
        <v>0.5</v>
      </c>
      <c r="K996">
        <v>0</v>
      </c>
      <c r="L996">
        <v>0</v>
      </c>
      <c r="M996">
        <v>11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22</v>
      </c>
      <c r="AQ996">
        <v>0</v>
      </c>
      <c r="AR996">
        <v>0</v>
      </c>
      <c r="AS996">
        <v>0</v>
      </c>
      <c r="AT996">
        <v>991</v>
      </c>
      <c r="AU996" t="s">
        <v>47</v>
      </c>
    </row>
    <row r="997" spans="2:47" x14ac:dyDescent="0.25">
      <c r="B997" s="1">
        <v>9.3103201317768305E-4</v>
      </c>
      <c r="C997">
        <v>0.19954105048444601</v>
      </c>
      <c r="D997">
        <v>0.41787019967141498</v>
      </c>
      <c r="E997">
        <v>0.245542189233</v>
      </c>
      <c r="F997">
        <v>0.23714585519412301</v>
      </c>
      <c r="G997">
        <v>0</v>
      </c>
      <c r="H997">
        <v>0.15284552845528401</v>
      </c>
      <c r="I997">
        <v>5.8997050147492599E-3</v>
      </c>
      <c r="J997">
        <v>0.375</v>
      </c>
      <c r="K997">
        <v>1</v>
      </c>
      <c r="L997">
        <v>0</v>
      </c>
      <c r="M997">
        <v>11</v>
      </c>
      <c r="N997">
        <v>0</v>
      </c>
      <c r="O997">
        <v>1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0</v>
      </c>
      <c r="AA997">
        <v>1</v>
      </c>
      <c r="AB997">
        <v>1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1</v>
      </c>
      <c r="AL997">
        <v>0</v>
      </c>
      <c r="AM997">
        <v>0</v>
      </c>
      <c r="AN997">
        <v>1</v>
      </c>
      <c r="AO997">
        <v>0</v>
      </c>
      <c r="AP997">
        <v>3</v>
      </c>
      <c r="AQ997">
        <v>1</v>
      </c>
      <c r="AR997">
        <v>0</v>
      </c>
      <c r="AS997">
        <v>0</v>
      </c>
      <c r="AT997">
        <v>992</v>
      </c>
      <c r="AU997" t="s">
        <v>49</v>
      </c>
    </row>
    <row r="998" spans="2:47" x14ac:dyDescent="0.25">
      <c r="B998">
        <v>1.7761226097543499E-2</v>
      </c>
      <c r="C998">
        <v>4.1203467618561897E-2</v>
      </c>
      <c r="D998">
        <v>9.7126019662833699E-2</v>
      </c>
      <c r="E998">
        <v>0.43614026106987402</v>
      </c>
      <c r="F998">
        <v>2.4134312696747099E-2</v>
      </c>
      <c r="G998">
        <v>1.36778115501519E-2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11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1</v>
      </c>
      <c r="X998">
        <v>0</v>
      </c>
      <c r="Y998">
        <v>1</v>
      </c>
      <c r="Z998">
        <v>0</v>
      </c>
      <c r="AA998">
        <v>0</v>
      </c>
      <c r="AB998">
        <v>1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1</v>
      </c>
      <c r="AO998">
        <v>1</v>
      </c>
      <c r="AP998">
        <v>3</v>
      </c>
      <c r="AQ998">
        <v>1</v>
      </c>
      <c r="AR998">
        <v>0</v>
      </c>
      <c r="AS998">
        <v>0</v>
      </c>
      <c r="AT998">
        <v>993</v>
      </c>
      <c r="AU998" t="s">
        <v>49</v>
      </c>
    </row>
    <row r="999" spans="2:47" x14ac:dyDescent="0.25">
      <c r="B999">
        <v>6.3739883979087499E-3</v>
      </c>
      <c r="C999">
        <v>0.104487506374298</v>
      </c>
      <c r="D999">
        <v>0.25924577193439402</v>
      </c>
      <c r="E999">
        <v>0.18198105963654901</v>
      </c>
      <c r="F999">
        <v>3.77754459601259E-2</v>
      </c>
      <c r="G999">
        <v>0</v>
      </c>
      <c r="H999">
        <v>2.6016260162601602E-2</v>
      </c>
      <c r="I999">
        <v>5.4080629301868202E-2</v>
      </c>
      <c r="J999">
        <v>0.625</v>
      </c>
      <c r="K999">
        <v>0</v>
      </c>
      <c r="L999">
        <v>0</v>
      </c>
      <c r="M999">
        <v>11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1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1</v>
      </c>
      <c r="AQ999">
        <v>1</v>
      </c>
      <c r="AR999">
        <v>0</v>
      </c>
      <c r="AS999">
        <v>0</v>
      </c>
      <c r="AT999">
        <v>994</v>
      </c>
      <c r="AU999" t="s">
        <v>49</v>
      </c>
    </row>
    <row r="1000" spans="2:47" hidden="1" x14ac:dyDescent="0.25">
      <c r="B1000">
        <v>1.4323569433502799E-3</v>
      </c>
      <c r="C1000">
        <v>6.0632330443651197E-2</v>
      </c>
      <c r="D1000">
        <v>0.28295311721581101</v>
      </c>
      <c r="E1000">
        <v>0.48861018684412499</v>
      </c>
      <c r="F1000">
        <v>0</v>
      </c>
      <c r="G1000">
        <v>0</v>
      </c>
      <c r="H1000">
        <v>0</v>
      </c>
      <c r="I1000">
        <v>0</v>
      </c>
      <c r="J1000">
        <v>0.375</v>
      </c>
      <c r="K1000">
        <v>0</v>
      </c>
      <c r="L1000">
        <v>0</v>
      </c>
      <c r="M1000">
        <v>11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22</v>
      </c>
      <c r="AQ1000">
        <v>0</v>
      </c>
      <c r="AR1000">
        <v>0</v>
      </c>
      <c r="AS1000">
        <v>0</v>
      </c>
      <c r="AT1000">
        <v>995</v>
      </c>
      <c r="AU1000" t="s">
        <v>47</v>
      </c>
    </row>
    <row r="1001" spans="2:47" x14ac:dyDescent="0.25">
      <c r="B1001">
        <v>2.0052997206903901E-3</v>
      </c>
      <c r="C1001">
        <v>8.12743025204965E-2</v>
      </c>
      <c r="D1001">
        <v>0.57954023395450804</v>
      </c>
      <c r="E1001">
        <v>0.254120328001739</v>
      </c>
      <c r="F1001">
        <v>5.2465897166841498E-3</v>
      </c>
      <c r="G1001">
        <v>9.11854103343465E-3</v>
      </c>
      <c r="H1001">
        <v>6.5040650406504004E-3</v>
      </c>
      <c r="I1001">
        <v>3.44149459193707E-2</v>
      </c>
      <c r="J1001">
        <v>0.25</v>
      </c>
      <c r="K1001">
        <v>0</v>
      </c>
      <c r="L1001">
        <v>0</v>
      </c>
      <c r="M1001">
        <v>6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3</v>
      </c>
      <c r="AQ1001">
        <v>1</v>
      </c>
      <c r="AR1001">
        <v>0</v>
      </c>
      <c r="AS1001">
        <v>0</v>
      </c>
      <c r="AT1001">
        <v>996</v>
      </c>
      <c r="AU1001" t="s">
        <v>49</v>
      </c>
    </row>
    <row r="1002" spans="2:47" x14ac:dyDescent="0.25">
      <c r="B1002">
        <v>0.157416028074196</v>
      </c>
      <c r="C1002">
        <v>6.9097399286078498E-2</v>
      </c>
      <c r="D1002">
        <v>1.9290246388136499E-2</v>
      </c>
      <c r="E1002">
        <v>1.2456275061854699E-2</v>
      </c>
      <c r="F1002">
        <v>5.7712486883525697E-2</v>
      </c>
      <c r="G1002">
        <v>0</v>
      </c>
      <c r="H1002">
        <v>4.55284552845528E-2</v>
      </c>
      <c r="I1002">
        <v>2.6548672566371601E-2</v>
      </c>
      <c r="J1002">
        <v>0.875</v>
      </c>
      <c r="K1002">
        <v>0</v>
      </c>
      <c r="L1002">
        <v>0</v>
      </c>
      <c r="M1002">
        <v>11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1</v>
      </c>
      <c r="AA1002">
        <v>0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</v>
      </c>
      <c r="AQ1002">
        <v>1</v>
      </c>
      <c r="AR1002">
        <v>0</v>
      </c>
      <c r="AS1002">
        <v>0</v>
      </c>
      <c r="AT1002">
        <v>997</v>
      </c>
      <c r="AU1002" t="s">
        <v>49</v>
      </c>
    </row>
    <row r="1003" spans="2:47" hidden="1" x14ac:dyDescent="0.25">
      <c r="B1003">
        <v>6.3023705507412398E-3</v>
      </c>
      <c r="C1003">
        <v>0.21851096379398199</v>
      </c>
      <c r="D1003">
        <v>0.14707337694797001</v>
      </c>
      <c r="E1003">
        <v>0.101356539544407</v>
      </c>
      <c r="F1003">
        <v>0</v>
      </c>
      <c r="G1003">
        <v>0</v>
      </c>
      <c r="H1003">
        <v>0</v>
      </c>
      <c r="I1003">
        <v>0</v>
      </c>
      <c r="J1003">
        <v>0.5</v>
      </c>
      <c r="K1003">
        <v>0</v>
      </c>
      <c r="L1003">
        <v>0</v>
      </c>
      <c r="M1003">
        <v>11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22</v>
      </c>
      <c r="AQ1003">
        <v>0</v>
      </c>
      <c r="AR1003">
        <v>0</v>
      </c>
      <c r="AS1003">
        <v>0</v>
      </c>
      <c r="AT1003">
        <v>998</v>
      </c>
      <c r="AU1003" t="s">
        <v>47</v>
      </c>
    </row>
    <row r="1004" spans="2:47" x14ac:dyDescent="0.25">
      <c r="B1004">
        <v>1.67585762371983E-2</v>
      </c>
      <c r="C1004">
        <v>0.13697093319734799</v>
      </c>
      <c r="D1004">
        <v>8.1975539050441706E-2</v>
      </c>
      <c r="E1004">
        <v>0.31277194778602502</v>
      </c>
      <c r="F1004">
        <v>0.16998950682056599</v>
      </c>
      <c r="G1004">
        <v>0</v>
      </c>
      <c r="H1004">
        <v>0.13170731707316999</v>
      </c>
      <c r="I1004">
        <v>0.16617502458210401</v>
      </c>
      <c r="J1004">
        <v>0.375</v>
      </c>
      <c r="K1004">
        <v>0</v>
      </c>
      <c r="L1004">
        <v>0</v>
      </c>
      <c r="M1004">
        <v>6</v>
      </c>
      <c r="N1004">
        <v>0</v>
      </c>
      <c r="O1004">
        <v>1</v>
      </c>
      <c r="P1004">
        <v>0</v>
      </c>
      <c r="Q1004">
        <v>1</v>
      </c>
      <c r="R1004">
        <v>1</v>
      </c>
      <c r="S1004">
        <v>0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3</v>
      </c>
      <c r="AQ1004">
        <v>1</v>
      </c>
      <c r="AR1004">
        <v>0</v>
      </c>
      <c r="AS1004">
        <v>0</v>
      </c>
      <c r="AT1004">
        <v>999</v>
      </c>
      <c r="AU1004" t="s">
        <v>49</v>
      </c>
    </row>
    <row r="1005" spans="2:47" x14ac:dyDescent="0.25">
      <c r="B1005">
        <v>1.41087158920002E-2</v>
      </c>
      <c r="C1005">
        <v>5.4513003569607303E-2</v>
      </c>
      <c r="D1005">
        <v>0.25497731913259403</v>
      </c>
      <c r="E1005">
        <v>0.60404402354747799</v>
      </c>
      <c r="F1005">
        <v>9.2339979013641105E-2</v>
      </c>
      <c r="G1005">
        <v>0</v>
      </c>
      <c r="H1005">
        <v>5.6910569105690999E-2</v>
      </c>
      <c r="I1005" s="1">
        <v>9.8328416912487693E-4</v>
      </c>
      <c r="J1005">
        <v>0.75</v>
      </c>
      <c r="K1005">
        <v>0</v>
      </c>
      <c r="L1005">
        <v>0</v>
      </c>
      <c r="M1005">
        <v>11</v>
      </c>
      <c r="N1005">
        <v>0</v>
      </c>
      <c r="O1005">
        <v>1</v>
      </c>
      <c r="P1005">
        <v>1</v>
      </c>
      <c r="Q1005">
        <v>1</v>
      </c>
      <c r="R1005">
        <v>0</v>
      </c>
      <c r="S1005">
        <v>0</v>
      </c>
      <c r="T1005">
        <v>1</v>
      </c>
      <c r="U1005">
        <v>1</v>
      </c>
      <c r="V1005">
        <v>1</v>
      </c>
      <c r="W1005">
        <v>1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22</v>
      </c>
      <c r="AQ1005">
        <v>1</v>
      </c>
      <c r="AR1005">
        <v>0</v>
      </c>
      <c r="AS1005">
        <v>0</v>
      </c>
      <c r="AT1005">
        <v>1000</v>
      </c>
      <c r="AU1005" t="s">
        <v>49</v>
      </c>
    </row>
    <row r="1006" spans="2:47" x14ac:dyDescent="0.25">
      <c r="B1006">
        <v>2.9363317338680799E-3</v>
      </c>
      <c r="C1006">
        <v>8.12743025204965E-2</v>
      </c>
      <c r="D1006">
        <v>0.22934057939861699</v>
      </c>
      <c r="E1006">
        <v>0.25415920143332399</v>
      </c>
      <c r="F1006">
        <v>5.5613850996852003E-2</v>
      </c>
      <c r="G1006">
        <v>0</v>
      </c>
      <c r="H1006">
        <v>8.1300813008129996E-2</v>
      </c>
      <c r="I1006">
        <v>0.14749262536873101</v>
      </c>
      <c r="J1006">
        <v>0.25</v>
      </c>
      <c r="K1006">
        <v>0</v>
      </c>
      <c r="L1006">
        <v>0</v>
      </c>
      <c r="M1006">
        <v>11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1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1</v>
      </c>
      <c r="AR1006">
        <v>0</v>
      </c>
      <c r="AS1006">
        <v>0</v>
      </c>
      <c r="AT1006">
        <v>1001</v>
      </c>
      <c r="AU1006" t="s">
        <v>49</v>
      </c>
    </row>
    <row r="1007" spans="2:47" x14ac:dyDescent="0.25">
      <c r="B1007" s="1">
        <v>5.0132493017259903E-4</v>
      </c>
      <c r="C1007">
        <v>8.12743025204965E-2</v>
      </c>
      <c r="D1007">
        <v>0.47031060466206198</v>
      </c>
      <c r="E1007">
        <v>0.254120328001739</v>
      </c>
      <c r="F1007">
        <v>1.46904512067156E-2</v>
      </c>
      <c r="G1007">
        <v>7.5987841945288704E-3</v>
      </c>
      <c r="H1007">
        <v>3.4146341463414602E-2</v>
      </c>
      <c r="I1007">
        <v>5.8997050147492597E-2</v>
      </c>
      <c r="J1007">
        <v>0.466431670281995</v>
      </c>
      <c r="K1007">
        <v>0</v>
      </c>
      <c r="L1007">
        <v>0</v>
      </c>
      <c r="M1007">
        <v>6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1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3</v>
      </c>
      <c r="AQ1007">
        <v>1</v>
      </c>
      <c r="AR1007">
        <v>0</v>
      </c>
      <c r="AS1007">
        <v>0</v>
      </c>
      <c r="AT1007">
        <v>1002</v>
      </c>
      <c r="AU1007" t="s">
        <v>49</v>
      </c>
    </row>
    <row r="1008" spans="2:47" x14ac:dyDescent="0.25">
      <c r="B1008">
        <v>1.71882833202033E-2</v>
      </c>
      <c r="C1008">
        <v>0.14875063742988201</v>
      </c>
      <c r="D1008">
        <v>0.15394390452997</v>
      </c>
      <c r="E1008">
        <v>0.14256462759150201</v>
      </c>
      <c r="F1008">
        <v>9.0241343126967397E-2</v>
      </c>
      <c r="G1008">
        <v>0</v>
      </c>
      <c r="H1008">
        <v>2.6016260162601602E-2</v>
      </c>
      <c r="I1008">
        <v>3.6381514257620401E-2</v>
      </c>
      <c r="J1008">
        <v>0.625</v>
      </c>
      <c r="K1008">
        <v>0</v>
      </c>
      <c r="L1008">
        <v>0</v>
      </c>
      <c r="M1008">
        <v>11</v>
      </c>
      <c r="N1008"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1</v>
      </c>
      <c r="W1008">
        <v>0</v>
      </c>
      <c r="X1008">
        <v>0</v>
      </c>
      <c r="Y1008">
        <v>1</v>
      </c>
      <c r="Z1008">
        <v>1</v>
      </c>
      <c r="AA1008">
        <v>0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22</v>
      </c>
      <c r="AQ1008">
        <v>1</v>
      </c>
      <c r="AR1008">
        <v>0</v>
      </c>
      <c r="AS1008">
        <v>0</v>
      </c>
      <c r="AT1008">
        <v>1003</v>
      </c>
      <c r="AU1008" t="s">
        <v>49</v>
      </c>
    </row>
    <row r="1009" spans="2:47" hidden="1" x14ac:dyDescent="0.25">
      <c r="B1009">
        <v>1.9336818735228799E-3</v>
      </c>
      <c r="C1009">
        <v>8.12743025204965E-2</v>
      </c>
      <c r="D1009">
        <v>0.448968177499938</v>
      </c>
      <c r="E1009">
        <v>0.32565480761027199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22</v>
      </c>
      <c r="AQ1009">
        <v>0</v>
      </c>
      <c r="AR1009">
        <v>0</v>
      </c>
      <c r="AS1009">
        <v>0</v>
      </c>
      <c r="AT1009">
        <v>1004</v>
      </c>
      <c r="AU1009" t="s">
        <v>47</v>
      </c>
    </row>
    <row r="1010" spans="2:47" x14ac:dyDescent="0.25">
      <c r="B1010">
        <v>3.8673637470457599E-3</v>
      </c>
      <c r="C1010">
        <v>8.12743025204965E-2</v>
      </c>
      <c r="D1010">
        <v>0.39100892776610202</v>
      </c>
      <c r="E1010">
        <v>0.56206808292807697</v>
      </c>
      <c r="F1010">
        <v>0.354669464847848</v>
      </c>
      <c r="G1010">
        <v>0</v>
      </c>
      <c r="H1010">
        <v>8.1300813008130003E-3</v>
      </c>
      <c r="I1010">
        <v>6.8829891838741398E-3</v>
      </c>
      <c r="J1010">
        <v>0.5</v>
      </c>
      <c r="K1010">
        <v>0</v>
      </c>
      <c r="L1010">
        <v>0</v>
      </c>
      <c r="M1010">
        <v>11</v>
      </c>
      <c r="N1010">
        <v>0</v>
      </c>
      <c r="O1010">
        <v>0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1</v>
      </c>
      <c r="AO1010">
        <v>0</v>
      </c>
      <c r="AP1010">
        <v>1</v>
      </c>
      <c r="AQ1010">
        <v>1</v>
      </c>
      <c r="AR1010">
        <v>0</v>
      </c>
      <c r="AS1010">
        <v>0</v>
      </c>
      <c r="AT1010">
        <v>1005</v>
      </c>
      <c r="AU1010" t="s">
        <v>49</v>
      </c>
    </row>
    <row r="1011" spans="2:47" hidden="1" x14ac:dyDescent="0.25">
      <c r="B1011">
        <v>1.2891212490152501E-3</v>
      </c>
      <c r="C1011">
        <v>8.12743025204965E-2</v>
      </c>
      <c r="D1011">
        <v>0.16425960065716899</v>
      </c>
      <c r="E1011">
        <v>0.203822199471034</v>
      </c>
      <c r="F1011">
        <v>0</v>
      </c>
      <c r="G1011">
        <v>0</v>
      </c>
      <c r="H1011">
        <v>0</v>
      </c>
      <c r="I1011">
        <v>0</v>
      </c>
      <c r="J1011">
        <v>0.466431670281995</v>
      </c>
      <c r="K1011">
        <v>0</v>
      </c>
      <c r="L1011">
        <v>0</v>
      </c>
      <c r="M1011">
        <v>11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22</v>
      </c>
      <c r="AQ1011">
        <v>0</v>
      </c>
      <c r="AR1011">
        <v>0</v>
      </c>
      <c r="AS1011">
        <v>0</v>
      </c>
      <c r="AT1011">
        <v>1006</v>
      </c>
      <c r="AU1011" t="s">
        <v>47</v>
      </c>
    </row>
    <row r="1012" spans="2:47" x14ac:dyDescent="0.25">
      <c r="B1012" s="1">
        <v>9.3103201317768305E-4</v>
      </c>
      <c r="C1012">
        <v>4.7781744008159099E-2</v>
      </c>
      <c r="D1012">
        <v>0.1384035559332</v>
      </c>
      <c r="E1012">
        <v>0.33085914171145803</v>
      </c>
      <c r="F1012">
        <v>1.8887722980062902E-2</v>
      </c>
      <c r="G1012">
        <v>0</v>
      </c>
      <c r="H1012">
        <v>1.46341463414634E-2</v>
      </c>
      <c r="I1012">
        <v>5.8997050147492599E-3</v>
      </c>
      <c r="J1012">
        <v>0.25</v>
      </c>
      <c r="K1012">
        <v>0</v>
      </c>
      <c r="L1012">
        <v>1</v>
      </c>
      <c r="M1012">
        <v>6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3</v>
      </c>
      <c r="AQ1012">
        <v>1</v>
      </c>
      <c r="AR1012">
        <v>0</v>
      </c>
      <c r="AS1012">
        <v>0</v>
      </c>
      <c r="AT1012">
        <v>1007</v>
      </c>
      <c r="AU1012" t="s">
        <v>49</v>
      </c>
    </row>
    <row r="1013" spans="2:47" hidden="1" x14ac:dyDescent="0.25">
      <c r="B1013">
        <v>3.3660388168731598E-3</v>
      </c>
      <c r="C1013">
        <v>8.12743025204965E-2</v>
      </c>
      <c r="D1013">
        <v>0.27293751406685801</v>
      </c>
      <c r="E1013">
        <v>0.21986178653698399</v>
      </c>
      <c r="F1013">
        <v>0</v>
      </c>
      <c r="G1013">
        <v>0</v>
      </c>
      <c r="H1013">
        <v>1.6260162601626001E-3</v>
      </c>
      <c r="I1013">
        <v>0</v>
      </c>
      <c r="J1013">
        <v>0</v>
      </c>
      <c r="K1013">
        <v>0</v>
      </c>
      <c r="L1013">
        <v>0</v>
      </c>
      <c r="M1013">
        <v>11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3</v>
      </c>
      <c r="AQ1013">
        <v>1</v>
      </c>
      <c r="AR1013">
        <v>0</v>
      </c>
      <c r="AS1013">
        <v>0</v>
      </c>
      <c r="AT1013">
        <v>1008</v>
      </c>
      <c r="AU1013" t="s">
        <v>58</v>
      </c>
    </row>
    <row r="1014" spans="2:47" x14ac:dyDescent="0.25">
      <c r="B1014">
        <v>4.1538351357158203E-3</v>
      </c>
      <c r="C1014">
        <v>3.1259561448240603E-2</v>
      </c>
      <c r="D1014">
        <v>0.24677126087099399</v>
      </c>
      <c r="E1014">
        <v>0.20032420441941801</v>
      </c>
      <c r="F1014">
        <v>2.62329485834207E-2</v>
      </c>
      <c r="G1014">
        <v>0</v>
      </c>
      <c r="H1014">
        <v>4.8780487804877997E-3</v>
      </c>
      <c r="I1014">
        <v>1.96656833824975E-3</v>
      </c>
      <c r="J1014">
        <v>0.625</v>
      </c>
      <c r="K1014">
        <v>0</v>
      </c>
      <c r="L1014">
        <v>0</v>
      </c>
      <c r="M1014">
        <v>5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1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1</v>
      </c>
      <c r="AQ1014">
        <v>1</v>
      </c>
      <c r="AR1014">
        <v>0</v>
      </c>
      <c r="AS1014">
        <v>0</v>
      </c>
      <c r="AT1014">
        <v>1009</v>
      </c>
      <c r="AU1014" t="s">
        <v>49</v>
      </c>
    </row>
    <row r="1015" spans="2:47" x14ac:dyDescent="0.25">
      <c r="B1015">
        <v>1.09575306166296E-2</v>
      </c>
      <c r="C1015">
        <v>8.12743025204965E-2</v>
      </c>
      <c r="D1015">
        <v>0.17447414184788099</v>
      </c>
      <c r="E1015">
        <v>0.20791741319000001</v>
      </c>
      <c r="F1015">
        <v>2.5183630640083901E-2</v>
      </c>
      <c r="G1015">
        <v>0</v>
      </c>
      <c r="H1015">
        <v>6.1788617886178801E-2</v>
      </c>
      <c r="I1015">
        <v>0.125860373647984</v>
      </c>
      <c r="J1015">
        <v>0.375</v>
      </c>
      <c r="K1015">
        <v>0</v>
      </c>
      <c r="L1015">
        <v>0</v>
      </c>
      <c r="M1015">
        <v>11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1</v>
      </c>
      <c r="W1015">
        <v>1</v>
      </c>
      <c r="X1015">
        <v>0</v>
      </c>
      <c r="Y1015">
        <v>1</v>
      </c>
      <c r="Z1015">
        <v>1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1</v>
      </c>
      <c r="AO1015">
        <v>0</v>
      </c>
      <c r="AP1015">
        <v>2</v>
      </c>
      <c r="AQ1015">
        <v>1</v>
      </c>
      <c r="AR1015">
        <v>0</v>
      </c>
      <c r="AS1015">
        <v>0</v>
      </c>
      <c r="AT1015">
        <v>1010</v>
      </c>
      <c r="AU1015" t="s">
        <v>49</v>
      </c>
    </row>
    <row r="1016" spans="2:47" x14ac:dyDescent="0.25">
      <c r="B1016">
        <v>1.1387237699634701E-2</v>
      </c>
      <c r="C1016">
        <v>8.4140744518102998E-3</v>
      </c>
      <c r="D1016">
        <v>0.137229315712143</v>
      </c>
      <c r="E1016">
        <v>9.0521286579643298E-2</v>
      </c>
      <c r="F1016">
        <v>6.6107030430220301E-2</v>
      </c>
      <c r="G1016">
        <v>2.4316109422492401E-2</v>
      </c>
      <c r="H1016">
        <v>1.13821138211382E-2</v>
      </c>
      <c r="I1016">
        <v>4.9164208456243799E-3</v>
      </c>
      <c r="J1016">
        <v>0.75</v>
      </c>
      <c r="K1016">
        <v>0</v>
      </c>
      <c r="L1016">
        <v>0</v>
      </c>
      <c r="M1016">
        <v>11</v>
      </c>
      <c r="N1016">
        <v>0</v>
      </c>
      <c r="O1016">
        <v>1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1</v>
      </c>
      <c r="AA1016">
        <v>0</v>
      </c>
      <c r="AB1016">
        <v>1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1</v>
      </c>
      <c r="AO1016">
        <v>1</v>
      </c>
      <c r="AP1016">
        <v>1</v>
      </c>
      <c r="AQ1016">
        <v>1</v>
      </c>
      <c r="AR1016">
        <v>0</v>
      </c>
      <c r="AS1016">
        <v>0</v>
      </c>
      <c r="AT1016">
        <v>1011</v>
      </c>
      <c r="AU1016" t="s">
        <v>49</v>
      </c>
    </row>
    <row r="1017" spans="2:47" hidden="1" x14ac:dyDescent="0.25">
      <c r="B1017">
        <v>2.0052997206903901E-3</v>
      </c>
      <c r="C1017">
        <v>0.181642019377868</v>
      </c>
      <c r="D1017">
        <v>0.30126806142464901</v>
      </c>
      <c r="E1017">
        <v>0.11765207746779199</v>
      </c>
      <c r="F1017">
        <v>0</v>
      </c>
      <c r="G1017">
        <v>0</v>
      </c>
      <c r="H1017">
        <v>0</v>
      </c>
      <c r="I1017">
        <v>0</v>
      </c>
      <c r="J1017">
        <v>0.375</v>
      </c>
      <c r="K1017">
        <v>0</v>
      </c>
      <c r="L1017">
        <v>0</v>
      </c>
      <c r="M1017">
        <v>11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22</v>
      </c>
      <c r="AQ1017">
        <v>0</v>
      </c>
      <c r="AR1017">
        <v>0</v>
      </c>
      <c r="AS1017">
        <v>0</v>
      </c>
      <c r="AT1017">
        <v>1012</v>
      </c>
      <c r="AU1017" t="s">
        <v>47</v>
      </c>
    </row>
    <row r="1018" spans="2:47" x14ac:dyDescent="0.25">
      <c r="B1018">
        <v>3.5235980806416899E-2</v>
      </c>
      <c r="C1018">
        <v>5.8541560428352797E-2</v>
      </c>
      <c r="D1018">
        <v>3.4233359380729397E-2</v>
      </c>
      <c r="E1018">
        <v>2.0902653357221999E-2</v>
      </c>
      <c r="F1018">
        <v>4.1972717733473199E-2</v>
      </c>
      <c r="G1018">
        <v>0</v>
      </c>
      <c r="H1018">
        <v>3.5772357723577203E-2</v>
      </c>
      <c r="I1018">
        <v>0.156342182890855</v>
      </c>
      <c r="J1018">
        <v>0.25</v>
      </c>
      <c r="K1018">
        <v>0</v>
      </c>
      <c r="L1018">
        <v>0</v>
      </c>
      <c r="M1018">
        <v>11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0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1</v>
      </c>
      <c r="AO1018">
        <v>0</v>
      </c>
      <c r="AP1018">
        <v>3</v>
      </c>
      <c r="AQ1018">
        <v>1</v>
      </c>
      <c r="AR1018">
        <v>0</v>
      </c>
      <c r="AS1018">
        <v>0</v>
      </c>
      <c r="AT1018">
        <v>1013</v>
      </c>
      <c r="AU1018" t="s">
        <v>49</v>
      </c>
    </row>
    <row r="1019" spans="2:47" x14ac:dyDescent="0.25">
      <c r="B1019">
        <v>5.70794241925087E-2</v>
      </c>
      <c r="C1019">
        <v>8.3018867924528297E-2</v>
      </c>
      <c r="D1019">
        <v>2.9778327386265999E-2</v>
      </c>
      <c r="E1019">
        <v>2.1926456786963502E-2</v>
      </c>
      <c r="F1019">
        <v>4.3022035676809997E-2</v>
      </c>
      <c r="G1019">
        <v>0</v>
      </c>
      <c r="H1019">
        <v>8.1300813008130003E-3</v>
      </c>
      <c r="I1019">
        <v>9.8328416912487702E-3</v>
      </c>
      <c r="J1019">
        <v>0.875</v>
      </c>
      <c r="K1019">
        <v>0</v>
      </c>
      <c r="L1019">
        <v>0</v>
      </c>
      <c r="M1019">
        <v>11</v>
      </c>
      <c r="N1019">
        <v>0</v>
      </c>
      <c r="O1019">
        <v>0</v>
      </c>
      <c r="P1019">
        <v>1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1</v>
      </c>
      <c r="AO1019">
        <v>1</v>
      </c>
      <c r="AP1019">
        <v>3</v>
      </c>
      <c r="AQ1019">
        <v>1</v>
      </c>
      <c r="AR1019">
        <v>0</v>
      </c>
      <c r="AS1019">
        <v>0</v>
      </c>
      <c r="AT1019">
        <v>1014</v>
      </c>
      <c r="AU1019" t="s">
        <v>49</v>
      </c>
    </row>
    <row r="1020" spans="2:47" x14ac:dyDescent="0.25">
      <c r="B1020">
        <v>2.9363317338680799E-3</v>
      </c>
      <c r="C1020">
        <v>8.12743025204965E-2</v>
      </c>
      <c r="D1020">
        <v>0.50365506503840896</v>
      </c>
      <c r="E1020">
        <v>0.28734749594744402</v>
      </c>
      <c r="F1020">
        <v>0.11437565582371401</v>
      </c>
      <c r="G1020">
        <v>2.2796352583586602E-2</v>
      </c>
      <c r="H1020">
        <v>4.39024390243902E-2</v>
      </c>
      <c r="I1020">
        <v>1.1799410029498501E-2</v>
      </c>
      <c r="J1020">
        <v>0.625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1</v>
      </c>
      <c r="AP1020">
        <v>1</v>
      </c>
      <c r="AQ1020">
        <v>1</v>
      </c>
      <c r="AR1020">
        <v>0</v>
      </c>
      <c r="AS1020">
        <v>0</v>
      </c>
      <c r="AT1020">
        <v>1015</v>
      </c>
      <c r="AU1020" t="s">
        <v>49</v>
      </c>
    </row>
    <row r="1021" spans="2:47" hidden="1" x14ac:dyDescent="0.25">
      <c r="B1021">
        <v>4.8700136073909599E-3</v>
      </c>
      <c r="C1021">
        <v>8.12743025204965E-2</v>
      </c>
      <c r="D1021">
        <v>7.4134767035966401E-2</v>
      </c>
      <c r="E1021">
        <v>0.12916986605238401</v>
      </c>
      <c r="F1021">
        <v>0</v>
      </c>
      <c r="G1021">
        <v>0</v>
      </c>
      <c r="H1021">
        <v>0</v>
      </c>
      <c r="I1021">
        <v>0</v>
      </c>
      <c r="J1021">
        <v>0.25</v>
      </c>
      <c r="K1021">
        <v>0</v>
      </c>
      <c r="L1021">
        <v>0</v>
      </c>
      <c r="M1021">
        <v>11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22</v>
      </c>
      <c r="AQ1021">
        <v>0</v>
      </c>
      <c r="AR1021">
        <v>0</v>
      </c>
      <c r="AS1021">
        <v>0</v>
      </c>
      <c r="AT1021">
        <v>1016</v>
      </c>
      <c r="AU1021" t="s">
        <v>47</v>
      </c>
    </row>
    <row r="1022" spans="2:47" x14ac:dyDescent="0.25">
      <c r="B1022">
        <v>3.3302298932893999E-2</v>
      </c>
      <c r="C1022">
        <v>4.7628760836308001E-2</v>
      </c>
      <c r="D1022">
        <v>0.41615351610344398</v>
      </c>
      <c r="E1022">
        <v>0.254120328001739</v>
      </c>
      <c r="F1022">
        <v>0</v>
      </c>
      <c r="G1022">
        <v>0</v>
      </c>
      <c r="H1022">
        <v>4.55284552845528E-2</v>
      </c>
      <c r="I1022">
        <v>1.1799410029498501E-2</v>
      </c>
      <c r="J1022">
        <v>0.75</v>
      </c>
      <c r="K1022">
        <v>0</v>
      </c>
      <c r="L1022">
        <v>0</v>
      </c>
      <c r="M1022">
        <v>6</v>
      </c>
      <c r="N1022">
        <v>0</v>
      </c>
      <c r="O1022">
        <v>1</v>
      </c>
      <c r="P1022">
        <v>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3</v>
      </c>
      <c r="AQ1022">
        <v>1</v>
      </c>
      <c r="AR1022">
        <v>0</v>
      </c>
      <c r="AS1022">
        <v>0</v>
      </c>
      <c r="AT1022">
        <v>1017</v>
      </c>
      <c r="AU1022" t="s">
        <v>49</v>
      </c>
    </row>
    <row r="1023" spans="2:47" x14ac:dyDescent="0.25">
      <c r="B1023">
        <v>1.9909761512568899E-2</v>
      </c>
      <c r="C1023">
        <v>0.14227434982151899</v>
      </c>
      <c r="D1023">
        <v>0.22687366338503101</v>
      </c>
      <c r="E1023">
        <v>0.311406876546369</v>
      </c>
      <c r="F1023">
        <v>4.6169989506820497E-2</v>
      </c>
      <c r="G1023">
        <v>0</v>
      </c>
      <c r="H1023">
        <v>1.46341463414634E-2</v>
      </c>
      <c r="I1023">
        <v>9.8328416912487702E-3</v>
      </c>
      <c r="J1023">
        <v>0.75</v>
      </c>
      <c r="K1023">
        <v>0</v>
      </c>
      <c r="L1023">
        <v>0</v>
      </c>
      <c r="M1023">
        <v>11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1</v>
      </c>
      <c r="AQ1023">
        <v>1</v>
      </c>
      <c r="AR1023">
        <v>0</v>
      </c>
      <c r="AS1023">
        <v>0</v>
      </c>
      <c r="AT1023">
        <v>1018</v>
      </c>
      <c r="AU1023" t="s">
        <v>49</v>
      </c>
    </row>
    <row r="1024" spans="2:47" hidden="1" x14ac:dyDescent="0.25">
      <c r="B1024">
        <v>2.1485354150254199E-3</v>
      </c>
      <c r="C1024">
        <v>8.12743025204965E-2</v>
      </c>
      <c r="D1024">
        <v>0.54362264488126499</v>
      </c>
      <c r="E1024">
        <v>0.33572220800273</v>
      </c>
      <c r="F1024">
        <v>0</v>
      </c>
      <c r="G1024">
        <v>0</v>
      </c>
      <c r="H1024">
        <v>0</v>
      </c>
      <c r="I1024">
        <v>0</v>
      </c>
      <c r="J1024">
        <v>0.125</v>
      </c>
      <c r="K1024">
        <v>0</v>
      </c>
      <c r="L1024">
        <v>0</v>
      </c>
      <c r="M1024">
        <v>11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22</v>
      </c>
      <c r="AQ1024">
        <v>0</v>
      </c>
      <c r="AR1024">
        <v>0</v>
      </c>
      <c r="AS1024">
        <v>0</v>
      </c>
      <c r="AT1024">
        <v>1019</v>
      </c>
      <c r="AU1024" t="s">
        <v>47</v>
      </c>
    </row>
    <row r="1025" spans="2:47" x14ac:dyDescent="0.25">
      <c r="B1025">
        <v>5.7437513428346298E-2</v>
      </c>
      <c r="C1025">
        <v>0.10050994390617</v>
      </c>
      <c r="D1025">
        <v>0.101241761141162</v>
      </c>
      <c r="E1025">
        <v>5.7077041208088E-2</v>
      </c>
      <c r="F1025">
        <v>9.8635886673662104E-2</v>
      </c>
      <c r="G1025">
        <v>0</v>
      </c>
      <c r="H1025">
        <v>2.27642276422764E-2</v>
      </c>
      <c r="I1025">
        <v>6.8829891838741398E-3</v>
      </c>
      <c r="J1025">
        <v>0.75</v>
      </c>
      <c r="K1025">
        <v>0</v>
      </c>
      <c r="L1025">
        <v>0</v>
      </c>
      <c r="M1025">
        <v>11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1</v>
      </c>
      <c r="AO1025">
        <v>0</v>
      </c>
      <c r="AP1025">
        <v>1</v>
      </c>
      <c r="AQ1025">
        <v>1</v>
      </c>
      <c r="AR1025">
        <v>0</v>
      </c>
      <c r="AS1025">
        <v>0</v>
      </c>
      <c r="AT1025">
        <v>1020</v>
      </c>
      <c r="AU1025" t="s">
        <v>49</v>
      </c>
    </row>
    <row r="1026" spans="2:47" x14ac:dyDescent="0.25">
      <c r="B1026">
        <v>1.00981164506194E-2</v>
      </c>
      <c r="C1026">
        <v>6.8128505864354899E-2</v>
      </c>
      <c r="D1026">
        <v>3.7278965926802597E-2</v>
      </c>
      <c r="E1026">
        <v>6.5267468646019899E-2</v>
      </c>
      <c r="F1026">
        <v>0.19097586568730299</v>
      </c>
      <c r="G1026">
        <v>0</v>
      </c>
      <c r="H1026">
        <v>0.15609756097560901</v>
      </c>
      <c r="I1026">
        <v>0</v>
      </c>
      <c r="J1026">
        <v>0.5</v>
      </c>
      <c r="K1026">
        <v>0</v>
      </c>
      <c r="L1026">
        <v>0</v>
      </c>
      <c r="M1026">
        <v>11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1</v>
      </c>
      <c r="T1026">
        <v>1</v>
      </c>
      <c r="U1026">
        <v>0</v>
      </c>
      <c r="V1026">
        <v>1</v>
      </c>
      <c r="W1026">
        <v>1</v>
      </c>
      <c r="X1026">
        <v>0</v>
      </c>
      <c r="Y1026">
        <v>1</v>
      </c>
      <c r="Z1026">
        <v>1</v>
      </c>
      <c r="AA1026">
        <v>0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1</v>
      </c>
      <c r="AQ1026">
        <v>1</v>
      </c>
      <c r="AR1026">
        <v>0</v>
      </c>
      <c r="AS1026">
        <v>0</v>
      </c>
      <c r="AT1026">
        <v>1021</v>
      </c>
      <c r="AU1026" t="s">
        <v>49</v>
      </c>
    </row>
    <row r="1027" spans="2:47" hidden="1" x14ac:dyDescent="0.25">
      <c r="B1027" s="1">
        <v>9.3103201317768305E-4</v>
      </c>
      <c r="C1027">
        <v>4.3855175930647597E-2</v>
      </c>
      <c r="D1027">
        <v>0.66367585237785698</v>
      </c>
      <c r="E1027">
        <v>0.55771691835167603</v>
      </c>
      <c r="F1027">
        <v>0</v>
      </c>
      <c r="G1027">
        <v>0</v>
      </c>
      <c r="H1027">
        <v>0</v>
      </c>
      <c r="I1027">
        <v>0</v>
      </c>
      <c r="J1027">
        <v>0.375</v>
      </c>
      <c r="K1027">
        <v>0</v>
      </c>
      <c r="L1027">
        <v>0</v>
      </c>
      <c r="M1027">
        <v>11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22</v>
      </c>
      <c r="AQ1027">
        <v>0</v>
      </c>
      <c r="AR1027">
        <v>0</v>
      </c>
      <c r="AS1027">
        <v>0</v>
      </c>
      <c r="AT1027">
        <v>1022</v>
      </c>
      <c r="AU1027" t="s">
        <v>47</v>
      </c>
    </row>
    <row r="1028" spans="2:47" x14ac:dyDescent="0.25">
      <c r="B1028">
        <v>1.2891212490152501E-3</v>
      </c>
      <c r="C1028">
        <v>8.12743025204965E-2</v>
      </c>
      <c r="D1028">
        <v>0.364752056606302</v>
      </c>
      <c r="E1028">
        <v>0.254120328001739</v>
      </c>
      <c r="F1028">
        <v>2.7282266526757599E-2</v>
      </c>
      <c r="G1028">
        <v>1.5197568389057701E-3</v>
      </c>
      <c r="H1028">
        <v>6.5040650406504004E-3</v>
      </c>
      <c r="I1028">
        <v>0</v>
      </c>
      <c r="J1028">
        <v>0.375</v>
      </c>
      <c r="K1028">
        <v>0</v>
      </c>
      <c r="L1028">
        <v>0</v>
      </c>
      <c r="M1028">
        <v>11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  <c r="W1028">
        <v>0</v>
      </c>
      <c r="X1028">
        <v>1</v>
      </c>
      <c r="Y1028">
        <v>0</v>
      </c>
      <c r="Z1028">
        <v>1</v>
      </c>
      <c r="AA1028">
        <v>0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1</v>
      </c>
      <c r="AO1028">
        <v>1</v>
      </c>
      <c r="AP1028">
        <v>22</v>
      </c>
      <c r="AQ1028">
        <v>1</v>
      </c>
      <c r="AR1028">
        <v>0</v>
      </c>
      <c r="AS1028">
        <v>0</v>
      </c>
      <c r="AT1028">
        <v>1023</v>
      </c>
      <c r="AU1028" t="s">
        <v>49</v>
      </c>
    </row>
    <row r="1029" spans="2:47" x14ac:dyDescent="0.25">
      <c r="B1029">
        <v>1.71882833202033E-3</v>
      </c>
      <c r="C1029">
        <v>8.12743025204965E-2</v>
      </c>
      <c r="D1029">
        <v>0.42431292616785399</v>
      </c>
      <c r="E1029">
        <v>0.42777919972698503</v>
      </c>
      <c r="F1029">
        <v>4.9317943336830997E-2</v>
      </c>
      <c r="G1029">
        <v>0</v>
      </c>
      <c r="H1029">
        <v>3.7398373983739797E-2</v>
      </c>
      <c r="I1029">
        <v>3.7364798426745303E-2</v>
      </c>
      <c r="J1029">
        <v>0.375</v>
      </c>
      <c r="K1029">
        <v>0</v>
      </c>
      <c r="L1029">
        <v>0</v>
      </c>
      <c r="M1029">
        <v>11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1</v>
      </c>
      <c r="AO1029">
        <v>0</v>
      </c>
      <c r="AP1029">
        <v>1</v>
      </c>
      <c r="AQ1029">
        <v>1</v>
      </c>
      <c r="AR1029">
        <v>0</v>
      </c>
      <c r="AS1029">
        <v>0</v>
      </c>
      <c r="AT1029">
        <v>1024</v>
      </c>
      <c r="AU1029" t="s">
        <v>49</v>
      </c>
    </row>
    <row r="1030" spans="2:47" x14ac:dyDescent="0.25">
      <c r="B1030">
        <v>6.5888419394113003E-3</v>
      </c>
      <c r="C1030">
        <v>0.267567567567567</v>
      </c>
      <c r="D1030">
        <v>0.137049344220976</v>
      </c>
      <c r="E1030">
        <v>0.30918863578192901</v>
      </c>
      <c r="F1030">
        <v>0.14270724029380899</v>
      </c>
      <c r="G1030">
        <v>0</v>
      </c>
      <c r="H1030">
        <v>9.4308943089430899E-2</v>
      </c>
      <c r="I1030">
        <v>0.15339233038347999</v>
      </c>
      <c r="J1030">
        <v>0.375</v>
      </c>
      <c r="K1030">
        <v>0</v>
      </c>
      <c r="L1030">
        <v>0</v>
      </c>
      <c r="M1030">
        <v>3</v>
      </c>
      <c r="N1030">
        <v>0</v>
      </c>
      <c r="O1030">
        <v>1</v>
      </c>
      <c r="P1030">
        <v>0</v>
      </c>
      <c r="Q1030">
        <v>1</v>
      </c>
      <c r="R1030">
        <v>1</v>
      </c>
      <c r="S1030">
        <v>1</v>
      </c>
      <c r="T1030">
        <v>1</v>
      </c>
      <c r="U1030">
        <v>0</v>
      </c>
      <c r="V1030">
        <v>1</v>
      </c>
      <c r="W1030">
        <v>1</v>
      </c>
      <c r="X1030">
        <v>1</v>
      </c>
      <c r="Y1030">
        <v>0</v>
      </c>
      <c r="Z1030">
        <v>1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1</v>
      </c>
      <c r="AO1030">
        <v>0</v>
      </c>
      <c r="AP1030">
        <v>3</v>
      </c>
      <c r="AQ1030">
        <v>1</v>
      </c>
      <c r="AR1030">
        <v>0</v>
      </c>
      <c r="AS1030">
        <v>0</v>
      </c>
      <c r="AT1030">
        <v>1025</v>
      </c>
      <c r="AU1030" t="s">
        <v>49</v>
      </c>
    </row>
    <row r="1031" spans="2:47" x14ac:dyDescent="0.25">
      <c r="B1031">
        <v>1.1458855546802201E-3</v>
      </c>
      <c r="C1031">
        <v>8.12743025204965E-2</v>
      </c>
      <c r="D1031">
        <v>0.30301719886807599</v>
      </c>
      <c r="E1031">
        <v>0.254120328001739</v>
      </c>
      <c r="F1031">
        <v>5.2465897166841498E-3</v>
      </c>
      <c r="G1031">
        <v>1.5197568389057701E-3</v>
      </c>
      <c r="H1031">
        <v>7.1544715447154406E-2</v>
      </c>
      <c r="I1031">
        <v>1.6715830875122899E-2</v>
      </c>
      <c r="J1031">
        <v>0</v>
      </c>
      <c r="K1031">
        <v>0</v>
      </c>
      <c r="L1031">
        <v>0</v>
      </c>
      <c r="M1031">
        <v>11</v>
      </c>
      <c r="N1031">
        <v>0</v>
      </c>
      <c r="O1031">
        <v>1</v>
      </c>
      <c r="P1031">
        <v>1</v>
      </c>
      <c r="Q1031">
        <v>1</v>
      </c>
      <c r="R1031">
        <v>0</v>
      </c>
      <c r="S1031">
        <v>0</v>
      </c>
      <c r="T1031">
        <v>1</v>
      </c>
      <c r="U1031">
        <v>0</v>
      </c>
      <c r="V1031">
        <v>1</v>
      </c>
      <c r="W1031">
        <v>1</v>
      </c>
      <c r="X1031">
        <v>1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1</v>
      </c>
      <c r="AP1031">
        <v>3</v>
      </c>
      <c r="AQ1031">
        <v>1</v>
      </c>
      <c r="AR1031">
        <v>0</v>
      </c>
      <c r="AS1031">
        <v>0</v>
      </c>
      <c r="AT1031">
        <v>1026</v>
      </c>
      <c r="AU1031" t="s">
        <v>49</v>
      </c>
    </row>
    <row r="1032" spans="2:47" x14ac:dyDescent="0.25">
      <c r="B1032">
        <v>1.1458855546802201E-3</v>
      </c>
      <c r="C1032">
        <v>0.144110147883732</v>
      </c>
      <c r="D1032">
        <v>0.277477263320629</v>
      </c>
      <c r="E1032">
        <v>0.24835764866478899</v>
      </c>
      <c r="F1032">
        <v>3.0430220356768099E-2</v>
      </c>
      <c r="G1032">
        <v>4.5592705167173198E-3</v>
      </c>
      <c r="H1032">
        <v>4.2276422764227599E-2</v>
      </c>
      <c r="I1032">
        <v>9.8328416912487702E-3</v>
      </c>
      <c r="J1032">
        <v>0.5</v>
      </c>
      <c r="K1032">
        <v>0</v>
      </c>
      <c r="L1032">
        <v>0</v>
      </c>
      <c r="M1032">
        <v>11</v>
      </c>
      <c r="N1032">
        <v>0</v>
      </c>
      <c r="O1032">
        <v>1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1</v>
      </c>
      <c r="Z1032">
        <v>1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</v>
      </c>
      <c r="AP1032">
        <v>3</v>
      </c>
      <c r="AQ1032">
        <v>1</v>
      </c>
      <c r="AR1032">
        <v>0</v>
      </c>
      <c r="AS1032">
        <v>0</v>
      </c>
      <c r="AT1032">
        <v>1027</v>
      </c>
      <c r="AU1032" t="s">
        <v>49</v>
      </c>
    </row>
    <row r="1033" spans="2:47" x14ac:dyDescent="0.25">
      <c r="B1033">
        <v>1.5039747905177901E-2</v>
      </c>
      <c r="C1033">
        <v>0.14094849566547599</v>
      </c>
      <c r="D1033">
        <v>0.173451634031555</v>
      </c>
      <c r="E1033">
        <v>0.26217899496629898</v>
      </c>
      <c r="F1033">
        <v>1.25918153200419E-2</v>
      </c>
      <c r="G1033">
        <v>0</v>
      </c>
      <c r="H1033">
        <v>1.6260162601626001E-3</v>
      </c>
      <c r="I1033">
        <v>9.4395280235988199E-2</v>
      </c>
      <c r="J1033">
        <v>0.75</v>
      </c>
      <c r="K1033">
        <v>0</v>
      </c>
      <c r="L1033">
        <v>0</v>
      </c>
      <c r="M1033">
        <v>11</v>
      </c>
      <c r="N1033">
        <v>0</v>
      </c>
      <c r="O1033">
        <v>0</v>
      </c>
      <c r="P1033">
        <v>0</v>
      </c>
      <c r="Q1033">
        <v>1</v>
      </c>
      <c r="R1033">
        <v>1</v>
      </c>
      <c r="S1033">
        <v>1</v>
      </c>
      <c r="T1033">
        <v>0</v>
      </c>
      <c r="U1033">
        <v>1</v>
      </c>
      <c r="V1033">
        <v>1</v>
      </c>
      <c r="W1033">
        <v>0</v>
      </c>
      <c r="X1033">
        <v>0</v>
      </c>
      <c r="Y1033">
        <v>1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3</v>
      </c>
      <c r="AQ1033">
        <v>1</v>
      </c>
      <c r="AR1033">
        <v>0</v>
      </c>
      <c r="AS1033">
        <v>0</v>
      </c>
      <c r="AT1033">
        <v>1028</v>
      </c>
      <c r="AU1033" t="s">
        <v>49</v>
      </c>
    </row>
    <row r="1034" spans="2:47" x14ac:dyDescent="0.25">
      <c r="B1034">
        <v>1.5039747905177901E-2</v>
      </c>
      <c r="C1034">
        <v>7.4145843957164698E-2</v>
      </c>
      <c r="D1034">
        <v>2.76688254816028E-2</v>
      </c>
      <c r="E1034">
        <v>1.33094445866393E-2</v>
      </c>
      <c r="F1034">
        <v>1.15424973767051E-2</v>
      </c>
      <c r="G1034">
        <v>0</v>
      </c>
      <c r="H1034">
        <v>0.499186991869918</v>
      </c>
      <c r="I1034">
        <v>0.270403146509341</v>
      </c>
      <c r="J1034">
        <v>0.5</v>
      </c>
      <c r="K1034">
        <v>1</v>
      </c>
      <c r="L1034">
        <v>0</v>
      </c>
      <c r="M1034">
        <v>11</v>
      </c>
      <c r="N1034">
        <v>1</v>
      </c>
      <c r="O1034">
        <v>1</v>
      </c>
      <c r="P1034">
        <v>0</v>
      </c>
      <c r="Q1034">
        <v>0</v>
      </c>
      <c r="R1034">
        <v>1</v>
      </c>
      <c r="S1034">
        <v>1</v>
      </c>
      <c r="T1034">
        <v>1</v>
      </c>
      <c r="U1034">
        <v>0</v>
      </c>
      <c r="V1034">
        <v>1</v>
      </c>
      <c r="W1034">
        <v>1</v>
      </c>
      <c r="X1034">
        <v>0</v>
      </c>
      <c r="Y1034">
        <v>1</v>
      </c>
      <c r="Z1034">
        <v>1</v>
      </c>
      <c r="AA1034">
        <v>1</v>
      </c>
      <c r="AB1034">
        <v>1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5</v>
      </c>
      <c r="AQ1034">
        <v>1</v>
      </c>
      <c r="AR1034">
        <v>0</v>
      </c>
      <c r="AS1034">
        <v>0</v>
      </c>
      <c r="AT1034">
        <v>1029</v>
      </c>
      <c r="AU1034" t="s">
        <v>49</v>
      </c>
    </row>
    <row r="1035" spans="2:47" x14ac:dyDescent="0.25">
      <c r="B1035">
        <v>1.1100766310964599E-2</v>
      </c>
      <c r="C1035">
        <v>7.9398266190719005E-2</v>
      </c>
      <c r="D1035">
        <v>8.6804844309908299E-2</v>
      </c>
      <c r="E1035">
        <v>0.254120328001739</v>
      </c>
      <c r="F1035">
        <v>6.2959076600209796E-3</v>
      </c>
      <c r="G1035">
        <v>0</v>
      </c>
      <c r="H1035">
        <v>4.8780487804877997E-3</v>
      </c>
      <c r="I1035">
        <v>2.16322517207472E-2</v>
      </c>
      <c r="J1035">
        <v>0.375</v>
      </c>
      <c r="K1035">
        <v>0</v>
      </c>
      <c r="L1035">
        <v>0</v>
      </c>
      <c r="M1035">
        <v>11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1</v>
      </c>
      <c r="AO1035">
        <v>0</v>
      </c>
      <c r="AP1035">
        <v>3</v>
      </c>
      <c r="AQ1035">
        <v>1</v>
      </c>
      <c r="AR1035">
        <v>0</v>
      </c>
      <c r="AS1035">
        <v>0</v>
      </c>
      <c r="AT1035">
        <v>1030</v>
      </c>
      <c r="AU1035" t="s">
        <v>49</v>
      </c>
    </row>
    <row r="1036" spans="2:47" hidden="1" x14ac:dyDescent="0.25">
      <c r="B1036">
        <v>2.12705006087517E-2</v>
      </c>
      <c r="C1036">
        <v>1.6675165731769501E-2</v>
      </c>
      <c r="D1036">
        <v>0.117976580946287</v>
      </c>
      <c r="E1036">
        <v>0.254120328001739</v>
      </c>
      <c r="F1036">
        <v>0</v>
      </c>
      <c r="G1036">
        <v>0</v>
      </c>
      <c r="H1036">
        <v>0</v>
      </c>
      <c r="I1036" s="1">
        <v>9.8328416912487693E-4</v>
      </c>
      <c r="J1036">
        <v>0.25</v>
      </c>
      <c r="K1036">
        <v>0</v>
      </c>
      <c r="L1036">
        <v>1</v>
      </c>
      <c r="M1036">
        <v>11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3</v>
      </c>
      <c r="AQ1036">
        <v>1</v>
      </c>
      <c r="AR1036">
        <v>0</v>
      </c>
      <c r="AS1036">
        <v>0</v>
      </c>
      <c r="AT1036">
        <v>1031</v>
      </c>
      <c r="AU1036" t="s">
        <v>62</v>
      </c>
    </row>
    <row r="1037" spans="2:47" x14ac:dyDescent="0.25">
      <c r="B1037">
        <v>3.8673637470457599E-3</v>
      </c>
      <c r="C1037">
        <v>8.12743025204965E-2</v>
      </c>
      <c r="D1037">
        <v>0.137609489681775</v>
      </c>
      <c r="E1037">
        <v>9.6322839348178396E-2</v>
      </c>
      <c r="F1037">
        <v>0.48793284365162598</v>
      </c>
      <c r="G1037">
        <v>0</v>
      </c>
      <c r="H1037">
        <v>6.6666666666666596E-2</v>
      </c>
      <c r="I1037">
        <v>3.9331366764994999E-3</v>
      </c>
      <c r="J1037">
        <v>0.375</v>
      </c>
      <c r="K1037">
        <v>0</v>
      </c>
      <c r="L1037">
        <v>0</v>
      </c>
      <c r="M1037">
        <v>7</v>
      </c>
      <c r="N1037">
        <v>0</v>
      </c>
      <c r="O1037">
        <v>1</v>
      </c>
      <c r="P1037">
        <v>1</v>
      </c>
      <c r="Q1037">
        <v>1</v>
      </c>
      <c r="R1037">
        <v>1</v>
      </c>
      <c r="S1037">
        <v>0</v>
      </c>
      <c r="T1037">
        <v>1</v>
      </c>
      <c r="U1037">
        <v>0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0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0</v>
      </c>
      <c r="AP1037">
        <v>3</v>
      </c>
      <c r="AQ1037">
        <v>1</v>
      </c>
      <c r="AR1037">
        <v>0</v>
      </c>
      <c r="AS1037">
        <v>0</v>
      </c>
      <c r="AT1037">
        <v>1032</v>
      </c>
      <c r="AU1037" t="s">
        <v>49</v>
      </c>
    </row>
    <row r="1038" spans="2:47" x14ac:dyDescent="0.25">
      <c r="B1038">
        <v>4.7983957602234402E-3</v>
      </c>
      <c r="C1038">
        <v>8.1540030596634297E-2</v>
      </c>
      <c r="D1038">
        <v>9.8942593730585601E-2</v>
      </c>
      <c r="E1038">
        <v>0.16594147257059899</v>
      </c>
      <c r="F1038">
        <v>9.4438614900314802E-3</v>
      </c>
      <c r="G1038">
        <v>0</v>
      </c>
      <c r="H1038">
        <v>2.1138211382113799E-2</v>
      </c>
      <c r="I1038">
        <v>5.8013765978367701E-2</v>
      </c>
      <c r="J1038">
        <v>0.375</v>
      </c>
      <c r="K1038">
        <v>0</v>
      </c>
      <c r="L1038">
        <v>0</v>
      </c>
      <c r="M1038">
        <v>11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1</v>
      </c>
      <c r="AO1038">
        <v>0</v>
      </c>
      <c r="AP1038">
        <v>3</v>
      </c>
      <c r="AQ1038">
        <v>1</v>
      </c>
      <c r="AR1038">
        <v>0</v>
      </c>
      <c r="AS1038">
        <v>0</v>
      </c>
      <c r="AT1038">
        <v>1033</v>
      </c>
      <c r="AU1038" t="s">
        <v>49</v>
      </c>
    </row>
    <row r="1039" spans="2:47" x14ac:dyDescent="0.25">
      <c r="B1039">
        <v>4.94163145455847E-3</v>
      </c>
      <c r="C1039">
        <v>4.85976542580316E-2</v>
      </c>
      <c r="D1039">
        <v>0.24975743889188101</v>
      </c>
      <c r="E1039">
        <v>0.28794471461479398</v>
      </c>
      <c r="F1039">
        <v>2.09863588667366E-3</v>
      </c>
      <c r="G1039">
        <v>0</v>
      </c>
      <c r="H1039">
        <v>3.2520325203252002E-3</v>
      </c>
      <c r="I1039">
        <v>0</v>
      </c>
      <c r="J1039">
        <v>0.375</v>
      </c>
      <c r="K1039">
        <v>0</v>
      </c>
      <c r="L1039">
        <v>0</v>
      </c>
      <c r="M1039">
        <v>11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1</v>
      </c>
      <c r="AO1039">
        <v>0</v>
      </c>
      <c r="AP1039">
        <v>1</v>
      </c>
      <c r="AQ1039">
        <v>1</v>
      </c>
      <c r="AR1039">
        <v>0</v>
      </c>
      <c r="AS1039">
        <v>0</v>
      </c>
      <c r="AT1039">
        <v>1034</v>
      </c>
      <c r="AU1039" t="s">
        <v>49</v>
      </c>
    </row>
    <row r="1040" spans="2:47" hidden="1" x14ac:dyDescent="0.25">
      <c r="B1040">
        <v>1.6615340542863202E-2</v>
      </c>
      <c r="C1040">
        <v>5.9612442631310499E-2</v>
      </c>
      <c r="D1040">
        <v>0.25737819891949598</v>
      </c>
      <c r="E1040">
        <v>0.40790034979950501</v>
      </c>
      <c r="F1040">
        <v>0</v>
      </c>
      <c r="G1040">
        <v>0</v>
      </c>
      <c r="H1040">
        <v>0</v>
      </c>
      <c r="I1040">
        <v>0</v>
      </c>
      <c r="J1040">
        <v>0.625</v>
      </c>
      <c r="K1040">
        <v>0</v>
      </c>
      <c r="L1040">
        <v>0</v>
      </c>
      <c r="M1040">
        <v>11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22</v>
      </c>
      <c r="AQ1040">
        <v>0</v>
      </c>
      <c r="AR1040">
        <v>0</v>
      </c>
      <c r="AS1040">
        <v>0</v>
      </c>
      <c r="AT1040">
        <v>1035</v>
      </c>
      <c r="AU1040" t="s">
        <v>47</v>
      </c>
    </row>
    <row r="1041" spans="2:47" hidden="1" x14ac:dyDescent="0.25">
      <c r="B1041" s="1">
        <v>9.3103201317768305E-4</v>
      </c>
      <c r="C1041">
        <v>8.12743025204965E-2</v>
      </c>
      <c r="D1041">
        <v>0.27529863887603301</v>
      </c>
      <c r="E1041">
        <v>0.254120328001739</v>
      </c>
      <c r="F1041">
        <v>0</v>
      </c>
      <c r="G1041">
        <v>0</v>
      </c>
      <c r="H1041">
        <v>0</v>
      </c>
      <c r="I1041">
        <v>0</v>
      </c>
      <c r="J1041">
        <v>0.466431670281995</v>
      </c>
      <c r="K1041">
        <v>0</v>
      </c>
      <c r="L1041">
        <v>0</v>
      </c>
      <c r="M1041">
        <v>11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22</v>
      </c>
      <c r="AQ1041">
        <v>0</v>
      </c>
      <c r="AR1041">
        <v>0</v>
      </c>
      <c r="AS1041">
        <v>0</v>
      </c>
      <c r="AT1041">
        <v>1036</v>
      </c>
      <c r="AU1041" t="s">
        <v>47</v>
      </c>
    </row>
    <row r="1042" spans="2:47" x14ac:dyDescent="0.25">
      <c r="B1042">
        <v>2.3419036023777099E-2</v>
      </c>
      <c r="C1042">
        <v>7.2819989801121796E-2</v>
      </c>
      <c r="D1042">
        <v>2.2306349411067499E-2</v>
      </c>
      <c r="E1042">
        <v>8.5316952478457393E-3</v>
      </c>
      <c r="F1042">
        <v>2.4134312696747099E-2</v>
      </c>
      <c r="G1042">
        <v>0</v>
      </c>
      <c r="H1042">
        <v>3.4146341463414602E-2</v>
      </c>
      <c r="I1042">
        <v>3.5398230088495498E-2</v>
      </c>
      <c r="J1042">
        <v>0.75</v>
      </c>
      <c r="K1042">
        <v>0</v>
      </c>
      <c r="L1042">
        <v>0</v>
      </c>
      <c r="M1042">
        <v>11</v>
      </c>
      <c r="N1042">
        <v>0</v>
      </c>
      <c r="O1042">
        <v>1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1</v>
      </c>
      <c r="W1042">
        <v>1</v>
      </c>
      <c r="X1042">
        <v>0</v>
      </c>
      <c r="Y1042">
        <v>0</v>
      </c>
      <c r="Z1042">
        <v>1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1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1</v>
      </c>
      <c r="AQ1042">
        <v>1</v>
      </c>
      <c r="AR1042">
        <v>0</v>
      </c>
      <c r="AS1042">
        <v>0</v>
      </c>
      <c r="AT1042">
        <v>1037</v>
      </c>
      <c r="AU1042" t="s">
        <v>49</v>
      </c>
    </row>
    <row r="1043" spans="2:47" x14ac:dyDescent="0.25">
      <c r="B1043">
        <v>0.100264986034519</v>
      </c>
      <c r="C1043">
        <v>0.30469148393676698</v>
      </c>
      <c r="D1043">
        <v>2.42367227823676E-2</v>
      </c>
      <c r="E1043">
        <v>9.8967664875010599E-3</v>
      </c>
      <c r="F1043">
        <v>0</v>
      </c>
      <c r="G1043">
        <v>0</v>
      </c>
      <c r="H1043">
        <v>0</v>
      </c>
      <c r="I1043">
        <v>0</v>
      </c>
      <c r="J1043">
        <v>0.75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1</v>
      </c>
      <c r="AQ1043">
        <v>0</v>
      </c>
      <c r="AR1043">
        <v>0</v>
      </c>
      <c r="AS1043">
        <v>1</v>
      </c>
      <c r="AT1043">
        <v>1038</v>
      </c>
      <c r="AU1043" t="s">
        <v>49</v>
      </c>
    </row>
    <row r="1044" spans="2:47" x14ac:dyDescent="0.25">
      <c r="B1044">
        <v>9.2387022846093202E-3</v>
      </c>
      <c r="C1044">
        <v>8.12743025204965E-2</v>
      </c>
      <c r="D1044">
        <v>0.370249405925487</v>
      </c>
      <c r="E1044">
        <v>0.254120328001739</v>
      </c>
      <c r="F1044">
        <v>6.1909758656873003E-2</v>
      </c>
      <c r="G1044">
        <v>0</v>
      </c>
      <c r="H1044">
        <v>8.1300813008130003E-3</v>
      </c>
      <c r="I1044">
        <v>2.45821042281219E-2</v>
      </c>
      <c r="J1044">
        <v>0.75</v>
      </c>
      <c r="K1044">
        <v>0</v>
      </c>
      <c r="L1044">
        <v>0</v>
      </c>
      <c r="M1044">
        <v>11</v>
      </c>
      <c r="N1044">
        <v>0</v>
      </c>
      <c r="O1044">
        <v>1</v>
      </c>
      <c r="P1044">
        <v>0</v>
      </c>
      <c r="Q1044">
        <v>1</v>
      </c>
      <c r="R1044">
        <v>0</v>
      </c>
      <c r="S1044">
        <v>0</v>
      </c>
      <c r="T1044">
        <v>1</v>
      </c>
      <c r="U1044">
        <v>0</v>
      </c>
      <c r="V1044">
        <v>1</v>
      </c>
      <c r="W1044">
        <v>1</v>
      </c>
      <c r="X1044">
        <v>1</v>
      </c>
      <c r="Y1044">
        <v>0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1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</v>
      </c>
      <c r="AO1044">
        <v>0</v>
      </c>
      <c r="AP1044">
        <v>3</v>
      </c>
      <c r="AQ1044">
        <v>1</v>
      </c>
      <c r="AR1044">
        <v>0</v>
      </c>
      <c r="AS1044">
        <v>0</v>
      </c>
      <c r="AT1044">
        <v>1039</v>
      </c>
      <c r="AU1044" t="s">
        <v>49</v>
      </c>
    </row>
    <row r="1045" spans="2:47" x14ac:dyDescent="0.25">
      <c r="B1045">
        <v>1.5397837141015501E-2</v>
      </c>
      <c r="C1045">
        <v>3.89087200407955E-2</v>
      </c>
      <c r="D1045">
        <v>0.19330202588049</v>
      </c>
      <c r="E1045">
        <v>0.26490913744561001</v>
      </c>
      <c r="F1045">
        <v>5.2465897166841498E-3</v>
      </c>
      <c r="G1045">
        <v>0</v>
      </c>
      <c r="H1045">
        <v>5.2032520325203203E-2</v>
      </c>
      <c r="I1045">
        <v>0.27236971484758998</v>
      </c>
      <c r="J1045">
        <v>0.375</v>
      </c>
      <c r="K1045">
        <v>0</v>
      </c>
      <c r="L1045">
        <v>0</v>
      </c>
      <c r="M1045">
        <v>11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0</v>
      </c>
      <c r="Z1045">
        <v>1</v>
      </c>
      <c r="AA1045">
        <v>0</v>
      </c>
      <c r="AB1045">
        <v>1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3</v>
      </c>
      <c r="AQ1045">
        <v>1</v>
      </c>
      <c r="AR1045">
        <v>0</v>
      </c>
      <c r="AS1045">
        <v>0</v>
      </c>
      <c r="AT1045">
        <v>1040</v>
      </c>
      <c r="AU1045" t="s">
        <v>49</v>
      </c>
    </row>
    <row r="1046" spans="2:47" x14ac:dyDescent="0.25">
      <c r="B1046">
        <v>2.7716106853827902E-2</v>
      </c>
      <c r="C1046">
        <v>8.12743025204965E-2</v>
      </c>
      <c r="D1046">
        <v>0.339596509817508</v>
      </c>
      <c r="E1046">
        <v>0.59116116372323102</v>
      </c>
      <c r="F1046">
        <v>0.31059811122770198</v>
      </c>
      <c r="G1046">
        <v>0</v>
      </c>
      <c r="H1046">
        <v>5.6910569105690999E-2</v>
      </c>
      <c r="I1046">
        <v>0</v>
      </c>
      <c r="J1046">
        <v>0.625</v>
      </c>
      <c r="K1046">
        <v>0</v>
      </c>
      <c r="L1046">
        <v>0</v>
      </c>
      <c r="M1046">
        <v>11</v>
      </c>
      <c r="N1046">
        <v>0</v>
      </c>
      <c r="O1046">
        <v>1</v>
      </c>
      <c r="P1046">
        <v>1</v>
      </c>
      <c r="Q1046">
        <v>1</v>
      </c>
      <c r="R1046">
        <v>1</v>
      </c>
      <c r="S1046">
        <v>0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1</v>
      </c>
      <c r="AO1046">
        <v>0</v>
      </c>
      <c r="AP1046">
        <v>8</v>
      </c>
      <c r="AQ1046">
        <v>1</v>
      </c>
      <c r="AR1046">
        <v>0</v>
      </c>
      <c r="AS1046">
        <v>0</v>
      </c>
      <c r="AT1046">
        <v>1041</v>
      </c>
      <c r="AU1046" t="s">
        <v>49</v>
      </c>
    </row>
    <row r="1047" spans="2:47" hidden="1" x14ac:dyDescent="0.25">
      <c r="B1047">
        <v>1.20317983241423E-2</v>
      </c>
      <c r="C1047">
        <v>8.12743025204965E-2</v>
      </c>
      <c r="D1047">
        <v>0.26171648125809699</v>
      </c>
      <c r="E1047">
        <v>0.26891903421209701</v>
      </c>
      <c r="F1047">
        <v>0</v>
      </c>
      <c r="G1047">
        <v>0</v>
      </c>
      <c r="H1047">
        <v>0</v>
      </c>
      <c r="I1047">
        <v>0</v>
      </c>
      <c r="J1047">
        <v>0.25</v>
      </c>
      <c r="K1047">
        <v>0</v>
      </c>
      <c r="L1047">
        <v>0</v>
      </c>
      <c r="M1047">
        <v>11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22</v>
      </c>
      <c r="AQ1047">
        <v>0</v>
      </c>
      <c r="AR1047">
        <v>0</v>
      </c>
      <c r="AS1047">
        <v>0</v>
      </c>
      <c r="AT1047">
        <v>1042</v>
      </c>
      <c r="AU1047" t="s">
        <v>47</v>
      </c>
    </row>
    <row r="1048" spans="2:47" x14ac:dyDescent="0.25">
      <c r="B1048">
        <v>3.7098044832772299E-2</v>
      </c>
      <c r="C1048">
        <v>8.7659357470678198E-2</v>
      </c>
      <c r="D1048">
        <v>1.77885170602015E-2</v>
      </c>
      <c r="E1048">
        <v>1.16884224895486E-2</v>
      </c>
      <c r="F1048">
        <v>0.54249737670514098</v>
      </c>
      <c r="G1048">
        <v>0</v>
      </c>
      <c r="H1048">
        <v>2.92682926829268E-2</v>
      </c>
      <c r="I1048">
        <v>1.7699115044247701E-2</v>
      </c>
      <c r="J1048">
        <v>0.625</v>
      </c>
      <c r="K1048">
        <v>0</v>
      </c>
      <c r="L1048">
        <v>0</v>
      </c>
      <c r="M1048">
        <v>11</v>
      </c>
      <c r="N1048">
        <v>0</v>
      </c>
      <c r="O1048">
        <v>0</v>
      </c>
      <c r="P1048">
        <v>0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1</v>
      </c>
      <c r="AO1048">
        <v>0</v>
      </c>
      <c r="AP1048">
        <v>1</v>
      </c>
      <c r="AQ1048">
        <v>1</v>
      </c>
      <c r="AR1048">
        <v>0</v>
      </c>
      <c r="AS1048">
        <v>0</v>
      </c>
      <c r="AT1048">
        <v>1043</v>
      </c>
      <c r="AU1048" t="s">
        <v>49</v>
      </c>
    </row>
    <row r="1049" spans="2:47" x14ac:dyDescent="0.25">
      <c r="B1049">
        <v>7.0901668695838999E-3</v>
      </c>
      <c r="C1049">
        <v>9.6736359000509906E-2</v>
      </c>
      <c r="D1049">
        <v>6.4731572731663703E-2</v>
      </c>
      <c r="E1049">
        <v>4.3682279668970203E-2</v>
      </c>
      <c r="F1049">
        <v>4.5120671563483698E-2</v>
      </c>
      <c r="G1049">
        <v>0</v>
      </c>
      <c r="H1049">
        <v>3.7398373983739797E-2</v>
      </c>
      <c r="I1049">
        <v>3.9331366764994999E-3</v>
      </c>
      <c r="J1049">
        <v>0.625</v>
      </c>
      <c r="K1049">
        <v>0</v>
      </c>
      <c r="L1049">
        <v>0</v>
      </c>
      <c r="M1049">
        <v>11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1</v>
      </c>
      <c r="X1049">
        <v>0</v>
      </c>
      <c r="Y1049">
        <v>1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1</v>
      </c>
      <c r="AO1049">
        <v>0</v>
      </c>
      <c r="AP1049">
        <v>9</v>
      </c>
      <c r="AQ1049">
        <v>1</v>
      </c>
      <c r="AR1049">
        <v>0</v>
      </c>
      <c r="AS1049">
        <v>0</v>
      </c>
      <c r="AT1049">
        <v>1044</v>
      </c>
      <c r="AU1049" t="s">
        <v>49</v>
      </c>
    </row>
    <row r="1050" spans="2:47" x14ac:dyDescent="0.25">
      <c r="B1050">
        <v>7.7347274940915197E-3</v>
      </c>
      <c r="C1050">
        <v>0.103569607343192</v>
      </c>
      <c r="D1050">
        <v>0.270779542088461</v>
      </c>
      <c r="E1050">
        <v>0.28478798737309102</v>
      </c>
      <c r="F1050">
        <v>3.2528856243441699E-2</v>
      </c>
      <c r="G1050">
        <v>0</v>
      </c>
      <c r="H1050">
        <v>5.3658536585365797E-2</v>
      </c>
      <c r="I1050">
        <v>0</v>
      </c>
      <c r="J1050">
        <v>0.625</v>
      </c>
      <c r="K1050">
        <v>0</v>
      </c>
      <c r="L1050">
        <v>0</v>
      </c>
      <c r="M1050">
        <v>11</v>
      </c>
      <c r="N1050">
        <v>0</v>
      </c>
      <c r="O1050">
        <v>1</v>
      </c>
      <c r="P1050">
        <v>0</v>
      </c>
      <c r="Q1050">
        <v>1</v>
      </c>
      <c r="R1050">
        <v>1</v>
      </c>
      <c r="S1050">
        <v>0</v>
      </c>
      <c r="T1050">
        <v>1</v>
      </c>
      <c r="U1050">
        <v>0</v>
      </c>
      <c r="V1050">
        <v>1</v>
      </c>
      <c r="W1050">
        <v>1</v>
      </c>
      <c r="X1050">
        <v>0</v>
      </c>
      <c r="Y1050">
        <v>0</v>
      </c>
      <c r="Z1050">
        <v>1</v>
      </c>
      <c r="AA1050">
        <v>0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1</v>
      </c>
      <c r="AR1050">
        <v>0</v>
      </c>
      <c r="AS1050">
        <v>0</v>
      </c>
      <c r="AT1050">
        <v>1045</v>
      </c>
      <c r="AU1050" t="s">
        <v>49</v>
      </c>
    </row>
    <row r="1051" spans="2:47" x14ac:dyDescent="0.25">
      <c r="B1051">
        <v>1.21750340184774E-3</v>
      </c>
      <c r="C1051">
        <v>8.12743025204965E-2</v>
      </c>
      <c r="D1051">
        <v>0.38189613242529902</v>
      </c>
      <c r="E1051">
        <v>0.254120328001739</v>
      </c>
      <c r="F1051">
        <v>9.5487932843651604E-2</v>
      </c>
      <c r="G1051">
        <v>0</v>
      </c>
      <c r="H1051">
        <v>5.2032520325203203E-2</v>
      </c>
      <c r="I1051">
        <v>0</v>
      </c>
      <c r="J1051">
        <v>0</v>
      </c>
      <c r="K1051">
        <v>1</v>
      </c>
      <c r="L1051">
        <v>1</v>
      </c>
      <c r="M1051">
        <v>11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1</v>
      </c>
      <c r="AB1051">
        <v>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1</v>
      </c>
      <c r="AO1051">
        <v>0</v>
      </c>
      <c r="AP1051">
        <v>1</v>
      </c>
      <c r="AQ1051">
        <v>1</v>
      </c>
      <c r="AR1051">
        <v>0</v>
      </c>
      <c r="AS1051">
        <v>0</v>
      </c>
      <c r="AT1051">
        <v>1046</v>
      </c>
      <c r="AU1051" t="s">
        <v>49</v>
      </c>
    </row>
    <row r="1052" spans="2:47" x14ac:dyDescent="0.25">
      <c r="B1052">
        <v>1.5469454988183E-2</v>
      </c>
      <c r="C1052">
        <v>8.12743025204965E-2</v>
      </c>
      <c r="D1052">
        <v>0.39207695530384801</v>
      </c>
      <c r="E1052">
        <v>0.327019878849927</v>
      </c>
      <c r="F1052">
        <v>0</v>
      </c>
      <c r="G1052">
        <v>0</v>
      </c>
      <c r="H1052">
        <v>3.4146341463414602E-2</v>
      </c>
      <c r="I1052">
        <v>7.7679449360865294E-2</v>
      </c>
      <c r="J1052">
        <v>0.5</v>
      </c>
      <c r="K1052">
        <v>0</v>
      </c>
      <c r="L1052">
        <v>0</v>
      </c>
      <c r="M1052">
        <v>11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1</v>
      </c>
      <c r="X1052">
        <v>0</v>
      </c>
      <c r="Y1052">
        <v>0</v>
      </c>
      <c r="Z1052">
        <v>1</v>
      </c>
      <c r="AA1052">
        <v>0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6</v>
      </c>
      <c r="AQ1052">
        <v>1</v>
      </c>
      <c r="AR1052">
        <v>0</v>
      </c>
      <c r="AS1052">
        <v>0</v>
      </c>
      <c r="AT1052">
        <v>1047</v>
      </c>
      <c r="AU1052" t="s">
        <v>49</v>
      </c>
    </row>
    <row r="1053" spans="2:47" x14ac:dyDescent="0.25">
      <c r="B1053">
        <v>1.58275442240206E-2</v>
      </c>
      <c r="C1053">
        <v>1.1371749107598099E-2</v>
      </c>
      <c r="D1053">
        <v>0.24666757706109499</v>
      </c>
      <c r="E1053">
        <v>0.13838409692005799</v>
      </c>
      <c r="F1053">
        <v>5.7712486883525697E-2</v>
      </c>
      <c r="G1053">
        <v>0</v>
      </c>
      <c r="H1053">
        <v>1.9512195121951199E-2</v>
      </c>
      <c r="I1053">
        <v>0</v>
      </c>
      <c r="J1053">
        <v>0.75</v>
      </c>
      <c r="K1053">
        <v>0</v>
      </c>
      <c r="L1053">
        <v>0</v>
      </c>
      <c r="M1053">
        <v>1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1</v>
      </c>
      <c r="AQ1053">
        <v>1</v>
      </c>
      <c r="AR1053">
        <v>0</v>
      </c>
      <c r="AS1053">
        <v>0</v>
      </c>
      <c r="AT1053">
        <v>1048</v>
      </c>
      <c r="AU1053" t="s">
        <v>49</v>
      </c>
    </row>
    <row r="1054" spans="2:47" hidden="1" x14ac:dyDescent="0.25">
      <c r="B1054">
        <v>1.1172384158132201E-2</v>
      </c>
      <c r="C1054">
        <v>6.2927078021417601E-2</v>
      </c>
      <c r="D1054">
        <v>0.34986668622328698</v>
      </c>
      <c r="E1054">
        <v>0.24665130961522</v>
      </c>
      <c r="F1054">
        <v>0</v>
      </c>
      <c r="G1054">
        <v>0</v>
      </c>
      <c r="H1054">
        <v>0</v>
      </c>
      <c r="I1054">
        <v>0</v>
      </c>
      <c r="J1054">
        <v>0.5</v>
      </c>
      <c r="K1054">
        <v>0</v>
      </c>
      <c r="L1054">
        <v>0</v>
      </c>
      <c r="M1054">
        <v>11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22</v>
      </c>
      <c r="AQ1054">
        <v>0</v>
      </c>
      <c r="AR1054">
        <v>0</v>
      </c>
      <c r="AS1054">
        <v>0</v>
      </c>
      <c r="AT1054">
        <v>1049</v>
      </c>
      <c r="AU1054" t="s">
        <v>47</v>
      </c>
    </row>
    <row r="1055" spans="2:47" x14ac:dyDescent="0.25">
      <c r="B1055">
        <v>3.1511852753706199E-3</v>
      </c>
      <c r="C1055">
        <v>8.12743025204965E-2</v>
      </c>
      <c r="D1055">
        <v>0.354698941835068</v>
      </c>
      <c r="E1055">
        <v>0.254120328001739</v>
      </c>
      <c r="F1055">
        <v>8.6044071353620105E-2</v>
      </c>
      <c r="G1055">
        <v>0</v>
      </c>
      <c r="H1055">
        <v>3.4146341463414602E-2</v>
      </c>
      <c r="I1055">
        <v>0</v>
      </c>
      <c r="J1055">
        <v>0.375</v>
      </c>
      <c r="K1055">
        <v>0</v>
      </c>
      <c r="L1055">
        <v>0</v>
      </c>
      <c r="M1055">
        <v>11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1</v>
      </c>
      <c r="W1055">
        <v>1</v>
      </c>
      <c r="X1055">
        <v>0</v>
      </c>
      <c r="Y1055">
        <v>0</v>
      </c>
      <c r="Z1055">
        <v>1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1</v>
      </c>
      <c r="AO1055">
        <v>1</v>
      </c>
      <c r="AP1055">
        <v>1</v>
      </c>
      <c r="AQ1055">
        <v>1</v>
      </c>
      <c r="AR1055">
        <v>0</v>
      </c>
      <c r="AS1055">
        <v>0</v>
      </c>
      <c r="AT1055">
        <v>1050</v>
      </c>
      <c r="AU1055" t="s">
        <v>49</v>
      </c>
    </row>
    <row r="1056" spans="2:47" x14ac:dyDescent="0.25">
      <c r="B1056">
        <v>1.0671059227959599E-2</v>
      </c>
      <c r="C1056">
        <v>6.0836308006119298E-2</v>
      </c>
      <c r="D1056">
        <v>4.7606463463258399E-2</v>
      </c>
      <c r="E1056">
        <v>3.5833120040952099E-2</v>
      </c>
      <c r="F1056">
        <v>5.5613850996852003E-2</v>
      </c>
      <c r="G1056">
        <v>0</v>
      </c>
      <c r="H1056">
        <v>3.5772357723577203E-2</v>
      </c>
      <c r="I1056">
        <v>4.9164208456243799E-3</v>
      </c>
      <c r="J1056">
        <v>0.625</v>
      </c>
      <c r="K1056">
        <v>0</v>
      </c>
      <c r="L1056">
        <v>0</v>
      </c>
      <c r="M1056">
        <v>11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1</v>
      </c>
      <c r="W1056">
        <v>1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</v>
      </c>
      <c r="AO1056">
        <v>1</v>
      </c>
      <c r="AP1056">
        <v>3</v>
      </c>
      <c r="AQ1056">
        <v>1</v>
      </c>
      <c r="AR1056">
        <v>0</v>
      </c>
      <c r="AS1056">
        <v>0</v>
      </c>
      <c r="AT1056">
        <v>1051</v>
      </c>
      <c r="AU1056" t="s">
        <v>49</v>
      </c>
    </row>
    <row r="1057" spans="2:47" x14ac:dyDescent="0.25">
      <c r="B1057">
        <v>9.6684093676144001E-3</v>
      </c>
      <c r="C1057">
        <v>8.12743025204965E-2</v>
      </c>
      <c r="D1057">
        <v>0.18993525241107001</v>
      </c>
      <c r="E1057">
        <v>0.176606091630406</v>
      </c>
      <c r="F1057">
        <v>1.67890870933892E-2</v>
      </c>
      <c r="G1057">
        <v>0</v>
      </c>
      <c r="H1057">
        <v>3.2520325203252001E-2</v>
      </c>
      <c r="I1057">
        <v>0.121927236971484</v>
      </c>
      <c r="J1057">
        <v>0.5</v>
      </c>
      <c r="K1057">
        <v>0</v>
      </c>
      <c r="L1057">
        <v>0</v>
      </c>
      <c r="M1057">
        <v>6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0</v>
      </c>
      <c r="T1057">
        <v>0</v>
      </c>
      <c r="U1057">
        <v>1</v>
      </c>
      <c r="V1057">
        <v>1</v>
      </c>
      <c r="W1057">
        <v>0</v>
      </c>
      <c r="X1057">
        <v>0</v>
      </c>
      <c r="Y1057">
        <v>0</v>
      </c>
      <c r="Z1057">
        <v>1</v>
      </c>
      <c r="AA1057">
        <v>1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3</v>
      </c>
      <c r="AQ1057">
        <v>1</v>
      </c>
      <c r="AR1057">
        <v>1</v>
      </c>
      <c r="AS1057">
        <v>0</v>
      </c>
      <c r="AT1057">
        <v>1052</v>
      </c>
      <c r="AU1057" t="s">
        <v>49</v>
      </c>
    </row>
    <row r="1058" spans="2:47" x14ac:dyDescent="0.25">
      <c r="B1058">
        <v>5.6578099262336104E-3</v>
      </c>
      <c r="C1058">
        <v>8.12743025204965E-2</v>
      </c>
      <c r="D1058">
        <v>0.31031046978881299</v>
      </c>
      <c r="E1058">
        <v>0.37948980462417797</v>
      </c>
      <c r="F1058">
        <v>2.30849947534102E-2</v>
      </c>
      <c r="G1058">
        <v>0</v>
      </c>
      <c r="H1058">
        <v>2.7642276422764199E-2</v>
      </c>
      <c r="I1058">
        <v>8.1612586037364696E-2</v>
      </c>
      <c r="J1058">
        <v>0.375</v>
      </c>
      <c r="K1058">
        <v>0</v>
      </c>
      <c r="L1058">
        <v>0</v>
      </c>
      <c r="M1058">
        <v>11</v>
      </c>
      <c r="N1058">
        <v>0</v>
      </c>
      <c r="O1058">
        <v>1</v>
      </c>
      <c r="P1058">
        <v>1</v>
      </c>
      <c r="Q1058">
        <v>0</v>
      </c>
      <c r="R1058">
        <v>1</v>
      </c>
      <c r="S1058">
        <v>1</v>
      </c>
      <c r="T1058">
        <v>0</v>
      </c>
      <c r="U1058">
        <v>1</v>
      </c>
      <c r="V1058">
        <v>1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3</v>
      </c>
      <c r="AQ1058">
        <v>1</v>
      </c>
      <c r="AR1058">
        <v>0</v>
      </c>
      <c r="AS1058">
        <v>0</v>
      </c>
      <c r="AT1058">
        <v>1053</v>
      </c>
      <c r="AU1058" t="s">
        <v>49</v>
      </c>
    </row>
    <row r="1059" spans="2:47" x14ac:dyDescent="0.25">
      <c r="B1059">
        <v>1.00264986034519E-3</v>
      </c>
      <c r="C1059">
        <v>8.12743025204965E-2</v>
      </c>
      <c r="D1059">
        <v>0.90195642076744498</v>
      </c>
      <c r="E1059">
        <v>0.46557460967494202</v>
      </c>
      <c r="F1059">
        <v>5.4564533053515198E-2</v>
      </c>
      <c r="G1059">
        <v>0</v>
      </c>
      <c r="H1059">
        <v>2.4390243902439001E-2</v>
      </c>
      <c r="I1059">
        <v>0</v>
      </c>
      <c r="J1059">
        <v>0.5</v>
      </c>
      <c r="K1059">
        <v>0</v>
      </c>
      <c r="L1059">
        <v>1</v>
      </c>
      <c r="M1059">
        <v>11</v>
      </c>
      <c r="N1059">
        <v>0</v>
      </c>
      <c r="O1059">
        <v>0</v>
      </c>
      <c r="P1059">
        <v>0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3</v>
      </c>
      <c r="AQ1059">
        <v>1</v>
      </c>
      <c r="AR1059">
        <v>0</v>
      </c>
      <c r="AS1059">
        <v>0</v>
      </c>
      <c r="AT1059">
        <v>1054</v>
      </c>
      <c r="AU1059" t="s">
        <v>49</v>
      </c>
    </row>
    <row r="1060" spans="2:47" x14ac:dyDescent="0.25">
      <c r="B1060">
        <v>1.6472104848528201E-3</v>
      </c>
      <c r="C1060">
        <v>8.12743025204965E-2</v>
      </c>
      <c r="D1060">
        <v>0.32866376857773599</v>
      </c>
      <c r="E1060">
        <v>0.35380940192816301</v>
      </c>
      <c r="F1060">
        <v>1.04931794333683E-3</v>
      </c>
      <c r="G1060">
        <v>0</v>
      </c>
      <c r="H1060">
        <v>0</v>
      </c>
      <c r="I1060">
        <v>3.9331366764994999E-3</v>
      </c>
      <c r="J1060">
        <v>0.25</v>
      </c>
      <c r="K1060">
        <v>0</v>
      </c>
      <c r="L1060">
        <v>0</v>
      </c>
      <c r="M1060">
        <v>6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3</v>
      </c>
      <c r="AQ1060">
        <v>1</v>
      </c>
      <c r="AR1060">
        <v>0</v>
      </c>
      <c r="AS1060">
        <v>0</v>
      </c>
      <c r="AT1060">
        <v>1055</v>
      </c>
      <c r="AU1060" t="s">
        <v>49</v>
      </c>
    </row>
    <row r="1061" spans="2:47" x14ac:dyDescent="0.25">
      <c r="B1061">
        <v>1.0169734297787E-2</v>
      </c>
      <c r="C1061">
        <v>1.2799592044875E-2</v>
      </c>
      <c r="D1061">
        <v>0.18844616745019499</v>
      </c>
      <c r="E1061">
        <v>0.41685862980974298</v>
      </c>
      <c r="F1061">
        <v>7.55508919202518E-2</v>
      </c>
      <c r="G1061">
        <v>2.1276595744680799E-2</v>
      </c>
      <c r="H1061">
        <v>1.46341463414634E-2</v>
      </c>
      <c r="I1061">
        <v>0</v>
      </c>
      <c r="J1061">
        <v>0.5</v>
      </c>
      <c r="K1061">
        <v>0</v>
      </c>
      <c r="L1061">
        <v>0</v>
      </c>
      <c r="M1061">
        <v>11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1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</v>
      </c>
      <c r="AK1061">
        <v>0</v>
      </c>
      <c r="AL1061">
        <v>0</v>
      </c>
      <c r="AM1061">
        <v>0</v>
      </c>
      <c r="AN1061">
        <v>1</v>
      </c>
      <c r="AO1061">
        <v>1</v>
      </c>
      <c r="AP1061">
        <v>1</v>
      </c>
      <c r="AQ1061">
        <v>1</v>
      </c>
      <c r="AR1061">
        <v>0</v>
      </c>
      <c r="AS1061">
        <v>0</v>
      </c>
      <c r="AT1061">
        <v>1056</v>
      </c>
      <c r="AU1061" t="s">
        <v>49</v>
      </c>
    </row>
    <row r="1062" spans="2:47" x14ac:dyDescent="0.25">
      <c r="B1062">
        <v>3.2944209697056501E-3</v>
      </c>
      <c r="C1062">
        <v>8.12743025204965E-2</v>
      </c>
      <c r="D1062">
        <v>0.58142677351999705</v>
      </c>
      <c r="E1062">
        <v>0.38409692005801499</v>
      </c>
      <c r="F1062">
        <v>0.742917103882476</v>
      </c>
      <c r="G1062">
        <v>0</v>
      </c>
      <c r="H1062">
        <v>5.3658536585365797E-2</v>
      </c>
      <c r="I1062">
        <v>3.9331366764994999E-3</v>
      </c>
      <c r="J1062">
        <v>0.25</v>
      </c>
      <c r="K1062">
        <v>0</v>
      </c>
      <c r="L1062">
        <v>0</v>
      </c>
      <c r="M1062">
        <v>11</v>
      </c>
      <c r="N1062">
        <v>0</v>
      </c>
      <c r="O1062">
        <v>1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1</v>
      </c>
      <c r="X1062">
        <v>0</v>
      </c>
      <c r="Y1062">
        <v>0</v>
      </c>
      <c r="Z1062">
        <v>1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1</v>
      </c>
      <c r="AQ1062">
        <v>1</v>
      </c>
      <c r="AR1062">
        <v>0</v>
      </c>
      <c r="AS1062">
        <v>0</v>
      </c>
      <c r="AT1062">
        <v>1057</v>
      </c>
      <c r="AU1062" t="s">
        <v>49</v>
      </c>
    </row>
    <row r="1063" spans="2:47" x14ac:dyDescent="0.25">
      <c r="B1063">
        <v>3.93898159421327E-3</v>
      </c>
      <c r="C1063">
        <v>8.12743025204965E-2</v>
      </c>
      <c r="D1063">
        <v>0.42640135412741598</v>
      </c>
      <c r="E1063">
        <v>0.254120328001739</v>
      </c>
      <c r="F1063">
        <v>0.19307450157397599</v>
      </c>
      <c r="G1063">
        <v>1.67173252279635E-2</v>
      </c>
      <c r="H1063">
        <v>9.7560975609756101E-2</v>
      </c>
      <c r="I1063">
        <v>1.96656833824975E-3</v>
      </c>
      <c r="J1063">
        <v>0.375</v>
      </c>
      <c r="K1063">
        <v>0</v>
      </c>
      <c r="L1063">
        <v>0</v>
      </c>
      <c r="M1063">
        <v>3</v>
      </c>
      <c r="N1063">
        <v>0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1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0</v>
      </c>
      <c r="AM1063">
        <v>0</v>
      </c>
      <c r="AN1063">
        <v>0</v>
      </c>
      <c r="AO1063">
        <v>1</v>
      </c>
      <c r="AP1063">
        <v>3</v>
      </c>
      <c r="AQ1063">
        <v>1</v>
      </c>
      <c r="AR1063">
        <v>0</v>
      </c>
      <c r="AS1063">
        <v>0</v>
      </c>
      <c r="AT1063">
        <v>1058</v>
      </c>
      <c r="AU1063" t="s">
        <v>49</v>
      </c>
    </row>
    <row r="1064" spans="2:47" hidden="1" x14ac:dyDescent="0.25">
      <c r="B1064">
        <v>3.7957458998782402E-3</v>
      </c>
      <c r="C1064">
        <v>4.59459459459459E-2</v>
      </c>
      <c r="D1064">
        <v>0.197443477571843</v>
      </c>
      <c r="E1064">
        <v>0.12038221994710301</v>
      </c>
      <c r="F1064">
        <v>0</v>
      </c>
      <c r="G1064">
        <v>0</v>
      </c>
      <c r="H1064">
        <v>0</v>
      </c>
      <c r="I1064">
        <v>0</v>
      </c>
      <c r="J1064">
        <v>0.375</v>
      </c>
      <c r="K1064">
        <v>0</v>
      </c>
      <c r="L1064">
        <v>0</v>
      </c>
      <c r="M1064">
        <v>11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22</v>
      </c>
      <c r="AQ1064">
        <v>0</v>
      </c>
      <c r="AR1064">
        <v>0</v>
      </c>
      <c r="AS1064">
        <v>0</v>
      </c>
      <c r="AT1064">
        <v>1059</v>
      </c>
      <c r="AU1064" t="s">
        <v>47</v>
      </c>
    </row>
    <row r="1065" spans="2:47" x14ac:dyDescent="0.25">
      <c r="B1065">
        <v>1.60423977655231E-2</v>
      </c>
      <c r="C1065">
        <v>8.9291177970423199E-2</v>
      </c>
      <c r="D1065">
        <v>0.10240209255845199</v>
      </c>
      <c r="E1065">
        <v>7.1666240081904198E-2</v>
      </c>
      <c r="F1065">
        <v>3.1479538300104898E-3</v>
      </c>
      <c r="G1065">
        <v>0</v>
      </c>
      <c r="H1065">
        <v>0</v>
      </c>
      <c r="I1065">
        <v>9.8328416912487702E-3</v>
      </c>
      <c r="J1065">
        <v>0.625</v>
      </c>
      <c r="K1065">
        <v>0</v>
      </c>
      <c r="L1065">
        <v>0</v>
      </c>
      <c r="M1065">
        <v>11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3</v>
      </c>
      <c r="AQ1065">
        <v>1</v>
      </c>
      <c r="AR1065">
        <v>0</v>
      </c>
      <c r="AS1065">
        <v>0</v>
      </c>
      <c r="AT1065">
        <v>1060</v>
      </c>
      <c r="AU1065" t="s">
        <v>49</v>
      </c>
    </row>
    <row r="1066" spans="2:47" x14ac:dyDescent="0.25">
      <c r="B1066" s="1">
        <v>7.1617847167514093E-5</v>
      </c>
      <c r="C1066">
        <v>8.12743025204965E-2</v>
      </c>
      <c r="D1066">
        <v>0.72488639036195701</v>
      </c>
      <c r="E1066">
        <v>0.254120328001739</v>
      </c>
      <c r="F1066">
        <v>7.3452256033578103E-3</v>
      </c>
      <c r="G1066">
        <v>0</v>
      </c>
      <c r="H1066">
        <v>8.2926829268292604E-2</v>
      </c>
      <c r="I1066">
        <v>7.9646017699115002E-2</v>
      </c>
      <c r="J1066">
        <v>0.466431670281995</v>
      </c>
      <c r="K1066">
        <v>0</v>
      </c>
      <c r="L1066">
        <v>0</v>
      </c>
      <c r="M1066">
        <v>11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1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1</v>
      </c>
      <c r="AR1066">
        <v>0</v>
      </c>
      <c r="AS1066">
        <v>0</v>
      </c>
      <c r="AT1066">
        <v>1061</v>
      </c>
      <c r="AU1066" t="s">
        <v>49</v>
      </c>
    </row>
    <row r="1067" spans="2:47" x14ac:dyDescent="0.25">
      <c r="B1067">
        <v>2.6355367757645201E-2</v>
      </c>
      <c r="C1067">
        <v>0.20877103518612899</v>
      </c>
      <c r="D1067">
        <v>0.172212907538487</v>
      </c>
      <c r="E1067">
        <v>0.204163467280948</v>
      </c>
      <c r="F1067">
        <v>0.150052465897166</v>
      </c>
      <c r="G1067">
        <v>1.0638297872340399E-2</v>
      </c>
      <c r="H1067">
        <v>4.7154471544715401E-2</v>
      </c>
      <c r="I1067" s="1">
        <v>9.8328416912487693E-4</v>
      </c>
      <c r="J1067">
        <v>0.625</v>
      </c>
      <c r="K1067">
        <v>0</v>
      </c>
      <c r="L1067">
        <v>0</v>
      </c>
      <c r="M1067">
        <v>9</v>
      </c>
      <c r="N1067">
        <v>0</v>
      </c>
      <c r="O1067">
        <v>1</v>
      </c>
      <c r="P1067">
        <v>1</v>
      </c>
      <c r="Q1067">
        <v>1</v>
      </c>
      <c r="R1067">
        <v>0</v>
      </c>
      <c r="S1067">
        <v>0</v>
      </c>
      <c r="T1067">
        <v>0</v>
      </c>
      <c r="U1067">
        <v>1</v>
      </c>
      <c r="V1067">
        <v>1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1</v>
      </c>
      <c r="AP1067">
        <v>3</v>
      </c>
      <c r="AQ1067">
        <v>1</v>
      </c>
      <c r="AR1067">
        <v>0</v>
      </c>
      <c r="AS1067">
        <v>0</v>
      </c>
      <c r="AT1067">
        <v>1062</v>
      </c>
      <c r="AU1067" t="s">
        <v>49</v>
      </c>
    </row>
    <row r="1068" spans="2:47" x14ac:dyDescent="0.25">
      <c r="B1068">
        <v>5.5861920790660997E-2</v>
      </c>
      <c r="C1068">
        <v>2.14686384497705E-2</v>
      </c>
      <c r="D1068">
        <v>0.116488760422119</v>
      </c>
      <c r="E1068">
        <v>0.149901885504649</v>
      </c>
      <c r="F1068">
        <v>0.13431269674711399</v>
      </c>
      <c r="G1068">
        <v>0</v>
      </c>
      <c r="H1068">
        <v>9.7560975609756097E-3</v>
      </c>
      <c r="I1068">
        <v>0</v>
      </c>
      <c r="J1068">
        <v>0.875</v>
      </c>
      <c r="K1068">
        <v>0</v>
      </c>
      <c r="L1068">
        <v>0</v>
      </c>
      <c r="M1068">
        <v>7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1</v>
      </c>
      <c r="Z1068">
        <v>1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1</v>
      </c>
      <c r="AR1068">
        <v>0</v>
      </c>
      <c r="AS1068">
        <v>0</v>
      </c>
      <c r="AT1068">
        <v>1063</v>
      </c>
      <c r="AU1068" t="s">
        <v>49</v>
      </c>
    </row>
    <row r="1069" spans="2:47" hidden="1" x14ac:dyDescent="0.25">
      <c r="B1069">
        <v>1.7403136861705901E-2</v>
      </c>
      <c r="C1069">
        <v>3.1514533401325803E-2</v>
      </c>
      <c r="D1069">
        <v>0.24376948813073199</v>
      </c>
      <c r="E1069">
        <v>0.254120328001739</v>
      </c>
      <c r="F1069">
        <v>3.1479538300104898E-3</v>
      </c>
      <c r="G1069">
        <v>0</v>
      </c>
      <c r="H1069">
        <v>1.6260162601626001E-3</v>
      </c>
      <c r="I1069">
        <v>0</v>
      </c>
      <c r="J1069">
        <v>0.125</v>
      </c>
      <c r="K1069">
        <v>0</v>
      </c>
      <c r="L1069">
        <v>1</v>
      </c>
      <c r="M1069">
        <v>11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3</v>
      </c>
      <c r="AQ1069">
        <v>1</v>
      </c>
      <c r="AR1069">
        <v>0</v>
      </c>
      <c r="AS1069">
        <v>0</v>
      </c>
      <c r="AT1069">
        <v>1064</v>
      </c>
      <c r="AU1069" t="s">
        <v>62</v>
      </c>
    </row>
    <row r="1070" spans="2:47" x14ac:dyDescent="0.25">
      <c r="B1070">
        <v>2.7716106853827902E-2</v>
      </c>
      <c r="C1070">
        <v>8.4446710861805205E-2</v>
      </c>
      <c r="D1070">
        <v>0.149747660581354</v>
      </c>
      <c r="E1070">
        <v>0.56198276597559904</v>
      </c>
      <c r="F1070">
        <v>0.74186778593913905</v>
      </c>
      <c r="G1070">
        <v>0</v>
      </c>
      <c r="H1070">
        <v>0.17560975609755999</v>
      </c>
      <c r="I1070" s="1">
        <v>9.8328416912487693E-4</v>
      </c>
      <c r="J1070">
        <v>0.875</v>
      </c>
      <c r="K1070">
        <v>0</v>
      </c>
      <c r="L1070">
        <v>1</v>
      </c>
      <c r="M1070">
        <v>11</v>
      </c>
      <c r="N1070">
        <v>0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0</v>
      </c>
      <c r="AB1070">
        <v>1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1</v>
      </c>
      <c r="AO1070">
        <v>1</v>
      </c>
      <c r="AP1070">
        <v>3</v>
      </c>
      <c r="AQ1070">
        <v>1</v>
      </c>
      <c r="AR1070">
        <v>0</v>
      </c>
      <c r="AS1070">
        <v>0</v>
      </c>
      <c r="AT1070">
        <v>1065</v>
      </c>
      <c r="AU1070" t="s">
        <v>49</v>
      </c>
    </row>
    <row r="1071" spans="2:47" x14ac:dyDescent="0.25">
      <c r="B1071" s="1">
        <v>4.2970708300508402E-4</v>
      </c>
      <c r="C1071">
        <v>8.12743025204965E-2</v>
      </c>
      <c r="D1071">
        <v>0.32412781263408202</v>
      </c>
      <c r="E1071">
        <v>0.37411483661803602</v>
      </c>
      <c r="F1071">
        <v>3.1479538300104898E-3</v>
      </c>
      <c r="G1071">
        <v>1.36778115501519E-2</v>
      </c>
      <c r="H1071">
        <v>1.6260162601626001E-3</v>
      </c>
      <c r="I1071">
        <v>2.9498525073746299E-3</v>
      </c>
      <c r="J1071">
        <v>0</v>
      </c>
      <c r="K1071">
        <v>0</v>
      </c>
      <c r="L1071">
        <v>0</v>
      </c>
      <c r="M1071">
        <v>6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1</v>
      </c>
      <c r="AP1071">
        <v>3</v>
      </c>
      <c r="AQ1071">
        <v>1</v>
      </c>
      <c r="AR1071">
        <v>0</v>
      </c>
      <c r="AS1071">
        <v>0</v>
      </c>
      <c r="AT1071">
        <v>1066</v>
      </c>
      <c r="AU1071" t="s">
        <v>49</v>
      </c>
    </row>
    <row r="1072" spans="2:47" x14ac:dyDescent="0.25">
      <c r="B1072">
        <v>1.67585762371983E-2</v>
      </c>
      <c r="C1072">
        <v>2.4630290668026501E-2</v>
      </c>
      <c r="D1072">
        <v>0.17511984752579199</v>
      </c>
      <c r="E1072">
        <v>0.20356624861359901</v>
      </c>
      <c r="F1072">
        <v>0.19202518363064</v>
      </c>
      <c r="G1072">
        <v>5.6231003039513602E-2</v>
      </c>
      <c r="H1072">
        <v>7.1544715447154406E-2</v>
      </c>
      <c r="I1072">
        <v>3.9331366764994999E-3</v>
      </c>
      <c r="J1072">
        <v>0.625</v>
      </c>
      <c r="K1072">
        <v>0</v>
      </c>
      <c r="L1072">
        <v>1</v>
      </c>
      <c r="M1072">
        <v>11</v>
      </c>
      <c r="N1072">
        <v>0</v>
      </c>
      <c r="O1072">
        <v>1</v>
      </c>
      <c r="P1072">
        <v>1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1</v>
      </c>
      <c r="W1072">
        <v>1</v>
      </c>
      <c r="X1072">
        <v>1</v>
      </c>
      <c r="Y1072">
        <v>0</v>
      </c>
      <c r="Z1072">
        <v>1</v>
      </c>
      <c r="AA1072">
        <v>0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1</v>
      </c>
      <c r="AO1072">
        <v>1</v>
      </c>
      <c r="AP1072">
        <v>1</v>
      </c>
      <c r="AQ1072">
        <v>1</v>
      </c>
      <c r="AR1072">
        <v>0</v>
      </c>
      <c r="AS1072">
        <v>0</v>
      </c>
      <c r="AT1072">
        <v>1067</v>
      </c>
      <c r="AU1072" t="s">
        <v>49</v>
      </c>
    </row>
    <row r="1073" spans="2:47" x14ac:dyDescent="0.25">
      <c r="B1073">
        <v>4.2254529828833296E-3</v>
      </c>
      <c r="C1073">
        <v>2.3916369199387999E-2</v>
      </c>
      <c r="D1073">
        <v>0.45181442452535098</v>
      </c>
      <c r="E1073">
        <v>0.254120328001739</v>
      </c>
      <c r="F1073">
        <v>8.49947534102833E-2</v>
      </c>
      <c r="G1073">
        <v>0</v>
      </c>
      <c r="H1073">
        <v>5.2032520325203203E-2</v>
      </c>
      <c r="I1073">
        <v>4.9164208456243799E-3</v>
      </c>
      <c r="J1073">
        <v>0.375</v>
      </c>
      <c r="K1073">
        <v>0</v>
      </c>
      <c r="L1073">
        <v>0</v>
      </c>
      <c r="M1073">
        <v>11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1</v>
      </c>
      <c r="X1073">
        <v>0</v>
      </c>
      <c r="Y1073">
        <v>1</v>
      </c>
      <c r="Z1073">
        <v>1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1</v>
      </c>
      <c r="AO1073">
        <v>0</v>
      </c>
      <c r="AP1073">
        <v>1</v>
      </c>
      <c r="AQ1073">
        <v>1</v>
      </c>
      <c r="AR1073">
        <v>0</v>
      </c>
      <c r="AS1073">
        <v>0</v>
      </c>
      <c r="AT1073">
        <v>1068</v>
      </c>
      <c r="AU1073" t="s">
        <v>49</v>
      </c>
    </row>
    <row r="1074" spans="2:47" x14ac:dyDescent="0.25">
      <c r="B1074">
        <v>1.00264986034519E-3</v>
      </c>
      <c r="C1074">
        <v>8.12743025204965E-2</v>
      </c>
      <c r="D1074">
        <v>6.8903792382864607E-2</v>
      </c>
      <c r="E1074">
        <v>8.7023291528026597E-2</v>
      </c>
      <c r="F1074">
        <v>4.19727177334732E-3</v>
      </c>
      <c r="G1074">
        <v>2.1276595744680799E-2</v>
      </c>
      <c r="H1074">
        <v>0</v>
      </c>
      <c r="I1074">
        <v>1.5732546705998E-2</v>
      </c>
      <c r="J1074">
        <v>0</v>
      </c>
      <c r="K1074">
        <v>0</v>
      </c>
      <c r="L1074">
        <v>0</v>
      </c>
      <c r="M1074">
        <v>6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1</v>
      </c>
      <c r="AP1074">
        <v>3</v>
      </c>
      <c r="AQ1074">
        <v>1</v>
      </c>
      <c r="AR1074">
        <v>0</v>
      </c>
      <c r="AS1074">
        <v>0</v>
      </c>
      <c r="AT1074">
        <v>1069</v>
      </c>
      <c r="AU1074" t="s">
        <v>49</v>
      </c>
    </row>
    <row r="1075" spans="2:47" x14ac:dyDescent="0.25">
      <c r="B1075">
        <v>1.4323569433502799E-3</v>
      </c>
      <c r="C1075">
        <v>4.1917389087200399E-2</v>
      </c>
      <c r="D1075">
        <v>0.30972039932597001</v>
      </c>
      <c r="E1075">
        <v>0.61752410203907504</v>
      </c>
      <c r="F1075">
        <v>7.9748163693599106E-2</v>
      </c>
      <c r="G1075">
        <v>0</v>
      </c>
      <c r="H1075">
        <v>5.3658536585365797E-2</v>
      </c>
      <c r="I1075">
        <v>0</v>
      </c>
      <c r="J1075">
        <v>0.25</v>
      </c>
      <c r="K1075">
        <v>0</v>
      </c>
      <c r="L1075">
        <v>0</v>
      </c>
      <c r="M1075">
        <v>3</v>
      </c>
      <c r="N1075">
        <v>1</v>
      </c>
      <c r="O1075">
        <v>0</v>
      </c>
      <c r="P1075">
        <v>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</v>
      </c>
      <c r="AL1075">
        <v>0</v>
      </c>
      <c r="AM1075">
        <v>0</v>
      </c>
      <c r="AN1075">
        <v>1</v>
      </c>
      <c r="AO1075">
        <v>0</v>
      </c>
      <c r="AP1075">
        <v>3</v>
      </c>
      <c r="AQ1075">
        <v>1</v>
      </c>
      <c r="AR1075">
        <v>0</v>
      </c>
      <c r="AS1075">
        <v>0</v>
      </c>
      <c r="AT1075">
        <v>1070</v>
      </c>
      <c r="AU1075" t="s">
        <v>49</v>
      </c>
    </row>
    <row r="1076" spans="2:47" x14ac:dyDescent="0.25">
      <c r="B1076">
        <v>2.99362601160209E-2</v>
      </c>
      <c r="C1076">
        <v>0.13962264150943299</v>
      </c>
      <c r="D1076">
        <v>0.251909510165649</v>
      </c>
      <c r="E1076">
        <v>0.254120328001739</v>
      </c>
      <c r="F1076">
        <v>0.219307450157397</v>
      </c>
      <c r="G1076">
        <v>0</v>
      </c>
      <c r="H1076">
        <v>0.19674796747967399</v>
      </c>
      <c r="I1076">
        <v>0.156342182890855</v>
      </c>
      <c r="J1076">
        <v>0.5</v>
      </c>
      <c r="K1076">
        <v>0</v>
      </c>
      <c r="L1076">
        <v>0</v>
      </c>
      <c r="M1076">
        <v>6</v>
      </c>
      <c r="N1076">
        <v>1</v>
      </c>
      <c r="O1076">
        <v>1</v>
      </c>
      <c r="P1076">
        <v>0</v>
      </c>
      <c r="Q1076">
        <v>1</v>
      </c>
      <c r="R1076">
        <v>0</v>
      </c>
      <c r="S1076">
        <v>0</v>
      </c>
      <c r="T1076">
        <v>1</v>
      </c>
      <c r="U1076">
        <v>1</v>
      </c>
      <c r="V1076">
        <v>1</v>
      </c>
      <c r="W1076">
        <v>1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3</v>
      </c>
      <c r="AQ1076">
        <v>1</v>
      </c>
      <c r="AR1076">
        <v>0</v>
      </c>
      <c r="AS1076">
        <v>0</v>
      </c>
      <c r="AT1076">
        <v>1071</v>
      </c>
      <c r="AU1076" t="s">
        <v>49</v>
      </c>
    </row>
    <row r="1077" spans="2:47" x14ac:dyDescent="0.25">
      <c r="B1077">
        <v>2.3920360953949699E-2</v>
      </c>
      <c r="C1077">
        <v>9.6430392656807695E-2</v>
      </c>
      <c r="D1077">
        <v>0.15104750151521601</v>
      </c>
      <c r="E1077">
        <v>0.42820578448937802</v>
      </c>
      <c r="F1077">
        <v>4.7219307450157399E-2</v>
      </c>
      <c r="G1077">
        <v>0</v>
      </c>
      <c r="H1077">
        <v>1.3008130081300801E-2</v>
      </c>
      <c r="I1077">
        <v>2.9498525073746299E-3</v>
      </c>
      <c r="J1077">
        <v>1</v>
      </c>
      <c r="K1077">
        <v>0</v>
      </c>
      <c r="L1077">
        <v>1</v>
      </c>
      <c r="M1077">
        <v>11</v>
      </c>
      <c r="N1077">
        <v>0</v>
      </c>
      <c r="O1077">
        <v>0</v>
      </c>
      <c r="P1077">
        <v>1</v>
      </c>
      <c r="Q1077">
        <v>1</v>
      </c>
      <c r="R1077">
        <v>0</v>
      </c>
      <c r="S1077">
        <v>0</v>
      </c>
      <c r="T1077">
        <v>1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1</v>
      </c>
      <c r="AO1077">
        <v>0</v>
      </c>
      <c r="AP1077">
        <v>1</v>
      </c>
      <c r="AQ1077">
        <v>1</v>
      </c>
      <c r="AR1077">
        <v>0</v>
      </c>
      <c r="AS1077">
        <v>0</v>
      </c>
      <c r="AT1077">
        <v>1072</v>
      </c>
      <c r="AU1077" t="s">
        <v>49</v>
      </c>
    </row>
    <row r="1078" spans="2:47" x14ac:dyDescent="0.25">
      <c r="B1078">
        <v>1.08142949222946E-2</v>
      </c>
      <c r="C1078">
        <v>8.12743025204965E-2</v>
      </c>
      <c r="D1078">
        <v>0.23858023988893101</v>
      </c>
      <c r="E1078">
        <v>0.196399624605409</v>
      </c>
      <c r="F1078">
        <v>0.33683105981112199</v>
      </c>
      <c r="G1078">
        <v>0</v>
      </c>
      <c r="H1078">
        <v>0.107317073170731</v>
      </c>
      <c r="I1078">
        <v>1.6715830875122899E-2</v>
      </c>
      <c r="J1078">
        <v>0.625</v>
      </c>
      <c r="K1078">
        <v>0</v>
      </c>
      <c r="L1078">
        <v>1</v>
      </c>
      <c r="M1078">
        <v>2</v>
      </c>
      <c r="N1078">
        <v>0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0</v>
      </c>
      <c r="Y1078">
        <v>0</v>
      </c>
      <c r="Z1078">
        <v>1</v>
      </c>
      <c r="AA1078">
        <v>0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1</v>
      </c>
      <c r="AO1078">
        <v>0</v>
      </c>
      <c r="AP1078">
        <v>1</v>
      </c>
      <c r="AQ1078">
        <v>1</v>
      </c>
      <c r="AR1078">
        <v>0</v>
      </c>
      <c r="AS1078">
        <v>0</v>
      </c>
      <c r="AT1078">
        <v>1073</v>
      </c>
      <c r="AU1078" t="s">
        <v>49</v>
      </c>
    </row>
    <row r="1079" spans="2:47" x14ac:dyDescent="0.25">
      <c r="B1079">
        <v>0.112081930817159</v>
      </c>
      <c r="C1079">
        <v>0.11993880673125901</v>
      </c>
      <c r="D1079">
        <v>8.9087574043306098E-2</v>
      </c>
      <c r="E1079">
        <v>0.384779455677843</v>
      </c>
      <c r="F1079">
        <v>0.10493179433368301</v>
      </c>
      <c r="G1079">
        <v>0</v>
      </c>
      <c r="H1079">
        <v>0.133333333333333</v>
      </c>
      <c r="I1079">
        <v>7.2763028515240899E-2</v>
      </c>
      <c r="J1079">
        <v>0.875</v>
      </c>
      <c r="K1079">
        <v>0</v>
      </c>
      <c r="L1079">
        <v>1</v>
      </c>
      <c r="M1079">
        <v>11</v>
      </c>
      <c r="N1079">
        <v>0</v>
      </c>
      <c r="O1079">
        <v>1</v>
      </c>
      <c r="P1079">
        <v>1</v>
      </c>
      <c r="Q1079">
        <v>0</v>
      </c>
      <c r="R1079">
        <v>1</v>
      </c>
      <c r="S1079">
        <v>0</v>
      </c>
      <c r="T1079">
        <v>0</v>
      </c>
      <c r="U1079">
        <v>1</v>
      </c>
      <c r="V1079">
        <v>1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1</v>
      </c>
      <c r="AO1079">
        <v>0</v>
      </c>
      <c r="AP1079">
        <v>1</v>
      </c>
      <c r="AQ1079">
        <v>1</v>
      </c>
      <c r="AR1079">
        <v>0</v>
      </c>
      <c r="AS1079">
        <v>0</v>
      </c>
      <c r="AT1079">
        <v>1074</v>
      </c>
      <c r="AU1079" t="s">
        <v>49</v>
      </c>
    </row>
    <row r="1080" spans="2:47" x14ac:dyDescent="0.25">
      <c r="B1080">
        <v>1.36073909618276E-3</v>
      </c>
      <c r="C1080">
        <v>8.12743025204965E-2</v>
      </c>
      <c r="D1080">
        <v>0.33259574525477897</v>
      </c>
      <c r="E1080">
        <v>0.40064840883883601</v>
      </c>
      <c r="F1080">
        <v>1.15424973767051E-2</v>
      </c>
      <c r="G1080">
        <v>0</v>
      </c>
      <c r="H1080">
        <v>3.2520325203252002E-3</v>
      </c>
      <c r="I1080">
        <v>2.9498525073746299E-3</v>
      </c>
      <c r="J1080">
        <v>0.125</v>
      </c>
      <c r="K1080">
        <v>0</v>
      </c>
      <c r="L1080">
        <v>0</v>
      </c>
      <c r="M1080">
        <v>11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1</v>
      </c>
      <c r="AL1080">
        <v>0</v>
      </c>
      <c r="AM1080">
        <v>0</v>
      </c>
      <c r="AN1080">
        <v>1</v>
      </c>
      <c r="AO1080">
        <v>0</v>
      </c>
      <c r="AP1080">
        <v>3</v>
      </c>
      <c r="AQ1080">
        <v>1</v>
      </c>
      <c r="AR1080">
        <v>0</v>
      </c>
      <c r="AS1080">
        <v>0</v>
      </c>
      <c r="AT1080">
        <v>1075</v>
      </c>
      <c r="AU1080" t="s">
        <v>49</v>
      </c>
    </row>
    <row r="1081" spans="2:47" x14ac:dyDescent="0.25">
      <c r="B1081">
        <v>3.43765666404067E-3</v>
      </c>
      <c r="C1081">
        <v>4.8750637429882698E-2</v>
      </c>
      <c r="D1081">
        <v>0.12135894913508299</v>
      </c>
      <c r="E1081">
        <v>0.242641412848733</v>
      </c>
      <c r="F1081">
        <v>2.0986358866736599E-2</v>
      </c>
      <c r="G1081">
        <v>0</v>
      </c>
      <c r="H1081">
        <v>4.2276422764227599E-2</v>
      </c>
      <c r="I1081">
        <v>1.7699115044247701E-2</v>
      </c>
      <c r="J1081">
        <v>0.5</v>
      </c>
      <c r="K1081">
        <v>0</v>
      </c>
      <c r="L1081">
        <v>0</v>
      </c>
      <c r="M1081">
        <v>11</v>
      </c>
      <c r="N1081">
        <v>0</v>
      </c>
      <c r="O1081">
        <v>1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3</v>
      </c>
      <c r="AQ1081">
        <v>1</v>
      </c>
      <c r="AR1081">
        <v>0</v>
      </c>
      <c r="AS1081">
        <v>0</v>
      </c>
      <c r="AT1081">
        <v>1076</v>
      </c>
      <c r="AU1081" t="s">
        <v>49</v>
      </c>
    </row>
    <row r="1082" spans="2:47" x14ac:dyDescent="0.25">
      <c r="B1082">
        <v>4.2254529828833296E-3</v>
      </c>
      <c r="C1082">
        <v>3.8755736868944402E-2</v>
      </c>
      <c r="D1082">
        <v>0.13439318418037899</v>
      </c>
      <c r="E1082">
        <v>0.164064499616073</v>
      </c>
      <c r="F1082">
        <v>5.3515215110178302E-2</v>
      </c>
      <c r="G1082">
        <v>0</v>
      </c>
      <c r="H1082">
        <v>0.17560975609755999</v>
      </c>
      <c r="I1082">
        <v>0.13176007866273301</v>
      </c>
      <c r="J1082">
        <v>0.375</v>
      </c>
      <c r="K1082">
        <v>0</v>
      </c>
      <c r="L1082">
        <v>0</v>
      </c>
      <c r="M1082">
        <v>11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1</v>
      </c>
      <c r="W1082">
        <v>1</v>
      </c>
      <c r="X1082">
        <v>0</v>
      </c>
      <c r="Y1082">
        <v>0</v>
      </c>
      <c r="Z1082">
        <v>1</v>
      </c>
      <c r="AA1082">
        <v>0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1</v>
      </c>
      <c r="AO1082">
        <v>0</v>
      </c>
      <c r="AP1082">
        <v>1</v>
      </c>
      <c r="AQ1082">
        <v>1</v>
      </c>
      <c r="AR1082">
        <v>1</v>
      </c>
      <c r="AS1082">
        <v>0</v>
      </c>
      <c r="AT1082">
        <v>1077</v>
      </c>
      <c r="AU1082" t="s">
        <v>49</v>
      </c>
    </row>
    <row r="1083" spans="2:47" x14ac:dyDescent="0.25">
      <c r="B1083">
        <v>3.6023777125259601E-2</v>
      </c>
      <c r="C1083">
        <v>4.65578786333503E-2</v>
      </c>
      <c r="D1083">
        <v>9.2260467217792394E-2</v>
      </c>
      <c r="E1083">
        <v>4.2573159286750199E-2</v>
      </c>
      <c r="F1083">
        <v>0</v>
      </c>
      <c r="G1083">
        <v>0</v>
      </c>
      <c r="H1083">
        <v>0</v>
      </c>
      <c r="I1083">
        <v>0</v>
      </c>
      <c r="J1083">
        <v>0.625</v>
      </c>
      <c r="K1083">
        <v>0</v>
      </c>
      <c r="L1083">
        <v>1</v>
      </c>
      <c r="M1083">
        <v>11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1</v>
      </c>
      <c r="AQ1083">
        <v>0</v>
      </c>
      <c r="AR1083">
        <v>0</v>
      </c>
      <c r="AS1083">
        <v>0</v>
      </c>
      <c r="AT1083">
        <v>1078</v>
      </c>
      <c r="AU1083" t="s">
        <v>49</v>
      </c>
    </row>
    <row r="1084" spans="2:47" hidden="1" x14ac:dyDescent="0.25">
      <c r="B1084">
        <v>7.3050204110864398E-3</v>
      </c>
      <c r="C1084">
        <v>2.2488526262111098E-2</v>
      </c>
      <c r="D1084">
        <v>0.16021382467657799</v>
      </c>
      <c r="E1084">
        <v>0.112362426414128</v>
      </c>
      <c r="F1084">
        <v>5.4564533053515198E-2</v>
      </c>
      <c r="G1084">
        <v>0</v>
      </c>
      <c r="H1084">
        <v>0.12682926829268201</v>
      </c>
      <c r="I1084">
        <v>1.96656833824975E-3</v>
      </c>
      <c r="J1084">
        <v>0.75</v>
      </c>
      <c r="K1084">
        <v>0</v>
      </c>
      <c r="L1084">
        <v>1</v>
      </c>
      <c r="M1084">
        <v>11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1</v>
      </c>
      <c r="AQ1084">
        <v>1</v>
      </c>
      <c r="AR1084">
        <v>0</v>
      </c>
      <c r="AS1084">
        <v>0</v>
      </c>
      <c r="AT1084">
        <v>1079</v>
      </c>
      <c r="AU1084" t="s">
        <v>63</v>
      </c>
    </row>
    <row r="1085" spans="2:47" x14ac:dyDescent="0.25">
      <c r="B1085">
        <v>2.0769175678579102E-3</v>
      </c>
      <c r="C1085">
        <v>2.2743498215196299E-2</v>
      </c>
      <c r="D1085">
        <v>0.25146400696620302</v>
      </c>
      <c r="E1085">
        <v>0.40960668884907397</v>
      </c>
      <c r="F1085">
        <v>8.3945435466946397E-2</v>
      </c>
      <c r="G1085">
        <v>0</v>
      </c>
      <c r="H1085">
        <v>4.2276422764227599E-2</v>
      </c>
      <c r="I1085">
        <v>0</v>
      </c>
      <c r="J1085">
        <v>0.25</v>
      </c>
      <c r="K1085">
        <v>0</v>
      </c>
      <c r="L1085">
        <v>0</v>
      </c>
      <c r="M1085">
        <v>11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1</v>
      </c>
      <c r="X1085">
        <v>0</v>
      </c>
      <c r="Y1085">
        <v>0</v>
      </c>
      <c r="Z1085">
        <v>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1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1</v>
      </c>
      <c r="AQ1085">
        <v>1</v>
      </c>
      <c r="AR1085">
        <v>0</v>
      </c>
      <c r="AS1085">
        <v>0</v>
      </c>
      <c r="AT1085">
        <v>1080</v>
      </c>
      <c r="AU1085" t="s">
        <v>49</v>
      </c>
    </row>
    <row r="1086" spans="2:47" x14ac:dyDescent="0.25">
      <c r="B1086">
        <v>8.9880398195230193E-2</v>
      </c>
      <c r="C1086">
        <v>5.9357470678225298E-2</v>
      </c>
      <c r="D1086">
        <v>4.1911862017922899E-3</v>
      </c>
      <c r="E1086">
        <v>1.36507123965531E-3</v>
      </c>
      <c r="F1086">
        <v>0.25498426023084902</v>
      </c>
      <c r="G1086">
        <v>0</v>
      </c>
      <c r="H1086">
        <v>7.8048780487804795E-2</v>
      </c>
      <c r="I1086">
        <v>1.96656833824975E-3</v>
      </c>
      <c r="J1086">
        <v>0.75</v>
      </c>
      <c r="K1086">
        <v>0</v>
      </c>
      <c r="L1086">
        <v>1</v>
      </c>
      <c r="M1086">
        <v>11</v>
      </c>
      <c r="N1086">
        <v>0</v>
      </c>
      <c r="O1086">
        <v>0</v>
      </c>
      <c r="P1086">
        <v>1</v>
      </c>
      <c r="Q1086">
        <v>1</v>
      </c>
      <c r="R1086">
        <v>0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1</v>
      </c>
      <c r="AP1086">
        <v>22</v>
      </c>
      <c r="AQ1086">
        <v>1</v>
      </c>
      <c r="AR1086">
        <v>0</v>
      </c>
      <c r="AS1086">
        <v>0</v>
      </c>
      <c r="AT1086">
        <v>1081</v>
      </c>
      <c r="AU1086" t="s">
        <v>49</v>
      </c>
    </row>
    <row r="1087" spans="2:47" x14ac:dyDescent="0.25">
      <c r="B1087">
        <v>1.08142949222946E-2</v>
      </c>
      <c r="C1087">
        <v>7.9806221315655207E-2</v>
      </c>
      <c r="D1087">
        <v>0.131807411116421</v>
      </c>
      <c r="E1087">
        <v>9.2568893439126304E-2</v>
      </c>
      <c r="F1087">
        <v>0.32843651626442799</v>
      </c>
      <c r="G1087">
        <v>0</v>
      </c>
      <c r="H1087">
        <v>3.7398373983739797E-2</v>
      </c>
      <c r="I1087">
        <v>0.368731563421828</v>
      </c>
      <c r="J1087">
        <v>0.375</v>
      </c>
      <c r="K1087">
        <v>0</v>
      </c>
      <c r="L1087">
        <v>0</v>
      </c>
      <c r="M1087">
        <v>11</v>
      </c>
      <c r="N1087">
        <v>0</v>
      </c>
      <c r="O1087">
        <v>1</v>
      </c>
      <c r="P1087">
        <v>0</v>
      </c>
      <c r="Q1087">
        <v>1</v>
      </c>
      <c r="R1087">
        <v>0</v>
      </c>
      <c r="S1087">
        <v>0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0</v>
      </c>
      <c r="Z1087">
        <v>1</v>
      </c>
      <c r="AA1087">
        <v>0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1</v>
      </c>
      <c r="AO1087">
        <v>0</v>
      </c>
      <c r="AP1087">
        <v>3</v>
      </c>
      <c r="AQ1087">
        <v>1</v>
      </c>
      <c r="AR1087">
        <v>0</v>
      </c>
      <c r="AS1087">
        <v>0</v>
      </c>
      <c r="AT1087">
        <v>1082</v>
      </c>
      <c r="AU1087" t="s">
        <v>49</v>
      </c>
    </row>
    <row r="1088" spans="2:47" x14ac:dyDescent="0.25">
      <c r="B1088">
        <v>2.6355367757645201E-2</v>
      </c>
      <c r="C1088">
        <v>3.8449770525242198E-2</v>
      </c>
      <c r="D1088">
        <v>0.380238877382514</v>
      </c>
      <c r="E1088">
        <v>0.254120328001739</v>
      </c>
      <c r="F1088">
        <v>3.9874081846799497E-2</v>
      </c>
      <c r="G1088">
        <v>1.0638297872340399E-2</v>
      </c>
      <c r="H1088">
        <v>4.8780487804877997E-3</v>
      </c>
      <c r="I1088">
        <v>0</v>
      </c>
      <c r="J1088">
        <v>0.625</v>
      </c>
      <c r="K1088">
        <v>0</v>
      </c>
      <c r="L1088">
        <v>1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1</v>
      </c>
      <c r="AK1088">
        <v>0</v>
      </c>
      <c r="AL1088">
        <v>0</v>
      </c>
      <c r="AM1088">
        <v>0</v>
      </c>
      <c r="AN1088">
        <v>1</v>
      </c>
      <c r="AO1088">
        <v>1</v>
      </c>
      <c r="AP1088">
        <v>1</v>
      </c>
      <c r="AQ1088">
        <v>1</v>
      </c>
      <c r="AR1088">
        <v>0</v>
      </c>
      <c r="AS1088">
        <v>0</v>
      </c>
      <c r="AT1088">
        <v>1083</v>
      </c>
      <c r="AU1088" t="s">
        <v>49</v>
      </c>
    </row>
    <row r="1089" spans="2:47" hidden="1" x14ac:dyDescent="0.25">
      <c r="B1089">
        <v>1.6472104848528201E-3</v>
      </c>
      <c r="C1089">
        <v>9.8419173890872E-2</v>
      </c>
      <c r="D1089">
        <v>0.35261135683331102</v>
      </c>
      <c r="E1089">
        <v>0.254120328001739</v>
      </c>
      <c r="F1089">
        <v>0</v>
      </c>
      <c r="G1089">
        <v>0</v>
      </c>
      <c r="H1089">
        <v>0</v>
      </c>
      <c r="I1089">
        <v>0</v>
      </c>
      <c r="J1089">
        <v>0.375</v>
      </c>
      <c r="K1089">
        <v>0</v>
      </c>
      <c r="L1089">
        <v>0</v>
      </c>
      <c r="M1089">
        <v>11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22</v>
      </c>
      <c r="AQ1089">
        <v>0</v>
      </c>
      <c r="AR1089">
        <v>0</v>
      </c>
      <c r="AS1089">
        <v>0</v>
      </c>
      <c r="AT1089">
        <v>1084</v>
      </c>
      <c r="AU1089" t="s">
        <v>47</v>
      </c>
    </row>
    <row r="1090" spans="2:47" x14ac:dyDescent="0.25">
      <c r="B1090">
        <v>1.4538422975005299E-2</v>
      </c>
      <c r="C1090">
        <v>4.2274349821519598E-2</v>
      </c>
      <c r="D1090">
        <v>7.7197654217022793E-2</v>
      </c>
      <c r="E1090">
        <v>5.3579046156471202E-2</v>
      </c>
      <c r="F1090">
        <v>6.1909758656873003E-2</v>
      </c>
      <c r="G1090">
        <v>0.25835866261398099</v>
      </c>
      <c r="H1090">
        <v>0.15284552845528401</v>
      </c>
      <c r="I1090">
        <v>0.15929203539823</v>
      </c>
      <c r="J1090">
        <v>0.75</v>
      </c>
      <c r="K1090">
        <v>0</v>
      </c>
      <c r="L1090">
        <v>0</v>
      </c>
      <c r="M1090">
        <v>11</v>
      </c>
      <c r="N1090">
        <v>1</v>
      </c>
      <c r="O1090">
        <v>1</v>
      </c>
      <c r="P1090">
        <v>1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1</v>
      </c>
      <c r="X1090">
        <v>0</v>
      </c>
      <c r="Y1090">
        <v>1</v>
      </c>
      <c r="Z1090">
        <v>1</v>
      </c>
      <c r="AA1090">
        <v>0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</v>
      </c>
      <c r="AP1090">
        <v>3</v>
      </c>
      <c r="AQ1090">
        <v>1</v>
      </c>
      <c r="AR1090">
        <v>0</v>
      </c>
      <c r="AS1090">
        <v>0</v>
      </c>
      <c r="AT1090">
        <v>1085</v>
      </c>
      <c r="AU1090" t="s">
        <v>49</v>
      </c>
    </row>
    <row r="1091" spans="2:47" x14ac:dyDescent="0.25">
      <c r="B1091">
        <v>1.8907111652223699E-2</v>
      </c>
      <c r="C1091">
        <v>7.6287608363080003E-2</v>
      </c>
      <c r="D1091">
        <v>0.18242955612370901</v>
      </c>
      <c r="E1091">
        <v>0.162272843614026</v>
      </c>
      <c r="F1091">
        <v>3.1479538300104901E-2</v>
      </c>
      <c r="G1091">
        <v>0</v>
      </c>
      <c r="H1091">
        <v>3.7398373983739797E-2</v>
      </c>
      <c r="I1091">
        <v>2.3598820058997001E-2</v>
      </c>
      <c r="J1091">
        <v>0.75</v>
      </c>
      <c r="K1091">
        <v>0</v>
      </c>
      <c r="L1091">
        <v>0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1</v>
      </c>
      <c r="X1091">
        <v>0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1</v>
      </c>
      <c r="AQ1091">
        <v>1</v>
      </c>
      <c r="AR1091">
        <v>0</v>
      </c>
      <c r="AS1091">
        <v>0</v>
      </c>
      <c r="AT1091">
        <v>1086</v>
      </c>
      <c r="AU1091" t="s">
        <v>49</v>
      </c>
    </row>
    <row r="1092" spans="2:47" x14ac:dyDescent="0.25">
      <c r="B1092">
        <v>2.4350068036954799E-3</v>
      </c>
      <c r="C1092">
        <v>6.6139724630290594E-2</v>
      </c>
      <c r="D1092">
        <v>0.29062023992265001</v>
      </c>
      <c r="E1092">
        <v>0.23786366350993901</v>
      </c>
      <c r="F1092">
        <v>6.2959076600209801E-2</v>
      </c>
      <c r="G1092">
        <v>1.5197568389057701E-2</v>
      </c>
      <c r="H1092">
        <v>1.3008130081300801E-2</v>
      </c>
      <c r="I1092">
        <v>3.9331366764994999E-3</v>
      </c>
      <c r="J1092">
        <v>0.5</v>
      </c>
      <c r="K1092">
        <v>0</v>
      </c>
      <c r="L1092">
        <v>0</v>
      </c>
      <c r="M1092">
        <v>11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1</v>
      </c>
      <c r="AO1092">
        <v>1</v>
      </c>
      <c r="AP1092">
        <v>3</v>
      </c>
      <c r="AQ1092">
        <v>1</v>
      </c>
      <c r="AR1092">
        <v>0</v>
      </c>
      <c r="AS1092">
        <v>0</v>
      </c>
      <c r="AT1092">
        <v>1087</v>
      </c>
      <c r="AU1092" t="s">
        <v>49</v>
      </c>
    </row>
    <row r="1093" spans="2:47" x14ac:dyDescent="0.25">
      <c r="B1093">
        <v>1.9766525818233901E-2</v>
      </c>
      <c r="C1093">
        <v>4.6761856195818401E-2</v>
      </c>
      <c r="D1093">
        <v>6.8964906823659106E-2</v>
      </c>
      <c r="E1093">
        <v>0.15817762989506001</v>
      </c>
      <c r="F1093">
        <v>1.04931794333683E-3</v>
      </c>
      <c r="G1093">
        <v>1.5197568389057701E-2</v>
      </c>
      <c r="H1093">
        <v>0</v>
      </c>
      <c r="I1093" s="1">
        <v>9.8328416912487693E-4</v>
      </c>
      <c r="J1093">
        <v>0.5</v>
      </c>
      <c r="K1093">
        <v>0</v>
      </c>
      <c r="L1093">
        <v>0</v>
      </c>
      <c r="M1093">
        <v>11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1</v>
      </c>
      <c r="AP1093">
        <v>0</v>
      </c>
      <c r="AQ1093">
        <v>1</v>
      </c>
      <c r="AR1093">
        <v>0</v>
      </c>
      <c r="AS1093">
        <v>0</v>
      </c>
      <c r="AT1093">
        <v>1088</v>
      </c>
      <c r="AU1093" t="s">
        <v>49</v>
      </c>
    </row>
    <row r="1094" spans="2:47" hidden="1" x14ac:dyDescent="0.25">
      <c r="B1094">
        <v>9.6684093676144001E-3</v>
      </c>
      <c r="C1094">
        <v>7.4961754207037198E-2</v>
      </c>
      <c r="D1094">
        <v>0.161350974754256</v>
      </c>
      <c r="E1094">
        <v>0.254120328001739</v>
      </c>
      <c r="F1094">
        <v>0</v>
      </c>
      <c r="G1094">
        <v>1.5197568389057701E-3</v>
      </c>
      <c r="H1094">
        <v>0</v>
      </c>
      <c r="I1094">
        <v>0</v>
      </c>
      <c r="J1094">
        <v>0.375</v>
      </c>
      <c r="K1094">
        <v>0</v>
      </c>
      <c r="L1094">
        <v>0</v>
      </c>
      <c r="M1094">
        <v>11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1</v>
      </c>
      <c r="AP1094">
        <v>3</v>
      </c>
      <c r="AQ1094">
        <v>1</v>
      </c>
      <c r="AR1094">
        <v>0</v>
      </c>
      <c r="AS1094">
        <v>0</v>
      </c>
      <c r="AT1094">
        <v>1089</v>
      </c>
      <c r="AU1094" t="s">
        <v>48</v>
      </c>
    </row>
    <row r="1095" spans="2:47" x14ac:dyDescent="0.25">
      <c r="B1095">
        <v>8.4509059657666696E-3</v>
      </c>
      <c r="C1095">
        <v>5.9051504334523199E-2</v>
      </c>
      <c r="D1095">
        <v>7.2614071157439994E-2</v>
      </c>
      <c r="E1095">
        <v>9.9906151352273695E-2</v>
      </c>
      <c r="F1095">
        <v>0.147953830010493</v>
      </c>
      <c r="G1095">
        <v>0</v>
      </c>
      <c r="H1095">
        <v>7.8048780487804795E-2</v>
      </c>
      <c r="I1095" s="1">
        <v>9.8328416912487693E-4</v>
      </c>
      <c r="J1095">
        <v>0.125</v>
      </c>
      <c r="K1095">
        <v>0</v>
      </c>
      <c r="L1095">
        <v>0</v>
      </c>
      <c r="M1095">
        <v>11</v>
      </c>
      <c r="N1095">
        <v>0</v>
      </c>
      <c r="O1095">
        <v>1</v>
      </c>
      <c r="P1095">
        <v>0</v>
      </c>
      <c r="Q1095">
        <v>1</v>
      </c>
      <c r="R1095">
        <v>0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0</v>
      </c>
      <c r="Y1095">
        <v>1</v>
      </c>
      <c r="Z1095">
        <v>1</v>
      </c>
      <c r="AA1095">
        <v>0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3</v>
      </c>
      <c r="AQ1095">
        <v>1</v>
      </c>
      <c r="AR1095">
        <v>0</v>
      </c>
      <c r="AS1095">
        <v>0</v>
      </c>
      <c r="AT1095">
        <v>1090</v>
      </c>
      <c r="AU1095" t="s">
        <v>49</v>
      </c>
    </row>
    <row r="1096" spans="2:47" x14ac:dyDescent="0.25">
      <c r="B1096">
        <v>3.3660388168731598E-3</v>
      </c>
      <c r="C1096">
        <v>8.12743025204965E-2</v>
      </c>
      <c r="D1096">
        <v>0.42598324705660201</v>
      </c>
      <c r="E1096">
        <v>0.34203566248613598</v>
      </c>
      <c r="F1096">
        <v>2.09863588667366E-3</v>
      </c>
      <c r="G1096">
        <v>0</v>
      </c>
      <c r="H1096">
        <v>1.6260162601626001E-3</v>
      </c>
      <c r="I1096">
        <v>0.15732546705997999</v>
      </c>
      <c r="J1096">
        <v>0.125</v>
      </c>
      <c r="K1096">
        <v>0</v>
      </c>
      <c r="L1096">
        <v>0</v>
      </c>
      <c r="M1096">
        <v>6</v>
      </c>
      <c r="N1096">
        <v>0</v>
      </c>
      <c r="O1096">
        <v>1</v>
      </c>
      <c r="P1096">
        <v>1</v>
      </c>
      <c r="Q1096">
        <v>0</v>
      </c>
      <c r="R1096">
        <v>0</v>
      </c>
      <c r="S1096">
        <v>1</v>
      </c>
      <c r="T1096">
        <v>1</v>
      </c>
      <c r="U1096">
        <v>0</v>
      </c>
      <c r="V1096">
        <v>1</v>
      </c>
      <c r="W1096">
        <v>1</v>
      </c>
      <c r="X1096">
        <v>0</v>
      </c>
      <c r="Y1096">
        <v>1</v>
      </c>
      <c r="Z1096">
        <v>1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1</v>
      </c>
      <c r="AO1096">
        <v>0</v>
      </c>
      <c r="AP1096">
        <v>3</v>
      </c>
      <c r="AQ1096">
        <v>1</v>
      </c>
      <c r="AR1096">
        <v>0</v>
      </c>
      <c r="AS1096">
        <v>0</v>
      </c>
      <c r="AT1096">
        <v>1091</v>
      </c>
      <c r="AU1096" t="s">
        <v>49</v>
      </c>
    </row>
    <row r="1097" spans="2:47" x14ac:dyDescent="0.25">
      <c r="B1097">
        <v>4.8700136073909599E-3</v>
      </c>
      <c r="C1097">
        <v>0.10377358490565999</v>
      </c>
      <c r="D1097">
        <v>0.33434277530369599</v>
      </c>
      <c r="E1097">
        <v>0.56838153741148301</v>
      </c>
      <c r="F1097">
        <v>0.185729275970619</v>
      </c>
      <c r="G1097">
        <v>1.5197568389057701E-3</v>
      </c>
      <c r="H1097">
        <v>3.2520325203252001E-2</v>
      </c>
      <c r="I1097" s="1">
        <v>9.8328416912487693E-4</v>
      </c>
      <c r="J1097">
        <v>0.5</v>
      </c>
      <c r="K1097">
        <v>0</v>
      </c>
      <c r="L1097">
        <v>0</v>
      </c>
      <c r="M1097">
        <v>11</v>
      </c>
      <c r="N1097">
        <v>0</v>
      </c>
      <c r="O1097">
        <v>1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0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1</v>
      </c>
      <c r="AP1097">
        <v>3</v>
      </c>
      <c r="AQ1097">
        <v>1</v>
      </c>
      <c r="AR1097">
        <v>0</v>
      </c>
      <c r="AS1097">
        <v>0</v>
      </c>
      <c r="AT1097">
        <v>1092</v>
      </c>
      <c r="AU1097" t="s">
        <v>49</v>
      </c>
    </row>
    <row r="1098" spans="2:47" hidden="1" x14ac:dyDescent="0.25">
      <c r="B1098">
        <v>3.1368617059371197E-2</v>
      </c>
      <c r="C1098">
        <v>4.3039265680775103E-2</v>
      </c>
      <c r="D1098">
        <v>0.13518767191070699</v>
      </c>
      <c r="E1098">
        <v>0.254120328001739</v>
      </c>
      <c r="F1098">
        <v>0</v>
      </c>
      <c r="G1098">
        <v>0</v>
      </c>
      <c r="H1098">
        <v>0</v>
      </c>
      <c r="I1098">
        <v>0</v>
      </c>
      <c r="J1098">
        <v>0.5</v>
      </c>
      <c r="K1098">
        <v>0</v>
      </c>
      <c r="L1098">
        <v>1</v>
      </c>
      <c r="M1098">
        <v>11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22</v>
      </c>
      <c r="AQ1098">
        <v>0</v>
      </c>
      <c r="AR1098">
        <v>0</v>
      </c>
      <c r="AS1098">
        <v>0</v>
      </c>
      <c r="AT1098">
        <v>1093</v>
      </c>
      <c r="AU1098" t="s">
        <v>46</v>
      </c>
    </row>
    <row r="1099" spans="2:47" x14ac:dyDescent="0.25">
      <c r="B1099">
        <v>1.23898875599799E-2</v>
      </c>
      <c r="C1099">
        <v>5.9561448240693503E-2</v>
      </c>
      <c r="D1099">
        <v>0.187539144853026</v>
      </c>
      <c r="E1099">
        <v>0.13915194949236401</v>
      </c>
      <c r="F1099">
        <v>5.4564533053515198E-2</v>
      </c>
      <c r="G1099">
        <v>0</v>
      </c>
      <c r="H1099">
        <v>4.55284552845528E-2</v>
      </c>
      <c r="I1099">
        <v>0</v>
      </c>
      <c r="J1099">
        <v>0.625</v>
      </c>
      <c r="K1099">
        <v>0</v>
      </c>
      <c r="L1099">
        <v>0</v>
      </c>
      <c r="M1099">
        <v>1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1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1</v>
      </c>
      <c r="AR1099">
        <v>0</v>
      </c>
      <c r="AS1099">
        <v>1</v>
      </c>
      <c r="AT1099">
        <v>1094</v>
      </c>
      <c r="AU1099" t="s">
        <v>49</v>
      </c>
    </row>
    <row r="1100" spans="2:47" hidden="1" x14ac:dyDescent="0.25">
      <c r="B1100" s="1">
        <v>5.7294277734011296E-4</v>
      </c>
      <c r="C1100">
        <v>8.12743025204965E-2</v>
      </c>
      <c r="D1100">
        <v>0.33241745967921998</v>
      </c>
      <c r="E1100">
        <v>0.40747376503711202</v>
      </c>
      <c r="F1100">
        <v>0</v>
      </c>
      <c r="G1100">
        <v>0</v>
      </c>
      <c r="H1100">
        <v>0</v>
      </c>
      <c r="I1100">
        <v>0</v>
      </c>
      <c r="J1100">
        <v>0.375</v>
      </c>
      <c r="K1100">
        <v>1</v>
      </c>
      <c r="L1100">
        <v>1</v>
      </c>
      <c r="M1100">
        <v>11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22</v>
      </c>
      <c r="AQ1100">
        <v>0</v>
      </c>
      <c r="AR1100">
        <v>0</v>
      </c>
      <c r="AS1100">
        <v>0</v>
      </c>
      <c r="AT1100">
        <v>1095</v>
      </c>
      <c r="AU1100" t="s">
        <v>53</v>
      </c>
    </row>
    <row r="1101" spans="2:47" x14ac:dyDescent="0.25">
      <c r="B1101">
        <v>2.8647138867005598E-3</v>
      </c>
      <c r="C1101">
        <v>2.1570627231004499E-2</v>
      </c>
      <c r="D1101">
        <v>0.38745712505869001</v>
      </c>
      <c r="E1101">
        <v>0.41319000085316898</v>
      </c>
      <c r="F1101">
        <v>2.7282266526757599E-2</v>
      </c>
      <c r="G1101">
        <v>1.36778115501519E-2</v>
      </c>
      <c r="H1101">
        <v>2.1138211382113799E-2</v>
      </c>
      <c r="I1101">
        <v>1.1799410029498501E-2</v>
      </c>
      <c r="J1101">
        <v>0.375</v>
      </c>
      <c r="K1101">
        <v>0</v>
      </c>
      <c r="L1101">
        <v>0</v>
      </c>
      <c r="M1101">
        <v>6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</v>
      </c>
      <c r="AP1101">
        <v>3</v>
      </c>
      <c r="AQ1101">
        <v>1</v>
      </c>
      <c r="AR1101">
        <v>0</v>
      </c>
      <c r="AS1101">
        <v>0</v>
      </c>
      <c r="AT1101">
        <v>1096</v>
      </c>
      <c r="AU1101" t="s">
        <v>49</v>
      </c>
    </row>
    <row r="1102" spans="2:47" x14ac:dyDescent="0.25">
      <c r="B1102">
        <v>3.43765666404067E-3</v>
      </c>
      <c r="C1102">
        <v>0.118154003059663</v>
      </c>
      <c r="D1102">
        <v>0.201683976805173</v>
      </c>
      <c r="E1102">
        <v>0.17882433239484599</v>
      </c>
      <c r="F1102">
        <v>1.99370409233997E-2</v>
      </c>
      <c r="G1102">
        <v>0</v>
      </c>
      <c r="H1102">
        <v>3.9024390243902397E-2</v>
      </c>
      <c r="I1102">
        <v>0</v>
      </c>
      <c r="J1102">
        <v>0.375</v>
      </c>
      <c r="K1102">
        <v>0</v>
      </c>
      <c r="L1102">
        <v>0</v>
      </c>
      <c r="M1102">
        <v>11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1</v>
      </c>
      <c r="Z1102">
        <v>0</v>
      </c>
      <c r="AA1102">
        <v>0</v>
      </c>
      <c r="AB1102">
        <v>1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1</v>
      </c>
      <c r="AO1102">
        <v>0</v>
      </c>
      <c r="AP1102">
        <v>3</v>
      </c>
      <c r="AQ1102">
        <v>1</v>
      </c>
      <c r="AR1102">
        <v>0</v>
      </c>
      <c r="AS1102">
        <v>0</v>
      </c>
      <c r="AT1102">
        <v>1097</v>
      </c>
      <c r="AU1102" t="s">
        <v>49</v>
      </c>
    </row>
    <row r="1103" spans="2:47" x14ac:dyDescent="0.25">
      <c r="B1103">
        <v>7.5914917997564899E-3</v>
      </c>
      <c r="C1103">
        <v>4.9005609382967802E-2</v>
      </c>
      <c r="D1103">
        <v>0.28952102294615401</v>
      </c>
      <c r="E1103">
        <v>0.40013650712396498</v>
      </c>
      <c r="F1103">
        <v>4.6169989506820497E-2</v>
      </c>
      <c r="G1103">
        <v>0</v>
      </c>
      <c r="H1103">
        <v>2.1138211382113799E-2</v>
      </c>
      <c r="I1103">
        <v>2.9498525073746299E-3</v>
      </c>
      <c r="J1103">
        <v>0.625</v>
      </c>
      <c r="K1103">
        <v>0</v>
      </c>
      <c r="L1103">
        <v>0</v>
      </c>
      <c r="M1103">
        <v>3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1</v>
      </c>
      <c r="AO1103">
        <v>0</v>
      </c>
      <c r="AP1103">
        <v>3</v>
      </c>
      <c r="AQ1103">
        <v>1</v>
      </c>
      <c r="AR1103">
        <v>0</v>
      </c>
      <c r="AS1103">
        <v>0</v>
      </c>
      <c r="AT1103">
        <v>1098</v>
      </c>
      <c r="AU1103" t="s">
        <v>49</v>
      </c>
    </row>
    <row r="1104" spans="2:47" x14ac:dyDescent="0.25">
      <c r="B1104">
        <v>0.219651937262765</v>
      </c>
      <c r="C1104">
        <v>2.6313105558388498E-2</v>
      </c>
      <c r="D1104">
        <v>5.18882676289873E-3</v>
      </c>
      <c r="E1104">
        <v>3.07141028922446E-3</v>
      </c>
      <c r="F1104">
        <v>0.11857292759706101</v>
      </c>
      <c r="G1104">
        <v>1.0638297872340399E-2</v>
      </c>
      <c r="H1104">
        <v>6.5040650406504003E-2</v>
      </c>
      <c r="I1104">
        <v>9.8328416912487702E-3</v>
      </c>
      <c r="J1104">
        <v>0.75</v>
      </c>
      <c r="K1104">
        <v>0</v>
      </c>
      <c r="L1104">
        <v>0</v>
      </c>
      <c r="M1104">
        <v>11</v>
      </c>
      <c r="N1104">
        <v>1</v>
      </c>
      <c r="O1104">
        <v>1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>
        <v>1</v>
      </c>
      <c r="X1104">
        <v>0</v>
      </c>
      <c r="Y1104">
        <v>1</v>
      </c>
      <c r="Z1104">
        <v>1</v>
      </c>
      <c r="AA1104">
        <v>0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P1104">
        <v>1</v>
      </c>
      <c r="AQ1104">
        <v>1</v>
      </c>
      <c r="AR1104">
        <v>0</v>
      </c>
      <c r="AS1104">
        <v>0</v>
      </c>
      <c r="AT1104">
        <v>1099</v>
      </c>
      <c r="AU1104" t="s">
        <v>49</v>
      </c>
    </row>
    <row r="1105" spans="2:47" hidden="1" x14ac:dyDescent="0.25">
      <c r="B1105">
        <v>7.8063453412590402E-3</v>
      </c>
      <c r="C1105">
        <v>3.1106578276389501E-2</v>
      </c>
      <c r="D1105">
        <v>0.30400430245663101</v>
      </c>
      <c r="E1105">
        <v>0.40414640389045298</v>
      </c>
      <c r="F1105">
        <v>0</v>
      </c>
      <c r="G1105">
        <v>0</v>
      </c>
      <c r="H1105">
        <v>0</v>
      </c>
      <c r="I1105">
        <v>0</v>
      </c>
      <c r="J1105">
        <v>0.5</v>
      </c>
      <c r="K1105">
        <v>0</v>
      </c>
      <c r="L1105">
        <v>0</v>
      </c>
      <c r="M1105">
        <v>11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22</v>
      </c>
      <c r="AQ1105">
        <v>0</v>
      </c>
      <c r="AR1105">
        <v>0</v>
      </c>
      <c r="AS1105">
        <v>0</v>
      </c>
      <c r="AT1105">
        <v>1100</v>
      </c>
      <c r="AU1105" t="s">
        <v>47</v>
      </c>
    </row>
    <row r="1106" spans="2:47" x14ac:dyDescent="0.25">
      <c r="B1106">
        <v>6.6604597865788104E-3</v>
      </c>
      <c r="C1106">
        <v>5.0484446710861802E-2</v>
      </c>
      <c r="D1106">
        <v>5.9514928361230998E-2</v>
      </c>
      <c r="E1106">
        <v>4.0952137189659503E-2</v>
      </c>
      <c r="F1106">
        <v>3.6726128016788998E-2</v>
      </c>
      <c r="G1106">
        <v>0</v>
      </c>
      <c r="H1106">
        <v>3.4146341463414602E-2</v>
      </c>
      <c r="I1106">
        <v>4.6214355948869197E-2</v>
      </c>
      <c r="J1106">
        <v>0.375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1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0</v>
      </c>
      <c r="AP1106">
        <v>1</v>
      </c>
      <c r="AQ1106">
        <v>1</v>
      </c>
      <c r="AR1106">
        <v>0</v>
      </c>
      <c r="AS1106">
        <v>0</v>
      </c>
      <c r="AT1106">
        <v>1101</v>
      </c>
      <c r="AU1106" t="s">
        <v>49</v>
      </c>
    </row>
    <row r="1107" spans="2:47" x14ac:dyDescent="0.25">
      <c r="B1107">
        <v>2.49946286614624E-2</v>
      </c>
      <c r="C1107">
        <v>2.8607853136155E-2</v>
      </c>
      <c r="D1107">
        <v>0.31166510297993999</v>
      </c>
      <c r="E1107">
        <v>0.24878423342718101</v>
      </c>
      <c r="F1107">
        <v>6.2959076600209801E-2</v>
      </c>
      <c r="G1107">
        <v>0</v>
      </c>
      <c r="H1107">
        <v>8.1300813008130003E-3</v>
      </c>
      <c r="I1107">
        <v>3.9331366764994999E-3</v>
      </c>
      <c r="J1107">
        <v>0.75</v>
      </c>
      <c r="K1107">
        <v>0</v>
      </c>
      <c r="L1107">
        <v>0</v>
      </c>
      <c r="M1107">
        <v>3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1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1</v>
      </c>
      <c r="AO1107">
        <v>0</v>
      </c>
      <c r="AP1107">
        <v>1</v>
      </c>
      <c r="AQ1107">
        <v>1</v>
      </c>
      <c r="AR1107">
        <v>0</v>
      </c>
      <c r="AS1107">
        <v>0</v>
      </c>
      <c r="AT1107">
        <v>1102</v>
      </c>
      <c r="AU1107" t="s">
        <v>49</v>
      </c>
    </row>
    <row r="1108" spans="2:47" hidden="1" x14ac:dyDescent="0.25">
      <c r="B1108">
        <v>8.37928811859915E-3</v>
      </c>
      <c r="C1108">
        <v>5.18103008669046E-2</v>
      </c>
      <c r="D1108">
        <v>4.9225785404859897E-2</v>
      </c>
      <c r="E1108">
        <v>4.8460029007763798E-2</v>
      </c>
      <c r="F1108">
        <v>0</v>
      </c>
      <c r="G1108">
        <v>0</v>
      </c>
      <c r="H1108">
        <v>0</v>
      </c>
      <c r="I1108">
        <v>0</v>
      </c>
      <c r="J1108">
        <v>0.375</v>
      </c>
      <c r="K1108">
        <v>0</v>
      </c>
      <c r="L1108">
        <v>0</v>
      </c>
      <c r="M1108">
        <v>11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22</v>
      </c>
      <c r="AQ1108">
        <v>0</v>
      </c>
      <c r="AR1108">
        <v>0</v>
      </c>
      <c r="AS1108">
        <v>0</v>
      </c>
      <c r="AT1108">
        <v>1103</v>
      </c>
      <c r="AU1108" t="s">
        <v>47</v>
      </c>
    </row>
    <row r="1109" spans="2:47" x14ac:dyDescent="0.25">
      <c r="B1109">
        <v>1.0169734297787E-2</v>
      </c>
      <c r="C1109">
        <v>3.0239673635900001E-2</v>
      </c>
      <c r="D1109">
        <v>0.13754795376207801</v>
      </c>
      <c r="E1109">
        <v>0.16167562494667601</v>
      </c>
      <c r="F1109">
        <v>7.3452256033578103E-3</v>
      </c>
      <c r="G1109">
        <v>0</v>
      </c>
      <c r="H1109">
        <v>3.2520325203252001E-2</v>
      </c>
      <c r="I1109">
        <v>5.1130776794493599E-2</v>
      </c>
      <c r="J1109">
        <v>0.5</v>
      </c>
      <c r="K1109">
        <v>0</v>
      </c>
      <c r="L1109">
        <v>0</v>
      </c>
      <c r="M1109">
        <v>11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0</v>
      </c>
      <c r="V1109">
        <v>1</v>
      </c>
      <c r="W1109">
        <v>1</v>
      </c>
      <c r="X1109">
        <v>0</v>
      </c>
      <c r="Y1109">
        <v>0</v>
      </c>
      <c r="Z1109">
        <v>1</v>
      </c>
      <c r="AA1109">
        <v>0</v>
      </c>
      <c r="AB1109">
        <v>1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3</v>
      </c>
      <c r="AQ1109">
        <v>1</v>
      </c>
      <c r="AR1109">
        <v>0</v>
      </c>
      <c r="AS1109">
        <v>0</v>
      </c>
      <c r="AT1109">
        <v>1104</v>
      </c>
      <c r="AU1109" t="s">
        <v>49</v>
      </c>
    </row>
    <row r="1110" spans="2:47" x14ac:dyDescent="0.25">
      <c r="B1110">
        <v>3.2944209697056501E-3</v>
      </c>
      <c r="C1110">
        <v>5.1861295257521603E-2</v>
      </c>
      <c r="D1110">
        <v>2.0029520382298199E-2</v>
      </c>
      <c r="E1110">
        <v>9.12891391519495E-3</v>
      </c>
      <c r="F1110">
        <v>5.7712486883525697E-2</v>
      </c>
      <c r="G1110">
        <v>0</v>
      </c>
      <c r="H1110">
        <v>4.39024390243902E-2</v>
      </c>
      <c r="I1110">
        <v>1.96656833824975E-3</v>
      </c>
      <c r="J1110">
        <v>0.625</v>
      </c>
      <c r="K1110">
        <v>0</v>
      </c>
      <c r="L1110">
        <v>0</v>
      </c>
      <c r="M1110">
        <v>11</v>
      </c>
      <c r="N1110">
        <v>0</v>
      </c>
      <c r="O1110">
        <v>0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1</v>
      </c>
      <c r="X1110">
        <v>0</v>
      </c>
      <c r="Y1110">
        <v>1</v>
      </c>
      <c r="Z1110">
        <v>0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1</v>
      </c>
      <c r="AO1110">
        <v>0</v>
      </c>
      <c r="AP1110">
        <v>0</v>
      </c>
      <c r="AQ1110">
        <v>1</v>
      </c>
      <c r="AR1110">
        <v>0</v>
      </c>
      <c r="AS1110">
        <v>0</v>
      </c>
      <c r="AT1110">
        <v>1105</v>
      </c>
      <c r="AU1110" t="s">
        <v>49</v>
      </c>
    </row>
    <row r="1111" spans="2:47" x14ac:dyDescent="0.25">
      <c r="B1111">
        <v>1.7904461791878499E-3</v>
      </c>
      <c r="C1111">
        <v>8.12743025204965E-2</v>
      </c>
      <c r="D1111">
        <v>0.221309298920423</v>
      </c>
      <c r="E1111">
        <v>0.601825782783039</v>
      </c>
      <c r="F1111">
        <v>6.0860440713536197E-2</v>
      </c>
      <c r="G1111">
        <v>0</v>
      </c>
      <c r="H1111">
        <v>2.7642276422764199E-2</v>
      </c>
      <c r="I1111">
        <v>0</v>
      </c>
      <c r="J1111">
        <v>0.625</v>
      </c>
      <c r="K1111">
        <v>1</v>
      </c>
      <c r="L1111">
        <v>1</v>
      </c>
      <c r="M1111">
        <v>11</v>
      </c>
      <c r="N1111">
        <v>0</v>
      </c>
      <c r="O1111">
        <v>1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1</v>
      </c>
      <c r="AO1111">
        <v>0</v>
      </c>
      <c r="AP1111">
        <v>1</v>
      </c>
      <c r="AQ1111">
        <v>1</v>
      </c>
      <c r="AR1111">
        <v>0</v>
      </c>
      <c r="AS1111">
        <v>0</v>
      </c>
      <c r="AT1111">
        <v>1106</v>
      </c>
      <c r="AU1111" t="s">
        <v>49</v>
      </c>
    </row>
    <row r="1112" spans="2:47" x14ac:dyDescent="0.25">
      <c r="B1112">
        <v>4.5835422187209002E-3</v>
      </c>
      <c r="C1112">
        <v>8.12743025204965E-2</v>
      </c>
      <c r="D1112">
        <v>0.12272074746754399</v>
      </c>
      <c r="E1112">
        <v>0.16397918266359501</v>
      </c>
      <c r="F1112">
        <v>1.04931794333683E-3</v>
      </c>
      <c r="G1112">
        <v>0</v>
      </c>
      <c r="H1112">
        <v>1.9512195121951199E-2</v>
      </c>
      <c r="I1112">
        <v>2.45821042281219E-2</v>
      </c>
      <c r="J1112">
        <v>0.125</v>
      </c>
      <c r="K1112">
        <v>0</v>
      </c>
      <c r="L1112">
        <v>0</v>
      </c>
      <c r="M1112">
        <v>11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1</v>
      </c>
      <c r="W1112">
        <v>1</v>
      </c>
      <c r="X1112">
        <v>0</v>
      </c>
      <c r="Y1112">
        <v>0</v>
      </c>
      <c r="Z1112">
        <v>0</v>
      </c>
      <c r="AA1112">
        <v>0</v>
      </c>
      <c r="AB1112">
        <v>1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1</v>
      </c>
      <c r="AO1112">
        <v>0</v>
      </c>
      <c r="AP1112">
        <v>3</v>
      </c>
      <c r="AQ1112">
        <v>1</v>
      </c>
      <c r="AR1112">
        <v>0</v>
      </c>
      <c r="AS1112">
        <v>0</v>
      </c>
      <c r="AT1112">
        <v>1107</v>
      </c>
      <c r="AU1112" t="s">
        <v>49</v>
      </c>
    </row>
    <row r="1113" spans="2:47" x14ac:dyDescent="0.25">
      <c r="B1113">
        <v>5.8010456205686402E-3</v>
      </c>
      <c r="C1113">
        <v>3.8194798572156997E-2</v>
      </c>
      <c r="D1113">
        <v>0.36141267926551401</v>
      </c>
      <c r="E1113">
        <v>0.57648664789693704</v>
      </c>
      <c r="F1113">
        <v>0.15320041972717699</v>
      </c>
      <c r="G1113">
        <v>0</v>
      </c>
      <c r="H1113">
        <v>1.13821138211382E-2</v>
      </c>
      <c r="I1113">
        <v>4.5231071779744302E-2</v>
      </c>
      <c r="J1113">
        <v>0.625</v>
      </c>
      <c r="K1113">
        <v>0</v>
      </c>
      <c r="L1113">
        <v>1</v>
      </c>
      <c r="M1113">
        <v>11</v>
      </c>
      <c r="N1113">
        <v>0</v>
      </c>
      <c r="O1113">
        <v>1</v>
      </c>
      <c r="P1113">
        <v>1</v>
      </c>
      <c r="Q1113">
        <v>1</v>
      </c>
      <c r="R1113">
        <v>0</v>
      </c>
      <c r="S1113">
        <v>1</v>
      </c>
      <c r="T1113">
        <v>0</v>
      </c>
      <c r="U1113">
        <v>0</v>
      </c>
      <c r="V1113">
        <v>1</v>
      </c>
      <c r="W1113">
        <v>0</v>
      </c>
      <c r="X1113">
        <v>1</v>
      </c>
      <c r="Y1113">
        <v>0</v>
      </c>
      <c r="Z1113">
        <v>1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1</v>
      </c>
      <c r="AO1113">
        <v>0</v>
      </c>
      <c r="AP1113">
        <v>3</v>
      </c>
      <c r="AQ1113">
        <v>1</v>
      </c>
      <c r="AR1113">
        <v>0</v>
      </c>
      <c r="AS1113">
        <v>0</v>
      </c>
      <c r="AT1113">
        <v>1108</v>
      </c>
      <c r="AU1113" t="s">
        <v>49</v>
      </c>
    </row>
    <row r="1114" spans="2:47" hidden="1" x14ac:dyDescent="0.25">
      <c r="B1114">
        <v>2.14853541502542E-2</v>
      </c>
      <c r="C1114">
        <v>4.0795512493625704E-3</v>
      </c>
      <c r="D1114">
        <v>9.1613075624273399E-2</v>
      </c>
      <c r="E1114">
        <v>0.254120328001739</v>
      </c>
      <c r="F1114">
        <v>0</v>
      </c>
      <c r="G1114">
        <v>0</v>
      </c>
      <c r="H1114">
        <v>0</v>
      </c>
      <c r="I1114">
        <v>0</v>
      </c>
      <c r="J1114">
        <v>0.375</v>
      </c>
      <c r="K1114">
        <v>1</v>
      </c>
      <c r="L1114">
        <v>1</v>
      </c>
      <c r="M1114">
        <v>11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22</v>
      </c>
      <c r="AQ1114">
        <v>0</v>
      </c>
      <c r="AR1114">
        <v>0</v>
      </c>
      <c r="AS1114">
        <v>0</v>
      </c>
      <c r="AT1114">
        <v>1109</v>
      </c>
      <c r="AU1114" t="s">
        <v>53</v>
      </c>
    </row>
    <row r="1115" spans="2:47" hidden="1" x14ac:dyDescent="0.25">
      <c r="B1115">
        <v>1.4896512210842899E-2</v>
      </c>
      <c r="C1115">
        <v>3.5033146353901E-2</v>
      </c>
      <c r="D1115">
        <v>0.38348974415387599</v>
      </c>
      <c r="E1115">
        <v>0.254120328001739</v>
      </c>
      <c r="F1115">
        <v>0</v>
      </c>
      <c r="G1115">
        <v>0</v>
      </c>
      <c r="H1115">
        <v>0</v>
      </c>
      <c r="I1115">
        <v>0</v>
      </c>
      <c r="J1115">
        <v>0.875</v>
      </c>
      <c r="K1115">
        <v>0</v>
      </c>
      <c r="L1115">
        <v>1</v>
      </c>
      <c r="M1115">
        <v>11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22</v>
      </c>
      <c r="AQ1115">
        <v>0</v>
      </c>
      <c r="AR1115">
        <v>0</v>
      </c>
      <c r="AS1115">
        <v>0</v>
      </c>
      <c r="AT1115">
        <v>1110</v>
      </c>
      <c r="AU1115" t="s">
        <v>46</v>
      </c>
    </row>
    <row r="1116" spans="2:47" x14ac:dyDescent="0.25">
      <c r="B1116">
        <v>1.1172384158132201E-2</v>
      </c>
      <c r="C1116">
        <v>0.120295767465578</v>
      </c>
      <c r="D1116">
        <v>0.115165316669743</v>
      </c>
      <c r="E1116">
        <v>8.1392372664448404E-2</v>
      </c>
      <c r="F1116">
        <v>0.35781741867785899</v>
      </c>
      <c r="G1116">
        <v>0</v>
      </c>
      <c r="H1116">
        <v>0.25528455284552798</v>
      </c>
      <c r="I1116">
        <v>8.2595870206489605E-2</v>
      </c>
      <c r="J1116">
        <v>0.5</v>
      </c>
      <c r="K1116">
        <v>0</v>
      </c>
      <c r="L1116">
        <v>0</v>
      </c>
      <c r="M1116">
        <v>11</v>
      </c>
      <c r="N1116">
        <v>0</v>
      </c>
      <c r="O1116">
        <v>1</v>
      </c>
      <c r="P1116">
        <v>0</v>
      </c>
      <c r="Q1116">
        <v>0</v>
      </c>
      <c r="R1116">
        <v>1</v>
      </c>
      <c r="S1116">
        <v>0</v>
      </c>
      <c r="T1116">
        <v>1</v>
      </c>
      <c r="U1116">
        <v>1</v>
      </c>
      <c r="V1116">
        <v>1</v>
      </c>
      <c r="W1116">
        <v>1</v>
      </c>
      <c r="X1116">
        <v>0</v>
      </c>
      <c r="Y1116">
        <v>1</v>
      </c>
      <c r="Z1116">
        <v>1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1</v>
      </c>
      <c r="AL1116">
        <v>0</v>
      </c>
      <c r="AM1116">
        <v>0</v>
      </c>
      <c r="AN1116">
        <v>1</v>
      </c>
      <c r="AO1116">
        <v>0</v>
      </c>
      <c r="AP1116">
        <v>3</v>
      </c>
      <c r="AQ1116">
        <v>1</v>
      </c>
      <c r="AR1116">
        <v>0</v>
      </c>
      <c r="AS1116">
        <v>0</v>
      </c>
      <c r="AT1116">
        <v>1111</v>
      </c>
      <c r="AU1116" t="s">
        <v>49</v>
      </c>
    </row>
    <row r="1117" spans="2:47" x14ac:dyDescent="0.25">
      <c r="B1117" s="1">
        <v>5.0132493017259903E-4</v>
      </c>
      <c r="C1117">
        <v>8.12743025204965E-2</v>
      </c>
      <c r="D1117">
        <v>0.32148556139725298</v>
      </c>
      <c r="E1117">
        <v>0.254120328001739</v>
      </c>
      <c r="F1117">
        <v>0</v>
      </c>
      <c r="G1117">
        <v>0</v>
      </c>
      <c r="H1117">
        <v>1.6260162601626001E-3</v>
      </c>
      <c r="I1117">
        <v>0</v>
      </c>
      <c r="J1117">
        <v>0</v>
      </c>
      <c r="K1117">
        <v>0</v>
      </c>
      <c r="L1117">
        <v>0</v>
      </c>
      <c r="M1117">
        <v>11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3</v>
      </c>
      <c r="AQ1117">
        <v>1</v>
      </c>
      <c r="AR1117">
        <v>0</v>
      </c>
      <c r="AS1117">
        <v>1</v>
      </c>
      <c r="AT1117">
        <v>1112</v>
      </c>
      <c r="AU1117" t="s">
        <v>49</v>
      </c>
    </row>
    <row r="1118" spans="2:47" x14ac:dyDescent="0.25">
      <c r="B1118">
        <v>7.6129771539067498E-2</v>
      </c>
      <c r="C1118">
        <v>9.8113207547169803E-2</v>
      </c>
      <c r="D1118">
        <v>0.14880481227751099</v>
      </c>
      <c r="E1118">
        <v>0.127036942240423</v>
      </c>
      <c r="F1118">
        <v>7.6600209863588606E-2</v>
      </c>
      <c r="G1118">
        <v>0</v>
      </c>
      <c r="H1118">
        <v>4.2276422764227599E-2</v>
      </c>
      <c r="I1118">
        <v>4.6214355948869197E-2</v>
      </c>
      <c r="J1118">
        <v>0.75</v>
      </c>
      <c r="K1118">
        <v>0</v>
      </c>
      <c r="L1118">
        <v>0</v>
      </c>
      <c r="M1118">
        <v>11</v>
      </c>
      <c r="N1118">
        <v>0</v>
      </c>
      <c r="O1118">
        <v>1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1</v>
      </c>
      <c r="AR1118">
        <v>0</v>
      </c>
      <c r="AS1118">
        <v>0</v>
      </c>
      <c r="AT1118">
        <v>1113</v>
      </c>
      <c r="AU1118" t="s">
        <v>49</v>
      </c>
    </row>
    <row r="1119" spans="2:47" hidden="1" x14ac:dyDescent="0.25">
      <c r="B1119" s="1">
        <v>7.1617847167514104E-4</v>
      </c>
      <c r="C1119">
        <v>6.3233044365119803E-3</v>
      </c>
      <c r="D1119">
        <v>0.18309001356319099</v>
      </c>
      <c r="E1119">
        <v>0.14196740892415299</v>
      </c>
      <c r="F1119">
        <v>2.30849947534102E-2</v>
      </c>
      <c r="G1119">
        <v>0</v>
      </c>
      <c r="H1119">
        <v>3.2520325203252002E-3</v>
      </c>
      <c r="I1119">
        <v>0</v>
      </c>
      <c r="J1119">
        <v>0</v>
      </c>
      <c r="K1119">
        <v>0</v>
      </c>
      <c r="L1119">
        <v>0</v>
      </c>
      <c r="M1119">
        <v>11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1</v>
      </c>
      <c r="AO1119">
        <v>0</v>
      </c>
      <c r="AP1119">
        <v>3</v>
      </c>
      <c r="AQ1119">
        <v>1</v>
      </c>
      <c r="AR1119">
        <v>0</v>
      </c>
      <c r="AS1119">
        <v>0</v>
      </c>
      <c r="AT1119">
        <v>1114</v>
      </c>
      <c r="AU1119" t="s">
        <v>52</v>
      </c>
    </row>
    <row r="1120" spans="2:47" x14ac:dyDescent="0.25">
      <c r="B1120">
        <v>0</v>
      </c>
      <c r="C1120">
        <v>8.12743025204965E-2</v>
      </c>
      <c r="D1120">
        <v>0.96830731544071103</v>
      </c>
      <c r="E1120">
        <v>0.66214486818530804</v>
      </c>
      <c r="F1120">
        <v>4.19727177334732E-3</v>
      </c>
      <c r="G1120">
        <v>6.0790273556231003E-3</v>
      </c>
      <c r="H1120">
        <v>2.6016260162601602E-2</v>
      </c>
      <c r="I1120">
        <v>5.8997050147492597E-2</v>
      </c>
      <c r="J1120">
        <v>0.375</v>
      </c>
      <c r="K1120">
        <v>0</v>
      </c>
      <c r="L1120">
        <v>0</v>
      </c>
      <c r="M1120">
        <v>6</v>
      </c>
      <c r="N1120">
        <v>0</v>
      </c>
      <c r="O1120">
        <v>1</v>
      </c>
      <c r="P1120">
        <v>1</v>
      </c>
      <c r="Q1120">
        <v>0</v>
      </c>
      <c r="R1120">
        <v>1</v>
      </c>
      <c r="S1120">
        <v>0</v>
      </c>
      <c r="T1120">
        <v>0</v>
      </c>
      <c r="U1120">
        <v>0</v>
      </c>
      <c r="V1120">
        <v>1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1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1</v>
      </c>
      <c r="AP1120">
        <v>0</v>
      </c>
      <c r="AQ1120">
        <v>1</v>
      </c>
      <c r="AR1120">
        <v>0</v>
      </c>
      <c r="AS1120">
        <v>0</v>
      </c>
      <c r="AT1120">
        <v>1115</v>
      </c>
      <c r="AU1120" t="s">
        <v>49</v>
      </c>
    </row>
    <row r="1121" spans="2:47" x14ac:dyDescent="0.25">
      <c r="B1121">
        <v>4.2254529828833296E-3</v>
      </c>
      <c r="C1121">
        <v>0.336104028556858</v>
      </c>
      <c r="D1121">
        <v>0.16978266018937799</v>
      </c>
      <c r="E1121">
        <v>5.32377783465574E-2</v>
      </c>
      <c r="F1121">
        <v>0.13326337880377701</v>
      </c>
      <c r="G1121">
        <v>1.67173252279635E-2</v>
      </c>
      <c r="H1121">
        <v>4.39024390243902E-2</v>
      </c>
      <c r="I1121">
        <v>1.5732546705998E-2</v>
      </c>
      <c r="J1121">
        <v>0.5</v>
      </c>
      <c r="K1121">
        <v>0</v>
      </c>
      <c r="L1121">
        <v>0</v>
      </c>
      <c r="M1121">
        <v>11</v>
      </c>
      <c r="N1121">
        <v>0</v>
      </c>
      <c r="O1121">
        <v>1</v>
      </c>
      <c r="P1121">
        <v>0</v>
      </c>
      <c r="Q1121">
        <v>1</v>
      </c>
      <c r="R1121">
        <v>0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0</v>
      </c>
      <c r="Y1121">
        <v>1</v>
      </c>
      <c r="Z1121">
        <v>1</v>
      </c>
      <c r="AA1121">
        <v>0</v>
      </c>
      <c r="AB1121">
        <v>1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1</v>
      </c>
      <c r="AR1121">
        <v>0</v>
      </c>
      <c r="AS1121">
        <v>0</v>
      </c>
      <c r="AT1121">
        <v>1116</v>
      </c>
      <c r="AU1121" t="s">
        <v>49</v>
      </c>
    </row>
    <row r="1122" spans="2:47" x14ac:dyDescent="0.25">
      <c r="B1122">
        <v>4.1681587051493198E-2</v>
      </c>
      <c r="C1122">
        <v>0.100560938296787</v>
      </c>
      <c r="D1122">
        <v>0.37805435223328998</v>
      </c>
      <c r="E1122">
        <v>0.29255183004863</v>
      </c>
      <c r="F1122">
        <v>1.99370409233997E-2</v>
      </c>
      <c r="G1122">
        <v>0</v>
      </c>
      <c r="H1122">
        <v>6.5040650406504004E-3</v>
      </c>
      <c r="I1122">
        <v>0</v>
      </c>
      <c r="J1122">
        <v>0.625</v>
      </c>
      <c r="K1122">
        <v>0</v>
      </c>
      <c r="L1122">
        <v>0</v>
      </c>
      <c r="M1122">
        <v>11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1</v>
      </c>
      <c r="AO1122">
        <v>0</v>
      </c>
      <c r="AP1122">
        <v>3</v>
      </c>
      <c r="AQ1122">
        <v>1</v>
      </c>
      <c r="AR1122">
        <v>0</v>
      </c>
      <c r="AS1122">
        <v>1</v>
      </c>
      <c r="AT1122">
        <v>1117</v>
      </c>
      <c r="AU1122" t="s">
        <v>49</v>
      </c>
    </row>
    <row r="1123" spans="2:47" x14ac:dyDescent="0.25">
      <c r="B1123">
        <v>2.5137864355797401E-2</v>
      </c>
      <c r="C1123">
        <v>5.7215706272309999E-2</v>
      </c>
      <c r="D1123">
        <v>2.31594227087774E-2</v>
      </c>
      <c r="E1123">
        <v>1.36507123965531E-2</v>
      </c>
      <c r="F1123">
        <v>6.0860440713536197E-2</v>
      </c>
      <c r="G1123">
        <v>0</v>
      </c>
      <c r="H1123">
        <v>3.2520325203252001E-2</v>
      </c>
      <c r="I1123">
        <v>3.9331366764994999E-3</v>
      </c>
      <c r="J1123">
        <v>0.625</v>
      </c>
      <c r="K1123">
        <v>0</v>
      </c>
      <c r="L1123">
        <v>0</v>
      </c>
      <c r="M1123">
        <v>11</v>
      </c>
      <c r="N1123">
        <v>0</v>
      </c>
      <c r="O1123">
        <v>1</v>
      </c>
      <c r="P1123">
        <v>0</v>
      </c>
      <c r="Q1123">
        <v>1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1</v>
      </c>
      <c r="X1123">
        <v>1</v>
      </c>
      <c r="Y1123">
        <v>0</v>
      </c>
      <c r="Z1123">
        <v>1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1</v>
      </c>
      <c r="AO1123">
        <v>1</v>
      </c>
      <c r="AP1123">
        <v>1</v>
      </c>
      <c r="AQ1123">
        <v>1</v>
      </c>
      <c r="AR1123">
        <v>0</v>
      </c>
      <c r="AS1123">
        <v>0</v>
      </c>
      <c r="AT1123">
        <v>1118</v>
      </c>
      <c r="AU1123" t="s">
        <v>49</v>
      </c>
    </row>
    <row r="1124" spans="2:47" hidden="1" x14ac:dyDescent="0.25">
      <c r="B1124">
        <v>1.71882833202033E-3</v>
      </c>
      <c r="C1124">
        <v>5.1759306476287598E-2</v>
      </c>
      <c r="D1124">
        <v>0.43338652397076899</v>
      </c>
      <c r="E1124">
        <v>0.37607712652504</v>
      </c>
      <c r="F1124">
        <v>0</v>
      </c>
      <c r="G1124">
        <v>0</v>
      </c>
      <c r="H1124">
        <v>0</v>
      </c>
      <c r="I1124">
        <v>0</v>
      </c>
      <c r="J1124">
        <v>0.375</v>
      </c>
      <c r="K1124">
        <v>0</v>
      </c>
      <c r="L1124">
        <v>0</v>
      </c>
      <c r="M1124">
        <v>11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22</v>
      </c>
      <c r="AQ1124">
        <v>0</v>
      </c>
      <c r="AR1124">
        <v>0</v>
      </c>
      <c r="AS1124">
        <v>0</v>
      </c>
      <c r="AT1124">
        <v>1119</v>
      </c>
      <c r="AU1124" t="s">
        <v>47</v>
      </c>
    </row>
    <row r="1125" spans="2:47" x14ac:dyDescent="0.25">
      <c r="B1125">
        <v>5.2997206903960398E-3</v>
      </c>
      <c r="C1125">
        <v>2.94237633860275E-2</v>
      </c>
      <c r="D1125">
        <v>0.30368692884340198</v>
      </c>
      <c r="E1125">
        <v>0.29485538776554898</v>
      </c>
      <c r="F1125">
        <v>0.233997901364113</v>
      </c>
      <c r="G1125">
        <v>0</v>
      </c>
      <c r="H1125">
        <v>0.35447154471544701</v>
      </c>
      <c r="I1125" s="1">
        <v>9.8328416912487693E-4</v>
      </c>
      <c r="J1125">
        <v>0.75</v>
      </c>
      <c r="K1125">
        <v>0</v>
      </c>
      <c r="L1125">
        <v>0</v>
      </c>
      <c r="M1125">
        <v>11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</v>
      </c>
      <c r="V1125">
        <v>1</v>
      </c>
      <c r="W1125">
        <v>1</v>
      </c>
      <c r="X1125">
        <v>1</v>
      </c>
      <c r="Y1125">
        <v>0</v>
      </c>
      <c r="Z1125">
        <v>1</v>
      </c>
      <c r="AA1125">
        <v>0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1</v>
      </c>
      <c r="AQ1125">
        <v>1</v>
      </c>
      <c r="AR1125">
        <v>0</v>
      </c>
      <c r="AS1125">
        <v>0</v>
      </c>
      <c r="AT1125">
        <v>1120</v>
      </c>
      <c r="AU1125" t="s">
        <v>49</v>
      </c>
    </row>
    <row r="1126" spans="2:47" hidden="1" x14ac:dyDescent="0.25">
      <c r="B1126">
        <v>9.2387022846093202E-3</v>
      </c>
      <c r="C1126">
        <v>8.12743025204965E-2</v>
      </c>
      <c r="D1126">
        <v>0.16416097459409401</v>
      </c>
      <c r="E1126">
        <v>0.31993857179421498</v>
      </c>
      <c r="F1126">
        <v>0</v>
      </c>
      <c r="G1126">
        <v>0</v>
      </c>
      <c r="H1126">
        <v>0</v>
      </c>
      <c r="I1126">
        <v>0</v>
      </c>
      <c r="J1126">
        <v>0.466431670281995</v>
      </c>
      <c r="K1126">
        <v>0</v>
      </c>
      <c r="L1126">
        <v>0</v>
      </c>
      <c r="M1126">
        <v>11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22</v>
      </c>
      <c r="AQ1126">
        <v>0</v>
      </c>
      <c r="AR1126">
        <v>0</v>
      </c>
      <c r="AS1126">
        <v>0</v>
      </c>
      <c r="AT1126">
        <v>1121</v>
      </c>
      <c r="AU1126" t="s">
        <v>47</v>
      </c>
    </row>
    <row r="1127" spans="2:47" x14ac:dyDescent="0.25">
      <c r="B1127">
        <v>2.1485354150254199E-3</v>
      </c>
      <c r="C1127">
        <v>2.0805711371749101E-2</v>
      </c>
      <c r="D1127">
        <v>0.22599235100088499</v>
      </c>
      <c r="E1127">
        <v>0.254120328001739</v>
      </c>
      <c r="F1127">
        <v>7.3452256033578106E-2</v>
      </c>
      <c r="G1127">
        <v>1.2158054711246201E-2</v>
      </c>
      <c r="H1127">
        <v>4.8780487804878002E-2</v>
      </c>
      <c r="I1127">
        <v>1.27826941986234E-2</v>
      </c>
      <c r="J1127">
        <v>0.125</v>
      </c>
      <c r="K1127">
        <v>0</v>
      </c>
      <c r="L1127">
        <v>0</v>
      </c>
      <c r="M1127">
        <v>6</v>
      </c>
      <c r="N1127">
        <v>0</v>
      </c>
      <c r="O1127">
        <v>1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1</v>
      </c>
      <c r="X1127">
        <v>0</v>
      </c>
      <c r="Y1127">
        <v>1</v>
      </c>
      <c r="Z1127">
        <v>1</v>
      </c>
      <c r="AA1127">
        <v>0</v>
      </c>
      <c r="AB1127">
        <v>1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1</v>
      </c>
      <c r="AK1127">
        <v>0</v>
      </c>
      <c r="AL1127">
        <v>0</v>
      </c>
      <c r="AM1127">
        <v>0</v>
      </c>
      <c r="AN1127">
        <v>1</v>
      </c>
      <c r="AO1127">
        <v>1</v>
      </c>
      <c r="AP1127">
        <v>0</v>
      </c>
      <c r="AQ1127">
        <v>1</v>
      </c>
      <c r="AR1127">
        <v>0</v>
      </c>
      <c r="AS1127">
        <v>0</v>
      </c>
      <c r="AT1127">
        <v>1122</v>
      </c>
      <c r="AU1127" t="s">
        <v>49</v>
      </c>
    </row>
    <row r="1128" spans="2:47" hidden="1" x14ac:dyDescent="0.25">
      <c r="B1128">
        <v>1.86206402635536E-3</v>
      </c>
      <c r="C1128">
        <v>8.12743025204965E-2</v>
      </c>
      <c r="D1128">
        <v>0.89866298462697802</v>
      </c>
      <c r="E1128">
        <v>0.57708386656428601</v>
      </c>
      <c r="F1128">
        <v>0</v>
      </c>
      <c r="G1128">
        <v>0</v>
      </c>
      <c r="H1128">
        <v>0</v>
      </c>
      <c r="I1128">
        <v>0</v>
      </c>
      <c r="J1128">
        <v>0.25</v>
      </c>
      <c r="K1128">
        <v>0</v>
      </c>
      <c r="L1128">
        <v>0</v>
      </c>
      <c r="M1128">
        <v>11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22</v>
      </c>
      <c r="AQ1128">
        <v>0</v>
      </c>
      <c r="AR1128">
        <v>0</v>
      </c>
      <c r="AS1128">
        <v>0</v>
      </c>
      <c r="AT1128">
        <v>1123</v>
      </c>
      <c r="AU1128" t="s">
        <v>47</v>
      </c>
    </row>
    <row r="1129" spans="2:47" x14ac:dyDescent="0.25">
      <c r="B1129">
        <v>9.3819379789443508E-3</v>
      </c>
      <c r="C1129">
        <v>8.12743025204965E-2</v>
      </c>
      <c r="D1129">
        <v>0.32087315255260201</v>
      </c>
      <c r="E1129">
        <v>0.30313113215595899</v>
      </c>
      <c r="F1129">
        <v>0.388247639034627</v>
      </c>
      <c r="G1129">
        <v>3.0395136778115501E-3</v>
      </c>
      <c r="H1129">
        <v>0.39837398373983701</v>
      </c>
      <c r="I1129">
        <v>1.1799410029498501E-2</v>
      </c>
      <c r="J1129">
        <v>0.5</v>
      </c>
      <c r="K1129">
        <v>0</v>
      </c>
      <c r="L1129">
        <v>0</v>
      </c>
      <c r="M1129">
        <v>11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1</v>
      </c>
      <c r="X1129">
        <v>1</v>
      </c>
      <c r="Y1129">
        <v>0</v>
      </c>
      <c r="Z1129">
        <v>1</v>
      </c>
      <c r="AA1129">
        <v>0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1</v>
      </c>
      <c r="AP1129">
        <v>1</v>
      </c>
      <c r="AQ1129">
        <v>1</v>
      </c>
      <c r="AR1129">
        <v>0</v>
      </c>
      <c r="AS1129">
        <v>0</v>
      </c>
      <c r="AT1129">
        <v>1124</v>
      </c>
      <c r="AU1129" t="s">
        <v>49</v>
      </c>
    </row>
    <row r="1130" spans="2:47" x14ac:dyDescent="0.25">
      <c r="B1130">
        <v>0.42734369404855599</v>
      </c>
      <c r="C1130">
        <v>1.8001019887812299E-2</v>
      </c>
      <c r="D1130">
        <v>0.13992509476953099</v>
      </c>
      <c r="E1130">
        <v>0.29212524528623801</v>
      </c>
      <c r="F1130">
        <v>7.7649527806925495E-2</v>
      </c>
      <c r="G1130">
        <v>0</v>
      </c>
      <c r="H1130">
        <v>2.7642276422764199E-2</v>
      </c>
      <c r="I1130">
        <v>0</v>
      </c>
      <c r="J1130">
        <v>0.75</v>
      </c>
      <c r="K1130">
        <v>0</v>
      </c>
      <c r="L1130">
        <v>0</v>
      </c>
      <c r="M1130">
        <v>11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1</v>
      </c>
      <c r="V1130">
        <v>1</v>
      </c>
      <c r="W1130">
        <v>0</v>
      </c>
      <c r="X1130">
        <v>1</v>
      </c>
      <c r="Y1130">
        <v>0</v>
      </c>
      <c r="Z1130">
        <v>1</v>
      </c>
      <c r="AA1130">
        <v>0</v>
      </c>
      <c r="AB1130">
        <v>1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1</v>
      </c>
      <c r="AO1130">
        <v>0</v>
      </c>
      <c r="AP1130">
        <v>1</v>
      </c>
      <c r="AQ1130">
        <v>1</v>
      </c>
      <c r="AR1130">
        <v>0</v>
      </c>
      <c r="AS1130">
        <v>0</v>
      </c>
      <c r="AT1130">
        <v>1125</v>
      </c>
      <c r="AU1130" t="s">
        <v>49</v>
      </c>
    </row>
    <row r="1131" spans="2:47" x14ac:dyDescent="0.25">
      <c r="B1131">
        <v>8.1429492229463496E-2</v>
      </c>
      <c r="C1131">
        <v>7.9092299847016795E-2</v>
      </c>
      <c r="D1131">
        <v>0.181937690245039</v>
      </c>
      <c r="E1131">
        <v>0.42812046753689897</v>
      </c>
      <c r="F1131">
        <v>0.22245540398740801</v>
      </c>
      <c r="G1131">
        <v>0</v>
      </c>
      <c r="H1131">
        <v>3.9024390243902397E-2</v>
      </c>
      <c r="I1131">
        <v>3.9331366764994999E-3</v>
      </c>
      <c r="J1131">
        <v>0.75</v>
      </c>
      <c r="K1131">
        <v>0</v>
      </c>
      <c r="L1131">
        <v>0</v>
      </c>
      <c r="M1131">
        <v>11</v>
      </c>
      <c r="N1131">
        <v>0</v>
      </c>
      <c r="O1131">
        <v>0</v>
      </c>
      <c r="P1131">
        <v>1</v>
      </c>
      <c r="Q1131">
        <v>1</v>
      </c>
      <c r="R1131">
        <v>0</v>
      </c>
      <c r="S1131">
        <v>0</v>
      </c>
      <c r="T1131">
        <v>1</v>
      </c>
      <c r="U1131">
        <v>0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0</v>
      </c>
      <c r="AB1131">
        <v>1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1</v>
      </c>
      <c r="AQ1131">
        <v>1</v>
      </c>
      <c r="AR1131">
        <v>0</v>
      </c>
      <c r="AS1131">
        <v>0</v>
      </c>
      <c r="AT1131">
        <v>1126</v>
      </c>
      <c r="AU1131" t="s">
        <v>49</v>
      </c>
    </row>
    <row r="1132" spans="2:47" x14ac:dyDescent="0.25">
      <c r="B1132">
        <v>1.2891212490152499E-2</v>
      </c>
      <c r="C1132">
        <v>3.8806731259561397E-2</v>
      </c>
      <c r="D1132">
        <v>6.2928064509874801E-2</v>
      </c>
      <c r="E1132">
        <v>4.4450132241276301E-2</v>
      </c>
      <c r="F1132">
        <v>0</v>
      </c>
      <c r="G1132">
        <v>0</v>
      </c>
      <c r="H1132">
        <v>0</v>
      </c>
      <c r="I1132">
        <v>0</v>
      </c>
      <c r="J1132">
        <v>0.75</v>
      </c>
      <c r="K1132">
        <v>0</v>
      </c>
      <c r="L1132">
        <v>0</v>
      </c>
      <c r="M1132">
        <v>11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22</v>
      </c>
      <c r="AQ1132">
        <v>1</v>
      </c>
      <c r="AR1132">
        <v>0</v>
      </c>
      <c r="AS1132">
        <v>0</v>
      </c>
      <c r="AT1132">
        <v>1127</v>
      </c>
      <c r="AU1132" t="s">
        <v>49</v>
      </c>
    </row>
    <row r="1133" spans="2:47" x14ac:dyDescent="0.25">
      <c r="B1133">
        <v>1.5039747905177901E-2</v>
      </c>
      <c r="C1133">
        <v>8.12743025204965E-2</v>
      </c>
      <c r="D1133">
        <v>0.24165914326826499</v>
      </c>
      <c r="E1133">
        <v>0.25833973210476902</v>
      </c>
      <c r="F1133">
        <v>1.7838405036726099E-2</v>
      </c>
      <c r="G1133">
        <v>0</v>
      </c>
      <c r="H1133">
        <v>2.92682926829268E-2</v>
      </c>
      <c r="I1133">
        <v>1.96656833824975E-3</v>
      </c>
      <c r="J1133">
        <v>0.5</v>
      </c>
      <c r="K1133">
        <v>0</v>
      </c>
      <c r="L1133">
        <v>0</v>
      </c>
      <c r="M1133">
        <v>7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1</v>
      </c>
      <c r="AO1133">
        <v>0</v>
      </c>
      <c r="AP1133">
        <v>3</v>
      </c>
      <c r="AQ1133">
        <v>1</v>
      </c>
      <c r="AR1133">
        <v>0</v>
      </c>
      <c r="AS1133">
        <v>0</v>
      </c>
      <c r="AT1133">
        <v>1128</v>
      </c>
      <c r="AU1133" t="s">
        <v>49</v>
      </c>
    </row>
    <row r="1134" spans="2:47" x14ac:dyDescent="0.25">
      <c r="B1134">
        <v>3.43765666404067E-3</v>
      </c>
      <c r="C1134">
        <v>0.13182049974502799</v>
      </c>
      <c r="D1134">
        <v>0.36850237587656998</v>
      </c>
      <c r="E1134">
        <v>0.21841139834485099</v>
      </c>
      <c r="F1134">
        <v>9.4438614900314802E-3</v>
      </c>
      <c r="G1134">
        <v>0</v>
      </c>
      <c r="H1134">
        <v>7.3170731707316999E-2</v>
      </c>
      <c r="I1134">
        <v>7.9646017699115002E-2</v>
      </c>
      <c r="J1134">
        <v>0.375</v>
      </c>
      <c r="K1134">
        <v>0</v>
      </c>
      <c r="L1134">
        <v>0</v>
      </c>
      <c r="M1134">
        <v>11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1</v>
      </c>
      <c r="W1134">
        <v>1</v>
      </c>
      <c r="X1134">
        <v>1</v>
      </c>
      <c r="Y1134">
        <v>0</v>
      </c>
      <c r="Z1134">
        <v>1</v>
      </c>
      <c r="AA1134">
        <v>0</v>
      </c>
      <c r="AB1134">
        <v>1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1</v>
      </c>
      <c r="AO1134">
        <v>0</v>
      </c>
      <c r="AP1134">
        <v>3</v>
      </c>
      <c r="AQ1134">
        <v>1</v>
      </c>
      <c r="AR1134">
        <v>0</v>
      </c>
      <c r="AS1134">
        <v>0</v>
      </c>
      <c r="AT1134">
        <v>1129</v>
      </c>
      <c r="AU1134" t="s">
        <v>49</v>
      </c>
    </row>
    <row r="1135" spans="2:47" x14ac:dyDescent="0.25">
      <c r="B1135">
        <v>4.3686886772183603E-3</v>
      </c>
      <c r="C1135">
        <v>8.12743025204965E-2</v>
      </c>
      <c r="D1135">
        <v>0.32340792666941398</v>
      </c>
      <c r="E1135">
        <v>0.36174387850865902</v>
      </c>
      <c r="F1135">
        <v>4.09233997901364E-2</v>
      </c>
      <c r="G1135">
        <v>0</v>
      </c>
      <c r="H1135">
        <v>5.85365853658536E-2</v>
      </c>
      <c r="I1135">
        <v>3.44149459193707E-2</v>
      </c>
      <c r="J1135">
        <v>0.375</v>
      </c>
      <c r="K1135">
        <v>0</v>
      </c>
      <c r="L1135">
        <v>0</v>
      </c>
      <c r="M1135">
        <v>11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1</v>
      </c>
      <c r="W1135">
        <v>1</v>
      </c>
      <c r="X1135">
        <v>0</v>
      </c>
      <c r="Y1135">
        <v>0</v>
      </c>
      <c r="Z1135">
        <v>1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0</v>
      </c>
      <c r="AP1135">
        <v>3</v>
      </c>
      <c r="AQ1135">
        <v>1</v>
      </c>
      <c r="AR1135">
        <v>0</v>
      </c>
      <c r="AS1135">
        <v>0</v>
      </c>
      <c r="AT1135">
        <v>1130</v>
      </c>
      <c r="AU1135" t="s">
        <v>49</v>
      </c>
    </row>
    <row r="1136" spans="2:47" hidden="1" x14ac:dyDescent="0.25">
      <c r="B1136">
        <v>3.43765666404067E-3</v>
      </c>
      <c r="C1136">
        <v>8.12743025204965E-2</v>
      </c>
      <c r="D1136">
        <v>0.38016427561685501</v>
      </c>
      <c r="E1136">
        <v>0.33043255694906498</v>
      </c>
      <c r="F1136">
        <v>0</v>
      </c>
      <c r="G1136">
        <v>0</v>
      </c>
      <c r="H1136">
        <v>0</v>
      </c>
      <c r="I1136">
        <v>0</v>
      </c>
      <c r="J1136">
        <v>0.375</v>
      </c>
      <c r="K1136">
        <v>0</v>
      </c>
      <c r="L1136">
        <v>0</v>
      </c>
      <c r="M1136">
        <v>11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22</v>
      </c>
      <c r="AQ1136">
        <v>0</v>
      </c>
      <c r="AR1136">
        <v>0</v>
      </c>
      <c r="AS1136">
        <v>0</v>
      </c>
      <c r="AT1136">
        <v>1131</v>
      </c>
      <c r="AU1136" t="s">
        <v>47</v>
      </c>
    </row>
    <row r="1137" spans="2:47" x14ac:dyDescent="0.25">
      <c r="B1137" s="1">
        <v>7.1617847167514104E-4</v>
      </c>
      <c r="C1137">
        <v>8.12743025204965E-2</v>
      </c>
      <c r="D1137">
        <v>0.79434232010648198</v>
      </c>
      <c r="E1137">
        <v>0.32300998208344001</v>
      </c>
      <c r="F1137">
        <v>8.39454354669464E-3</v>
      </c>
      <c r="G1137">
        <v>0</v>
      </c>
      <c r="H1137">
        <v>3.2520325203252002E-3</v>
      </c>
      <c r="I1137">
        <v>4.03146509341199E-2</v>
      </c>
      <c r="J1137">
        <v>0.466431670281995</v>
      </c>
      <c r="K1137">
        <v>0</v>
      </c>
      <c r="L1137">
        <v>0</v>
      </c>
      <c r="M1137">
        <v>6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1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</v>
      </c>
      <c r="AP1137">
        <v>2</v>
      </c>
      <c r="AQ1137">
        <v>1</v>
      </c>
      <c r="AR1137">
        <v>0</v>
      </c>
      <c r="AS1137">
        <v>0</v>
      </c>
      <c r="AT1137">
        <v>1132</v>
      </c>
      <c r="AU1137" t="s">
        <v>49</v>
      </c>
    </row>
    <row r="1138" spans="2:47" x14ac:dyDescent="0.25">
      <c r="B1138">
        <v>4.6551600658884104E-3</v>
      </c>
      <c r="C1138">
        <v>8.12743025204965E-2</v>
      </c>
      <c r="D1138">
        <v>0.25845212716186999</v>
      </c>
      <c r="E1138">
        <v>0.32062110741404298</v>
      </c>
      <c r="F1138">
        <v>3.6726128016788998E-2</v>
      </c>
      <c r="G1138">
        <v>0</v>
      </c>
      <c r="H1138">
        <v>6.5040650406504003E-2</v>
      </c>
      <c r="I1138">
        <v>9.4395280235988199E-2</v>
      </c>
      <c r="J1138">
        <v>0.375</v>
      </c>
      <c r="K1138">
        <v>0</v>
      </c>
      <c r="L1138">
        <v>0</v>
      </c>
      <c r="M1138">
        <v>11</v>
      </c>
      <c r="N1138">
        <v>0</v>
      </c>
      <c r="O1138">
        <v>0</v>
      </c>
      <c r="P1138">
        <v>0</v>
      </c>
      <c r="Q1138">
        <v>1</v>
      </c>
      <c r="R1138">
        <v>0</v>
      </c>
      <c r="S1138">
        <v>0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0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3</v>
      </c>
      <c r="AQ1138">
        <v>1</v>
      </c>
      <c r="AR1138">
        <v>0</v>
      </c>
      <c r="AS1138">
        <v>0</v>
      </c>
      <c r="AT1138">
        <v>1133</v>
      </c>
      <c r="AU1138" t="s">
        <v>49</v>
      </c>
    </row>
    <row r="1139" spans="2:47" x14ac:dyDescent="0.25">
      <c r="B1139">
        <v>1.1458855546802201E-3</v>
      </c>
      <c r="C1139">
        <v>8.12743025204965E-2</v>
      </c>
      <c r="D1139">
        <v>0.89082727035932696</v>
      </c>
      <c r="E1139">
        <v>0.46583056053237698</v>
      </c>
      <c r="F1139">
        <v>1.3641133263378799E-2</v>
      </c>
      <c r="G1139">
        <v>4.1033434650455898E-2</v>
      </c>
      <c r="H1139">
        <v>3.2520325203252002E-3</v>
      </c>
      <c r="I1139">
        <v>6.9813176007866198E-2</v>
      </c>
      <c r="J1139">
        <v>0.125</v>
      </c>
      <c r="K1139">
        <v>0</v>
      </c>
      <c r="L1139">
        <v>0</v>
      </c>
      <c r="M1139">
        <v>6</v>
      </c>
      <c r="N1139">
        <v>0</v>
      </c>
      <c r="O1139">
        <v>1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1</v>
      </c>
      <c r="AP1139">
        <v>3</v>
      </c>
      <c r="AQ1139">
        <v>1</v>
      </c>
      <c r="AR1139">
        <v>0</v>
      </c>
      <c r="AS1139">
        <v>0</v>
      </c>
      <c r="AT1139">
        <v>1134</v>
      </c>
      <c r="AU1139" t="s">
        <v>49</v>
      </c>
    </row>
    <row r="1140" spans="2:47" x14ac:dyDescent="0.25">
      <c r="B1140">
        <v>5.5861920790661003E-3</v>
      </c>
      <c r="C1140">
        <v>8.12743025204965E-2</v>
      </c>
      <c r="D1140">
        <v>0.281684465720699</v>
      </c>
      <c r="E1140">
        <v>0.40994795665898798</v>
      </c>
      <c r="F1140">
        <v>1.04931794333683E-2</v>
      </c>
      <c r="G1140">
        <v>0</v>
      </c>
      <c r="H1140">
        <v>1.9512195121951199E-2</v>
      </c>
      <c r="I1140">
        <v>8.4562438544739396E-2</v>
      </c>
      <c r="J1140">
        <v>0.625</v>
      </c>
      <c r="K1140">
        <v>0</v>
      </c>
      <c r="L1140">
        <v>0</v>
      </c>
      <c r="M1140">
        <v>6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1</v>
      </c>
      <c r="AA1140">
        <v>0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1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1</v>
      </c>
      <c r="AQ1140">
        <v>1</v>
      </c>
      <c r="AR1140">
        <v>0</v>
      </c>
      <c r="AS1140">
        <v>0</v>
      </c>
      <c r="AT1140">
        <v>1135</v>
      </c>
      <c r="AU1140" t="s">
        <v>49</v>
      </c>
    </row>
    <row r="1141" spans="2:47" x14ac:dyDescent="0.25">
      <c r="B1141">
        <v>2.75728711594929E-2</v>
      </c>
      <c r="C1141">
        <v>6.4048954614992298E-2</v>
      </c>
      <c r="D1141">
        <v>1.9420061889961902E-2</v>
      </c>
      <c r="E1141">
        <v>1.35653954440747E-2</v>
      </c>
      <c r="F1141">
        <v>2.30849947534102E-2</v>
      </c>
      <c r="G1141">
        <v>0</v>
      </c>
      <c r="H1141">
        <v>4.0650406504064998E-2</v>
      </c>
      <c r="I1141">
        <v>2.16322517207472E-2</v>
      </c>
      <c r="J1141">
        <v>0.625</v>
      </c>
      <c r="K1141">
        <v>0</v>
      </c>
      <c r="L1141">
        <v>0</v>
      </c>
      <c r="M1141">
        <v>11</v>
      </c>
      <c r="N1141">
        <v>0</v>
      </c>
      <c r="O1141">
        <v>1</v>
      </c>
      <c r="P1141">
        <v>0</v>
      </c>
      <c r="Q1141">
        <v>0</v>
      </c>
      <c r="R1141">
        <v>1</v>
      </c>
      <c r="S1141">
        <v>0</v>
      </c>
      <c r="T1141">
        <v>0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1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1</v>
      </c>
      <c r="AK1141">
        <v>0</v>
      </c>
      <c r="AL1141">
        <v>0</v>
      </c>
      <c r="AM1141">
        <v>0</v>
      </c>
      <c r="AN1141">
        <v>1</v>
      </c>
      <c r="AO1141">
        <v>1</v>
      </c>
      <c r="AP1141">
        <v>1</v>
      </c>
      <c r="AQ1141">
        <v>1</v>
      </c>
      <c r="AR1141">
        <v>0</v>
      </c>
      <c r="AS1141">
        <v>0</v>
      </c>
      <c r="AT1141">
        <v>1136</v>
      </c>
      <c r="AU1141" t="s">
        <v>49</v>
      </c>
    </row>
    <row r="1142" spans="2:47" x14ac:dyDescent="0.25">
      <c r="B1142">
        <v>5.2281028432285296E-3</v>
      </c>
      <c r="C1142">
        <v>9.6022437531871493E-2</v>
      </c>
      <c r="D1142">
        <v>6.4968022395702901E-2</v>
      </c>
      <c r="E1142">
        <v>9.7602593635355298E-2</v>
      </c>
      <c r="F1142">
        <v>0.168940188877229</v>
      </c>
      <c r="G1142">
        <v>0</v>
      </c>
      <c r="H1142">
        <v>1.9512195121951199E-2</v>
      </c>
      <c r="I1142">
        <v>0</v>
      </c>
      <c r="J1142">
        <v>0.25</v>
      </c>
      <c r="K1142">
        <v>0</v>
      </c>
      <c r="L1142">
        <v>0</v>
      </c>
      <c r="M1142">
        <v>9</v>
      </c>
      <c r="N1142">
        <v>0</v>
      </c>
      <c r="O1142">
        <v>1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</v>
      </c>
      <c r="W1142">
        <v>1</v>
      </c>
      <c r="X1142">
        <v>0</v>
      </c>
      <c r="Y1142">
        <v>0</v>
      </c>
      <c r="Z1142">
        <v>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3</v>
      </c>
      <c r="AQ1142">
        <v>1</v>
      </c>
      <c r="AR1142">
        <v>0</v>
      </c>
      <c r="AS1142">
        <v>0</v>
      </c>
      <c r="AT1142">
        <v>1137</v>
      </c>
      <c r="AU1142" t="s">
        <v>49</v>
      </c>
    </row>
    <row r="1143" spans="2:47" x14ac:dyDescent="0.25">
      <c r="B1143">
        <v>2.2917711093604501E-3</v>
      </c>
      <c r="C1143">
        <v>0.210402855685874</v>
      </c>
      <c r="D1143">
        <v>8.1745833048834995E-2</v>
      </c>
      <c r="E1143">
        <v>0.23078235645422701</v>
      </c>
      <c r="F1143">
        <v>7.3452256033578106E-2</v>
      </c>
      <c r="G1143">
        <v>6.0790273556231003E-3</v>
      </c>
      <c r="H1143">
        <v>3.0894308943089401E-2</v>
      </c>
      <c r="I1143">
        <v>3.44149459193707E-2</v>
      </c>
      <c r="J1143">
        <v>0.5</v>
      </c>
      <c r="K1143">
        <v>0</v>
      </c>
      <c r="L1143">
        <v>0</v>
      </c>
      <c r="M1143">
        <v>11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1</v>
      </c>
      <c r="X1143">
        <v>0</v>
      </c>
      <c r="Y1143">
        <v>0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1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</v>
      </c>
      <c r="AP1143">
        <v>3</v>
      </c>
      <c r="AQ1143">
        <v>1</v>
      </c>
      <c r="AR1143">
        <v>0</v>
      </c>
      <c r="AS1143">
        <v>1</v>
      </c>
      <c r="AT1143">
        <v>1138</v>
      </c>
      <c r="AU1143" t="s">
        <v>49</v>
      </c>
    </row>
    <row r="1144" spans="2:47" hidden="1" x14ac:dyDescent="0.25">
      <c r="B1144">
        <v>3.8673637470457599E-3</v>
      </c>
      <c r="C1144">
        <v>8.12743025204965E-2</v>
      </c>
      <c r="D1144">
        <v>0.53439478580020705</v>
      </c>
      <c r="E1144">
        <v>0.33964678781673902</v>
      </c>
      <c r="F1144">
        <v>0</v>
      </c>
      <c r="G1144">
        <v>0</v>
      </c>
      <c r="H1144">
        <v>0</v>
      </c>
      <c r="I1144">
        <v>0</v>
      </c>
      <c r="J1144">
        <v>0.375</v>
      </c>
      <c r="K1144">
        <v>0</v>
      </c>
      <c r="L1144">
        <v>0</v>
      </c>
      <c r="M1144">
        <v>11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22</v>
      </c>
      <c r="AQ1144">
        <v>0</v>
      </c>
      <c r="AR1144">
        <v>0</v>
      </c>
      <c r="AS1144">
        <v>0</v>
      </c>
      <c r="AT1144">
        <v>1139</v>
      </c>
      <c r="AU1144" t="s">
        <v>47</v>
      </c>
    </row>
    <row r="1145" spans="2:47" x14ac:dyDescent="0.25">
      <c r="B1145">
        <v>1.36073909618276E-3</v>
      </c>
      <c r="C1145">
        <v>8.12743025204965E-2</v>
      </c>
      <c r="D1145">
        <v>0.224064506502997</v>
      </c>
      <c r="E1145">
        <v>0.42257486562579899</v>
      </c>
      <c r="F1145">
        <v>4.6169989506820497E-2</v>
      </c>
      <c r="G1145">
        <v>1.5197568389057701E-3</v>
      </c>
      <c r="H1145">
        <v>1.3008130081300801E-2</v>
      </c>
      <c r="I1145">
        <v>1.96656833824975E-3</v>
      </c>
      <c r="J1145">
        <v>0.5</v>
      </c>
      <c r="K1145">
        <v>0</v>
      </c>
      <c r="L1145">
        <v>0</v>
      </c>
      <c r="M1145">
        <v>11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1</v>
      </c>
      <c r="AO1145">
        <v>1</v>
      </c>
      <c r="AP1145">
        <v>1</v>
      </c>
      <c r="AQ1145">
        <v>1</v>
      </c>
      <c r="AR1145">
        <v>0</v>
      </c>
      <c r="AS1145">
        <v>1</v>
      </c>
      <c r="AT1145">
        <v>1140</v>
      </c>
      <c r="AU1145" t="s">
        <v>49</v>
      </c>
    </row>
    <row r="1146" spans="2:47" x14ac:dyDescent="0.25">
      <c r="B1146" s="1">
        <v>6.44560624507627E-4</v>
      </c>
      <c r="C1146">
        <v>8.12743025204965E-2</v>
      </c>
      <c r="D1146">
        <v>0.40490045089812898</v>
      </c>
      <c r="E1146">
        <v>0.155362170463271</v>
      </c>
      <c r="F1146">
        <v>4.7219307450157399E-2</v>
      </c>
      <c r="G1146">
        <v>0</v>
      </c>
      <c r="H1146">
        <v>4.39024390243902E-2</v>
      </c>
      <c r="I1146">
        <v>0.15437561455260501</v>
      </c>
      <c r="J1146">
        <v>0.125</v>
      </c>
      <c r="K1146">
        <v>0</v>
      </c>
      <c r="L1146">
        <v>0</v>
      </c>
      <c r="M1146">
        <v>6</v>
      </c>
      <c r="N1146">
        <v>0</v>
      </c>
      <c r="O1146">
        <v>0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6</v>
      </c>
      <c r="AQ1146">
        <v>1</v>
      </c>
      <c r="AR1146">
        <v>0</v>
      </c>
      <c r="AS1146">
        <v>0</v>
      </c>
      <c r="AT1146">
        <v>1141</v>
      </c>
      <c r="AU1146" t="s">
        <v>49</v>
      </c>
    </row>
    <row r="1147" spans="2:47" x14ac:dyDescent="0.25">
      <c r="B1147">
        <v>0.150111007663109</v>
      </c>
      <c r="C1147">
        <v>0.30249872514023401</v>
      </c>
      <c r="D1147">
        <v>1.84776350650215E-3</v>
      </c>
      <c r="E1147">
        <v>1.1091203822199401E-3</v>
      </c>
      <c r="F1147">
        <v>0.42812172088142703</v>
      </c>
      <c r="G1147">
        <v>1</v>
      </c>
      <c r="H1147">
        <v>0.28780487804878002</v>
      </c>
      <c r="I1147">
        <v>3.2448377581120902E-2</v>
      </c>
      <c r="J1147">
        <v>0.875</v>
      </c>
      <c r="K1147">
        <v>0</v>
      </c>
      <c r="L1147">
        <v>0</v>
      </c>
      <c r="M1147">
        <v>11</v>
      </c>
      <c r="N1147">
        <v>0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1</v>
      </c>
      <c r="AP1147">
        <v>3</v>
      </c>
      <c r="AQ1147">
        <v>1</v>
      </c>
      <c r="AR1147">
        <v>0</v>
      </c>
      <c r="AS1147">
        <v>0</v>
      </c>
      <c r="AT1147">
        <v>1142</v>
      </c>
      <c r="AU1147" t="s">
        <v>49</v>
      </c>
    </row>
    <row r="1148" spans="2:47" hidden="1" x14ac:dyDescent="0.25">
      <c r="B1148">
        <v>5.2281028432285296E-3</v>
      </c>
      <c r="C1148">
        <v>3.5798062213156498E-2</v>
      </c>
      <c r="D1148">
        <v>0.58901803002447095</v>
      </c>
      <c r="E1148">
        <v>0.254120328001739</v>
      </c>
      <c r="F1148">
        <v>0</v>
      </c>
      <c r="G1148">
        <v>0</v>
      </c>
      <c r="H1148">
        <v>0</v>
      </c>
      <c r="I1148">
        <v>0</v>
      </c>
      <c r="J1148">
        <v>0.5</v>
      </c>
      <c r="K1148">
        <v>0</v>
      </c>
      <c r="L1148">
        <v>0</v>
      </c>
      <c r="M1148">
        <v>11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22</v>
      </c>
      <c r="AQ1148">
        <v>0</v>
      </c>
      <c r="AR1148">
        <v>0</v>
      </c>
      <c r="AS1148">
        <v>0</v>
      </c>
      <c r="AT1148">
        <v>1143</v>
      </c>
      <c r="AU1148" t="s">
        <v>47</v>
      </c>
    </row>
    <row r="1149" spans="2:47" x14ac:dyDescent="0.25">
      <c r="B1149">
        <v>0.10928883477762601</v>
      </c>
      <c r="C1149">
        <v>0.23340132585415599</v>
      </c>
      <c r="D1149">
        <v>4.9485837887412801E-3</v>
      </c>
      <c r="E1149">
        <v>2.5595085743537198E-3</v>
      </c>
      <c r="F1149">
        <v>0.35676810073452198</v>
      </c>
      <c r="G1149">
        <v>0.16109422492401199</v>
      </c>
      <c r="H1149">
        <v>0.17398373983739801</v>
      </c>
      <c r="I1149">
        <v>2.8515240904621399E-2</v>
      </c>
      <c r="J1149">
        <v>0.875</v>
      </c>
      <c r="K1149">
        <v>0</v>
      </c>
      <c r="L1149">
        <v>0</v>
      </c>
      <c r="M1149">
        <v>11</v>
      </c>
      <c r="N1149">
        <v>0</v>
      </c>
      <c r="O1149">
        <v>0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0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</v>
      </c>
      <c r="AP1149">
        <v>3</v>
      </c>
      <c r="AQ1149">
        <v>1</v>
      </c>
      <c r="AR1149">
        <v>0</v>
      </c>
      <c r="AS1149">
        <v>0</v>
      </c>
      <c r="AT1149">
        <v>1144</v>
      </c>
      <c r="AU1149" t="s">
        <v>49</v>
      </c>
    </row>
    <row r="1150" spans="2:47" hidden="1" x14ac:dyDescent="0.25">
      <c r="B1150">
        <v>9.7400272147819197E-3</v>
      </c>
      <c r="C1150">
        <v>8.12743025204965E-2</v>
      </c>
      <c r="D1150">
        <v>0.252866267273259</v>
      </c>
      <c r="E1150">
        <v>0.39689446292978398</v>
      </c>
      <c r="F1150">
        <v>0</v>
      </c>
      <c r="G1150">
        <v>0</v>
      </c>
      <c r="H1150">
        <v>0</v>
      </c>
      <c r="I1150">
        <v>0</v>
      </c>
      <c r="J1150">
        <v>0.466431670281995</v>
      </c>
      <c r="K1150">
        <v>0</v>
      </c>
      <c r="L1150">
        <v>0</v>
      </c>
      <c r="M1150">
        <v>11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22</v>
      </c>
      <c r="AQ1150">
        <v>0</v>
      </c>
      <c r="AR1150">
        <v>0</v>
      </c>
      <c r="AS1150">
        <v>0</v>
      </c>
      <c r="AT1150">
        <v>1145</v>
      </c>
      <c r="AU1150" t="s">
        <v>47</v>
      </c>
    </row>
    <row r="1151" spans="2:47" x14ac:dyDescent="0.25">
      <c r="B1151">
        <v>2.09840292200816E-2</v>
      </c>
      <c r="C1151">
        <v>2.7638959714431401E-2</v>
      </c>
      <c r="D1151">
        <v>1.12640236567678E-2</v>
      </c>
      <c r="E1151">
        <v>4.6924323863151603E-3</v>
      </c>
      <c r="F1151">
        <v>3.6726128016788998E-2</v>
      </c>
      <c r="G1151">
        <v>0</v>
      </c>
      <c r="H1151">
        <v>8.1300813008130003E-3</v>
      </c>
      <c r="I1151" s="1">
        <v>9.8328416912487693E-4</v>
      </c>
      <c r="J1151">
        <v>0.75</v>
      </c>
      <c r="K1151">
        <v>0</v>
      </c>
      <c r="L1151">
        <v>0</v>
      </c>
      <c r="M1151">
        <v>11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1</v>
      </c>
      <c r="Z1151">
        <v>1</v>
      </c>
      <c r="AA1151">
        <v>0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1</v>
      </c>
      <c r="AO1151">
        <v>0</v>
      </c>
      <c r="AP1151">
        <v>22</v>
      </c>
      <c r="AQ1151">
        <v>1</v>
      </c>
      <c r="AR1151">
        <v>0</v>
      </c>
      <c r="AS1151">
        <v>0</v>
      </c>
      <c r="AT1151">
        <v>1146</v>
      </c>
      <c r="AU1151" t="s">
        <v>49</v>
      </c>
    </row>
    <row r="1152" spans="2:47" x14ac:dyDescent="0.25">
      <c r="B1152">
        <v>3.93898159421327E-3</v>
      </c>
      <c r="C1152">
        <v>1.8154003059663401E-2</v>
      </c>
      <c r="D1152">
        <v>0.26874169159714301</v>
      </c>
      <c r="E1152">
        <v>0.29058954014162602</v>
      </c>
      <c r="F1152">
        <v>7.2402938090241301E-2</v>
      </c>
      <c r="G1152">
        <v>0</v>
      </c>
      <c r="H1152">
        <v>9.2682926829268195E-2</v>
      </c>
      <c r="I1152">
        <v>9.8328416912487702E-3</v>
      </c>
      <c r="J1152">
        <v>0.5</v>
      </c>
      <c r="K1152">
        <v>0</v>
      </c>
      <c r="L1152">
        <v>0</v>
      </c>
      <c r="M1152">
        <v>11</v>
      </c>
      <c r="N1152">
        <v>0</v>
      </c>
      <c r="O1152">
        <v>1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3</v>
      </c>
      <c r="AQ1152">
        <v>1</v>
      </c>
      <c r="AR1152">
        <v>0</v>
      </c>
      <c r="AS1152">
        <v>0</v>
      </c>
      <c r="AT1152">
        <v>1147</v>
      </c>
      <c r="AU1152" t="s">
        <v>49</v>
      </c>
    </row>
    <row r="1153" spans="2:47" hidden="1" x14ac:dyDescent="0.25">
      <c r="B1153">
        <v>4.4403065243858704E-3</v>
      </c>
      <c r="C1153">
        <v>8.12743025204965E-2</v>
      </c>
      <c r="D1153">
        <v>0.28870546127072499</v>
      </c>
      <c r="E1153">
        <v>0.16773312857264699</v>
      </c>
      <c r="F1153">
        <v>0.19307450157397599</v>
      </c>
      <c r="G1153">
        <v>0</v>
      </c>
      <c r="H1153">
        <v>5.85365853658536E-2</v>
      </c>
      <c r="I1153">
        <v>1.96656833824975E-3</v>
      </c>
      <c r="J1153">
        <v>0.5</v>
      </c>
      <c r="K1153">
        <v>0</v>
      </c>
      <c r="L1153">
        <v>0</v>
      </c>
      <c r="M1153">
        <v>11</v>
      </c>
      <c r="N1153">
        <v>0</v>
      </c>
      <c r="O1153">
        <v>1</v>
      </c>
      <c r="P1153">
        <v>1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1</v>
      </c>
      <c r="W1153">
        <v>1</v>
      </c>
      <c r="X1153">
        <v>0</v>
      </c>
      <c r="Y1153">
        <v>0</v>
      </c>
      <c r="Z1153">
        <v>1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1</v>
      </c>
      <c r="AQ1153">
        <v>1</v>
      </c>
      <c r="AR1153">
        <v>0</v>
      </c>
      <c r="AS1153">
        <v>0</v>
      </c>
      <c r="AT1153">
        <v>1148</v>
      </c>
      <c r="AU1153" t="s">
        <v>61</v>
      </c>
    </row>
    <row r="1154" spans="2:47" x14ac:dyDescent="0.25">
      <c r="B1154" s="1">
        <v>9.3103201317768305E-4</v>
      </c>
      <c r="C1154">
        <v>8.12743025204965E-2</v>
      </c>
      <c r="D1154">
        <v>0.34405575660099103</v>
      </c>
      <c r="E1154">
        <v>0.39450558826038701</v>
      </c>
      <c r="F1154">
        <v>1.04931794333683E-3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1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1</v>
      </c>
      <c r="AQ1154">
        <v>1</v>
      </c>
      <c r="AR1154">
        <v>0</v>
      </c>
      <c r="AS1154">
        <v>0</v>
      </c>
      <c r="AT1154">
        <v>1149</v>
      </c>
      <c r="AU1154" t="s">
        <v>49</v>
      </c>
    </row>
    <row r="1155" spans="2:47" hidden="1" x14ac:dyDescent="0.25">
      <c r="B1155">
        <v>3.1082145670701101E-2</v>
      </c>
      <c r="C1155">
        <v>7.9908210096889296E-2</v>
      </c>
      <c r="D1155">
        <v>7.5186356896532802E-2</v>
      </c>
      <c r="E1155">
        <v>6.9618633222421206E-2</v>
      </c>
      <c r="F1155">
        <v>0</v>
      </c>
      <c r="G1155">
        <v>0</v>
      </c>
      <c r="H1155">
        <v>0</v>
      </c>
      <c r="I1155">
        <v>0</v>
      </c>
      <c r="J1155">
        <v>0.75</v>
      </c>
      <c r="K1155">
        <v>0</v>
      </c>
      <c r="L1155">
        <v>0</v>
      </c>
      <c r="M1155">
        <v>11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22</v>
      </c>
      <c r="AQ1155">
        <v>0</v>
      </c>
      <c r="AR1155">
        <v>0</v>
      </c>
      <c r="AS1155">
        <v>0</v>
      </c>
      <c r="AT1155">
        <v>1150</v>
      </c>
      <c r="AU1155" t="s">
        <v>47</v>
      </c>
    </row>
    <row r="1156" spans="2:47" x14ac:dyDescent="0.25">
      <c r="B1156">
        <v>2.2917711093604501E-3</v>
      </c>
      <c r="C1156">
        <v>8.12743025204965E-2</v>
      </c>
      <c r="D1156">
        <v>0.249213309629359</v>
      </c>
      <c r="E1156">
        <v>0.273696783550891</v>
      </c>
      <c r="F1156">
        <v>1.15424973767051E-2</v>
      </c>
      <c r="G1156">
        <v>0</v>
      </c>
      <c r="H1156">
        <v>1.9512195121951199E-2</v>
      </c>
      <c r="I1156">
        <v>0</v>
      </c>
      <c r="J1156">
        <v>0.375</v>
      </c>
      <c r="K1156">
        <v>0</v>
      </c>
      <c r="L1156">
        <v>0</v>
      </c>
      <c r="M1156">
        <v>11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1</v>
      </c>
      <c r="AR1156">
        <v>0</v>
      </c>
      <c r="AS1156">
        <v>0</v>
      </c>
      <c r="AT1156">
        <v>1151</v>
      </c>
      <c r="AU1156" t="s">
        <v>49</v>
      </c>
    </row>
    <row r="1157" spans="2:47" x14ac:dyDescent="0.25">
      <c r="B1157">
        <v>6.3023705507412398E-3</v>
      </c>
      <c r="C1157">
        <v>8.12743025204965E-2</v>
      </c>
      <c r="D1157">
        <v>0.22090805100569</v>
      </c>
      <c r="E1157">
        <v>0.38307311662827398</v>
      </c>
      <c r="F1157">
        <v>2.8331584470094401E-2</v>
      </c>
      <c r="G1157">
        <v>1.5197568389057701E-3</v>
      </c>
      <c r="H1157">
        <v>3.0894308943089401E-2</v>
      </c>
      <c r="I1157">
        <v>0.175024582104228</v>
      </c>
      <c r="J1157">
        <v>0.5</v>
      </c>
      <c r="K1157">
        <v>0</v>
      </c>
      <c r="L1157">
        <v>0</v>
      </c>
      <c r="M1157">
        <v>9</v>
      </c>
      <c r="N1157">
        <v>0</v>
      </c>
      <c r="O1157">
        <v>1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1</v>
      </c>
      <c r="X1157">
        <v>0</v>
      </c>
      <c r="Y1157">
        <v>0</v>
      </c>
      <c r="Z1157">
        <v>1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1</v>
      </c>
      <c r="AP1157">
        <v>3</v>
      </c>
      <c r="AQ1157">
        <v>1</v>
      </c>
      <c r="AR1157">
        <v>0</v>
      </c>
      <c r="AS1157">
        <v>0</v>
      </c>
      <c r="AT1157">
        <v>1152</v>
      </c>
      <c r="AU1157" t="s">
        <v>49</v>
      </c>
    </row>
    <row r="1158" spans="2:47" hidden="1" x14ac:dyDescent="0.25">
      <c r="B1158">
        <v>5.8010456205686402E-3</v>
      </c>
      <c r="C1158">
        <v>8.12743025204965E-2</v>
      </c>
      <c r="D1158">
        <v>0.40418941599040298</v>
      </c>
      <c r="E1158">
        <v>0.54346898728777404</v>
      </c>
      <c r="F1158">
        <v>0</v>
      </c>
      <c r="G1158">
        <v>0</v>
      </c>
      <c r="H1158">
        <v>0</v>
      </c>
      <c r="I1158">
        <v>0</v>
      </c>
      <c r="J1158">
        <v>0.375</v>
      </c>
      <c r="K1158">
        <v>0</v>
      </c>
      <c r="L1158">
        <v>0</v>
      </c>
      <c r="M1158">
        <v>11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22</v>
      </c>
      <c r="AQ1158">
        <v>0</v>
      </c>
      <c r="AR1158">
        <v>0</v>
      </c>
      <c r="AS1158">
        <v>0</v>
      </c>
      <c r="AT1158">
        <v>1153</v>
      </c>
      <c r="AU1158" t="s">
        <v>47</v>
      </c>
    </row>
    <row r="1159" spans="2:47" hidden="1" x14ac:dyDescent="0.25">
      <c r="B1159">
        <v>6.8036954809138402E-3</v>
      </c>
      <c r="C1159">
        <v>1.0351861295257499E-2</v>
      </c>
      <c r="D1159">
        <v>9.2619988721224497E-2</v>
      </c>
      <c r="E1159">
        <v>5.8698063305178703E-2</v>
      </c>
      <c r="F1159">
        <v>0</v>
      </c>
      <c r="G1159">
        <v>0</v>
      </c>
      <c r="H1159">
        <v>0</v>
      </c>
      <c r="I1159">
        <v>0</v>
      </c>
      <c r="J1159">
        <v>0.625</v>
      </c>
      <c r="K1159">
        <v>0</v>
      </c>
      <c r="L1159">
        <v>0</v>
      </c>
      <c r="M1159">
        <v>11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22</v>
      </c>
      <c r="AQ1159">
        <v>0</v>
      </c>
      <c r="AR1159">
        <v>0</v>
      </c>
      <c r="AS1159">
        <v>0</v>
      </c>
      <c r="AT1159">
        <v>1154</v>
      </c>
      <c r="AU1159" t="s">
        <v>47</v>
      </c>
    </row>
    <row r="1160" spans="2:47" x14ac:dyDescent="0.25">
      <c r="B1160">
        <v>1.9981379359736401E-2</v>
      </c>
      <c r="C1160">
        <v>7.4247832738398703E-2</v>
      </c>
      <c r="D1160">
        <v>0.21890434030543701</v>
      </c>
      <c r="E1160">
        <v>0.84233427181981002</v>
      </c>
      <c r="F1160">
        <v>1.3641133263378799E-2</v>
      </c>
      <c r="G1160">
        <v>0</v>
      </c>
      <c r="H1160">
        <v>1.13821138211382E-2</v>
      </c>
      <c r="I1160">
        <v>6.0963618485742298E-2</v>
      </c>
      <c r="J1160">
        <v>0.5</v>
      </c>
      <c r="K1160">
        <v>0</v>
      </c>
      <c r="L1160">
        <v>0</v>
      </c>
      <c r="M1160">
        <v>11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1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1</v>
      </c>
      <c r="AO1160">
        <v>0</v>
      </c>
      <c r="AP1160">
        <v>3</v>
      </c>
      <c r="AQ1160">
        <v>1</v>
      </c>
      <c r="AR1160">
        <v>0</v>
      </c>
      <c r="AS1160">
        <v>0</v>
      </c>
      <c r="AT1160">
        <v>1155</v>
      </c>
      <c r="AU1160" t="s">
        <v>49</v>
      </c>
    </row>
    <row r="1161" spans="2:47" x14ac:dyDescent="0.25">
      <c r="B1161">
        <v>1.55410728353505E-2</v>
      </c>
      <c r="C1161">
        <v>3.6715961244263101E-2</v>
      </c>
      <c r="D1161">
        <v>0.135731801173228</v>
      </c>
      <c r="E1161">
        <v>0.118078662230185</v>
      </c>
      <c r="F1161">
        <v>9.5487932843651604E-2</v>
      </c>
      <c r="G1161">
        <v>0</v>
      </c>
      <c r="H1161">
        <v>3.7398373983739797E-2</v>
      </c>
      <c r="I1161">
        <v>5.8997050147492599E-3</v>
      </c>
      <c r="J1161">
        <v>0.5</v>
      </c>
      <c r="K1161">
        <v>0</v>
      </c>
      <c r="L1161">
        <v>0</v>
      </c>
      <c r="M1161">
        <v>11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</v>
      </c>
      <c r="V1161">
        <v>1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1</v>
      </c>
      <c r="AO1161">
        <v>1</v>
      </c>
      <c r="AP1161">
        <v>22</v>
      </c>
      <c r="AQ1161">
        <v>1</v>
      </c>
      <c r="AR1161">
        <v>0</v>
      </c>
      <c r="AS1161">
        <v>0</v>
      </c>
      <c r="AT1161">
        <v>1156</v>
      </c>
      <c r="AU1161" t="s">
        <v>49</v>
      </c>
    </row>
    <row r="1162" spans="2:47" x14ac:dyDescent="0.25">
      <c r="B1162">
        <v>5.2281028432285296E-3</v>
      </c>
      <c r="C1162">
        <v>3.38602753697093E-2</v>
      </c>
      <c r="D1162">
        <v>0.107210323872817</v>
      </c>
      <c r="E1162">
        <v>7.4993601228564105E-2</v>
      </c>
      <c r="F1162">
        <v>0</v>
      </c>
      <c r="G1162">
        <v>0</v>
      </c>
      <c r="H1162">
        <v>0</v>
      </c>
      <c r="I1162">
        <v>0</v>
      </c>
      <c r="J1162">
        <v>0.375</v>
      </c>
      <c r="K1162">
        <v>0</v>
      </c>
      <c r="L1162">
        <v>0</v>
      </c>
      <c r="M1162">
        <v>11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1</v>
      </c>
      <c r="AQ1162">
        <v>1</v>
      </c>
      <c r="AR1162">
        <v>0</v>
      </c>
      <c r="AS1162">
        <v>0</v>
      </c>
      <c r="AT1162">
        <v>1157</v>
      </c>
      <c r="AU1162" t="s">
        <v>49</v>
      </c>
    </row>
    <row r="1163" spans="2:47" x14ac:dyDescent="0.25">
      <c r="B1163">
        <v>1.0742677075127099E-3</v>
      </c>
      <c r="C1163">
        <v>8.12743025204965E-2</v>
      </c>
      <c r="D1163">
        <v>0.43630147205721298</v>
      </c>
      <c r="E1163">
        <v>0.45610442794983302</v>
      </c>
      <c r="F1163">
        <v>2.5183630640083901E-2</v>
      </c>
      <c r="G1163">
        <v>0</v>
      </c>
      <c r="H1163">
        <v>1.6260162601626001E-2</v>
      </c>
      <c r="I1163">
        <v>0</v>
      </c>
      <c r="J1163">
        <v>0.125</v>
      </c>
      <c r="K1163">
        <v>0</v>
      </c>
      <c r="L1163">
        <v>0</v>
      </c>
      <c r="M1163">
        <v>1</v>
      </c>
      <c r="N1163">
        <v>1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1</v>
      </c>
      <c r="AO1163">
        <v>0</v>
      </c>
      <c r="AP1163">
        <v>1</v>
      </c>
      <c r="AQ1163">
        <v>1</v>
      </c>
      <c r="AR1163">
        <v>0</v>
      </c>
      <c r="AS1163">
        <v>0</v>
      </c>
      <c r="AT1163">
        <v>1158</v>
      </c>
      <c r="AU1163" t="s">
        <v>49</v>
      </c>
    </row>
    <row r="1164" spans="2:47" x14ac:dyDescent="0.25">
      <c r="B1164">
        <v>1.7466475188969599E-2</v>
      </c>
      <c r="C1164">
        <v>8.12743025204965E-2</v>
      </c>
      <c r="D1164">
        <v>0.52116962081229101</v>
      </c>
      <c r="E1164">
        <v>0.18053067144441601</v>
      </c>
      <c r="F1164">
        <v>0.10178384050367199</v>
      </c>
      <c r="G1164">
        <v>3.0395136778115501E-3</v>
      </c>
      <c r="H1164">
        <v>0.517073170731707</v>
      </c>
      <c r="I1164">
        <v>0.85545722713864303</v>
      </c>
      <c r="J1164">
        <v>0.466431670281995</v>
      </c>
      <c r="K1164">
        <v>0</v>
      </c>
      <c r="L1164">
        <v>0</v>
      </c>
      <c r="M1164">
        <v>6</v>
      </c>
      <c r="N1164">
        <v>0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0</v>
      </c>
      <c r="X1164">
        <v>1</v>
      </c>
      <c r="Y1164">
        <v>1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1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1</v>
      </c>
      <c r="AP1164">
        <v>3</v>
      </c>
      <c r="AQ1164">
        <v>1</v>
      </c>
      <c r="AR1164">
        <v>0</v>
      </c>
      <c r="AS1164">
        <v>0</v>
      </c>
      <c r="AT1164">
        <v>1159</v>
      </c>
      <c r="AU1164" t="s">
        <v>49</v>
      </c>
    </row>
    <row r="1165" spans="2:47" x14ac:dyDescent="0.25">
      <c r="B1165">
        <v>3.43765666404067E-3</v>
      </c>
      <c r="C1165">
        <v>8.12743025204965E-2</v>
      </c>
      <c r="D1165">
        <v>0.63902439435589098</v>
      </c>
      <c r="E1165">
        <v>0.65088303045815199</v>
      </c>
      <c r="F1165">
        <v>4.3022035676809997E-2</v>
      </c>
      <c r="G1165">
        <v>0</v>
      </c>
      <c r="H1165">
        <v>1.13821138211382E-2</v>
      </c>
      <c r="I1165">
        <v>0</v>
      </c>
      <c r="J1165">
        <v>0.625</v>
      </c>
      <c r="K1165">
        <v>0</v>
      </c>
      <c r="L1165">
        <v>0</v>
      </c>
      <c r="M1165">
        <v>11</v>
      </c>
      <c r="N1165">
        <v>0</v>
      </c>
      <c r="O1165">
        <v>1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1</v>
      </c>
      <c r="AO1165">
        <v>0</v>
      </c>
      <c r="AP1165">
        <v>1</v>
      </c>
      <c r="AQ1165">
        <v>1</v>
      </c>
      <c r="AR1165">
        <v>0</v>
      </c>
      <c r="AS1165">
        <v>0</v>
      </c>
      <c r="AT1165">
        <v>1160</v>
      </c>
      <c r="AU1165" t="s">
        <v>49</v>
      </c>
    </row>
    <row r="1166" spans="2:47" hidden="1" x14ac:dyDescent="0.25">
      <c r="B1166">
        <v>7.4482561054214696E-3</v>
      </c>
      <c r="C1166">
        <v>5.0994390617032101E-3</v>
      </c>
      <c r="D1166">
        <v>0.138924925335012</v>
      </c>
      <c r="E1166">
        <v>0.147001109120382</v>
      </c>
      <c r="F1166">
        <v>0</v>
      </c>
      <c r="G1166">
        <v>0</v>
      </c>
      <c r="H1166">
        <v>0</v>
      </c>
      <c r="I1166">
        <v>0</v>
      </c>
      <c r="J1166">
        <v>0.5</v>
      </c>
      <c r="K1166">
        <v>0</v>
      </c>
      <c r="L1166">
        <v>0</v>
      </c>
      <c r="M1166">
        <v>11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22</v>
      </c>
      <c r="AQ1166">
        <v>0</v>
      </c>
      <c r="AR1166">
        <v>0</v>
      </c>
      <c r="AS1166">
        <v>0</v>
      </c>
      <c r="AT1166">
        <v>1161</v>
      </c>
      <c r="AU1166" t="s">
        <v>47</v>
      </c>
    </row>
    <row r="1167" spans="2:47" x14ac:dyDescent="0.25">
      <c r="B1167">
        <v>1.0671059227959599E-2</v>
      </c>
      <c r="C1167">
        <v>7.5267720550739395E-2</v>
      </c>
      <c r="D1167">
        <v>0.155633191969309</v>
      </c>
      <c r="E1167">
        <v>0.13616585615561799</v>
      </c>
      <c r="F1167">
        <v>0.451206715634837</v>
      </c>
      <c r="G1167">
        <v>0</v>
      </c>
      <c r="H1167">
        <v>6.01626016260162E-2</v>
      </c>
      <c r="I1167">
        <v>0.182890855457227</v>
      </c>
      <c r="J1167">
        <v>0.5</v>
      </c>
      <c r="K1167">
        <v>0</v>
      </c>
      <c r="L1167">
        <v>0</v>
      </c>
      <c r="M1167">
        <v>11</v>
      </c>
      <c r="N1167">
        <v>0</v>
      </c>
      <c r="O1167">
        <v>1</v>
      </c>
      <c r="P1167">
        <v>0</v>
      </c>
      <c r="Q1167">
        <v>1</v>
      </c>
      <c r="R1167">
        <v>1</v>
      </c>
      <c r="S1167">
        <v>1</v>
      </c>
      <c r="T1167">
        <v>1</v>
      </c>
      <c r="U1167">
        <v>0</v>
      </c>
      <c r="V1167">
        <v>1</v>
      </c>
      <c r="W1167">
        <v>1</v>
      </c>
      <c r="X1167">
        <v>1</v>
      </c>
      <c r="Y1167">
        <v>0</v>
      </c>
      <c r="Z1167">
        <v>1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1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1</v>
      </c>
      <c r="AO1167">
        <v>0</v>
      </c>
      <c r="AP1167">
        <v>0</v>
      </c>
      <c r="AQ1167">
        <v>1</v>
      </c>
      <c r="AR1167">
        <v>0</v>
      </c>
      <c r="AS1167">
        <v>0</v>
      </c>
      <c r="AT1167">
        <v>1162</v>
      </c>
      <c r="AU1167" t="s">
        <v>49</v>
      </c>
    </row>
    <row r="1168" spans="2:47" x14ac:dyDescent="0.25">
      <c r="B1168">
        <v>1.71882833202033E-3</v>
      </c>
      <c r="C1168">
        <v>0.13977562468128499</v>
      </c>
      <c r="D1168">
        <v>7.2811323283590398E-2</v>
      </c>
      <c r="E1168">
        <v>6.1769473594403199E-2</v>
      </c>
      <c r="F1168">
        <v>5.2465897166841498E-3</v>
      </c>
      <c r="G1168">
        <v>3.0395136778115501E-3</v>
      </c>
      <c r="H1168">
        <v>3.5772357723577203E-2</v>
      </c>
      <c r="I1168">
        <v>5.7030481809242799E-2</v>
      </c>
      <c r="J1168">
        <v>0</v>
      </c>
      <c r="K1168">
        <v>0</v>
      </c>
      <c r="L1168">
        <v>0</v>
      </c>
      <c r="M1168">
        <v>6</v>
      </c>
      <c r="N1168">
        <v>0</v>
      </c>
      <c r="O1168">
        <v>1</v>
      </c>
      <c r="P1168">
        <v>1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1</v>
      </c>
      <c r="W1168">
        <v>1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1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1</v>
      </c>
      <c r="AO1168">
        <v>1</v>
      </c>
      <c r="AP1168">
        <v>3</v>
      </c>
      <c r="AQ1168">
        <v>1</v>
      </c>
      <c r="AR1168">
        <v>0</v>
      </c>
      <c r="AS1168">
        <v>0</v>
      </c>
      <c r="AT1168">
        <v>1163</v>
      </c>
      <c r="AU1168" t="s">
        <v>49</v>
      </c>
    </row>
    <row r="1169" spans="2:47" x14ac:dyDescent="0.25">
      <c r="B1169">
        <v>5.2639117668122799E-2</v>
      </c>
      <c r="C1169">
        <v>8.4293727689954107E-2</v>
      </c>
      <c r="D1169">
        <v>2.64014384231968E-2</v>
      </c>
      <c r="E1169">
        <v>2.0220117737394398E-2</v>
      </c>
      <c r="F1169">
        <v>4.9317943336830997E-2</v>
      </c>
      <c r="G1169">
        <v>1.5197568389057701E-3</v>
      </c>
      <c r="H1169">
        <v>9.7560975609756097E-3</v>
      </c>
      <c r="I1169">
        <v>7.5712881022615502E-2</v>
      </c>
      <c r="J1169">
        <v>0.75</v>
      </c>
      <c r="K1169">
        <v>0</v>
      </c>
      <c r="L1169">
        <v>0</v>
      </c>
      <c r="M1169">
        <v>11</v>
      </c>
      <c r="N1169">
        <v>0</v>
      </c>
      <c r="O1169">
        <v>1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1</v>
      </c>
      <c r="X1169">
        <v>0</v>
      </c>
      <c r="Y1169">
        <v>1</v>
      </c>
      <c r="Z1169">
        <v>1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1</v>
      </c>
      <c r="AP1169">
        <v>0</v>
      </c>
      <c r="AQ1169">
        <v>1</v>
      </c>
      <c r="AR1169">
        <v>0</v>
      </c>
      <c r="AS1169">
        <v>0</v>
      </c>
      <c r="AT1169">
        <v>1164</v>
      </c>
      <c r="AU1169" t="s">
        <v>49</v>
      </c>
    </row>
    <row r="1170" spans="2:47" hidden="1" x14ac:dyDescent="0.25">
      <c r="B1170">
        <v>0</v>
      </c>
      <c r="C1170">
        <v>8.12743025204965E-2</v>
      </c>
      <c r="D1170">
        <v>0.73772548067561305</v>
      </c>
      <c r="E1170">
        <v>0.29263714700110899</v>
      </c>
      <c r="F1170">
        <v>0</v>
      </c>
      <c r="G1170">
        <v>0</v>
      </c>
      <c r="H1170">
        <v>0</v>
      </c>
      <c r="I1170">
        <v>0</v>
      </c>
      <c r="J1170">
        <v>0.625</v>
      </c>
      <c r="K1170">
        <v>0</v>
      </c>
      <c r="L1170">
        <v>0</v>
      </c>
      <c r="M1170">
        <v>11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22</v>
      </c>
      <c r="AQ1170">
        <v>0</v>
      </c>
      <c r="AR1170">
        <v>0</v>
      </c>
      <c r="AS1170">
        <v>0</v>
      </c>
      <c r="AT1170">
        <v>1165</v>
      </c>
      <c r="AU1170" t="s">
        <v>47</v>
      </c>
    </row>
    <row r="1171" spans="2:47" x14ac:dyDescent="0.25">
      <c r="B1171">
        <v>4.3686886772183603E-3</v>
      </c>
      <c r="C1171">
        <v>2.6262111167771499E-2</v>
      </c>
      <c r="D1171">
        <v>0.189286596380844</v>
      </c>
      <c r="E1171">
        <v>0.15613002303557699</v>
      </c>
      <c r="F1171">
        <v>5.0367261280167802E-2</v>
      </c>
      <c r="G1171">
        <v>0</v>
      </c>
      <c r="H1171">
        <v>6.6666666666666596E-2</v>
      </c>
      <c r="I1171">
        <v>3.9331366764994999E-3</v>
      </c>
      <c r="J1171">
        <v>0.5</v>
      </c>
      <c r="K1171">
        <v>0</v>
      </c>
      <c r="L1171">
        <v>0</v>
      </c>
      <c r="M1171">
        <v>5</v>
      </c>
      <c r="N1171">
        <v>0</v>
      </c>
      <c r="O1171">
        <v>1</v>
      </c>
      <c r="P1171">
        <v>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1</v>
      </c>
      <c r="AA1171">
        <v>0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0</v>
      </c>
      <c r="AP1171">
        <v>22</v>
      </c>
      <c r="AQ1171">
        <v>1</v>
      </c>
      <c r="AR1171">
        <v>0</v>
      </c>
      <c r="AS1171">
        <v>0</v>
      </c>
      <c r="AT1171">
        <v>1166</v>
      </c>
      <c r="AU1171" t="s">
        <v>49</v>
      </c>
    </row>
    <row r="1172" spans="2:47" x14ac:dyDescent="0.25">
      <c r="B1172">
        <v>1.296283033732E-2</v>
      </c>
      <c r="C1172">
        <v>3.7429882712901499E-2</v>
      </c>
      <c r="D1172">
        <v>0.225444428428246</v>
      </c>
      <c r="E1172">
        <v>0.31038307311662799</v>
      </c>
      <c r="F1172">
        <v>1.5739769150052398E-2</v>
      </c>
      <c r="G1172">
        <v>0</v>
      </c>
      <c r="H1172">
        <v>1.13821138211382E-2</v>
      </c>
      <c r="I1172">
        <v>3.9331366764994999E-3</v>
      </c>
      <c r="J1172">
        <v>0.5</v>
      </c>
      <c r="K1172">
        <v>0</v>
      </c>
      <c r="L1172">
        <v>0</v>
      </c>
      <c r="M1172">
        <v>11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1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1</v>
      </c>
      <c r="AQ1172">
        <v>1</v>
      </c>
      <c r="AR1172">
        <v>0</v>
      </c>
      <c r="AS1172">
        <v>0</v>
      </c>
      <c r="AT1172">
        <v>1167</v>
      </c>
      <c r="AU1172" t="s">
        <v>49</v>
      </c>
    </row>
    <row r="1173" spans="2:47" x14ac:dyDescent="0.25">
      <c r="B1173">
        <v>4.2970708300508398E-3</v>
      </c>
      <c r="C1173">
        <v>8.12743025204965E-2</v>
      </c>
      <c r="D1173">
        <v>0.288318543638661</v>
      </c>
      <c r="E1173">
        <v>0.177288627250234</v>
      </c>
      <c r="F1173">
        <v>0.10493179433368301</v>
      </c>
      <c r="G1173">
        <v>0</v>
      </c>
      <c r="H1173">
        <v>5.5284552845528398E-2</v>
      </c>
      <c r="I1173">
        <v>1.08161258603736E-2</v>
      </c>
      <c r="J1173">
        <v>0.375</v>
      </c>
      <c r="K1173">
        <v>0</v>
      </c>
      <c r="L1173">
        <v>1</v>
      </c>
      <c r="M1173">
        <v>3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1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3</v>
      </c>
      <c r="AQ1173">
        <v>1</v>
      </c>
      <c r="AR1173">
        <v>0</v>
      </c>
      <c r="AS1173">
        <v>0</v>
      </c>
      <c r="AT1173">
        <v>1168</v>
      </c>
      <c r="AU1173" t="s">
        <v>49</v>
      </c>
    </row>
    <row r="1174" spans="2:47" hidden="1" x14ac:dyDescent="0.25">
      <c r="B1174">
        <v>1.0742677075127099E-3</v>
      </c>
      <c r="C1174">
        <v>1.51453340132585E-2</v>
      </c>
      <c r="D1174">
        <v>0.56847556981840097</v>
      </c>
      <c r="E1174">
        <v>0.393481784830645</v>
      </c>
      <c r="F1174">
        <v>0</v>
      </c>
      <c r="G1174">
        <v>0</v>
      </c>
      <c r="H1174">
        <v>0</v>
      </c>
      <c r="I1174">
        <v>0</v>
      </c>
      <c r="J1174">
        <v>0.5</v>
      </c>
      <c r="K1174">
        <v>0</v>
      </c>
      <c r="L1174">
        <v>0</v>
      </c>
      <c r="M1174">
        <v>11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22</v>
      </c>
      <c r="AQ1174">
        <v>0</v>
      </c>
      <c r="AR1174">
        <v>0</v>
      </c>
      <c r="AS1174">
        <v>0</v>
      </c>
      <c r="AT1174">
        <v>1169</v>
      </c>
      <c r="AU1174" t="s">
        <v>47</v>
      </c>
    </row>
    <row r="1175" spans="2:47" x14ac:dyDescent="0.25">
      <c r="B1175">
        <v>7.3050204110864398E-3</v>
      </c>
      <c r="C1175">
        <v>8.12743025204965E-2</v>
      </c>
      <c r="D1175">
        <v>0.51777376529862995</v>
      </c>
      <c r="E1175">
        <v>0.32010920569917201</v>
      </c>
      <c r="F1175">
        <v>0.12696747114375601</v>
      </c>
      <c r="G1175">
        <v>9.11854103343465E-3</v>
      </c>
      <c r="H1175">
        <v>3.4146341463414602E-2</v>
      </c>
      <c r="I1175">
        <v>6.6863323500491595E-2</v>
      </c>
      <c r="J1175">
        <v>0.625</v>
      </c>
      <c r="K1175">
        <v>0</v>
      </c>
      <c r="L1175">
        <v>0</v>
      </c>
      <c r="M1175">
        <v>11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</v>
      </c>
      <c r="AP1175">
        <v>0</v>
      </c>
      <c r="AQ1175">
        <v>1</v>
      </c>
      <c r="AR1175">
        <v>0</v>
      </c>
      <c r="AS1175">
        <v>0</v>
      </c>
      <c r="AT1175">
        <v>1170</v>
      </c>
      <c r="AU1175" t="s">
        <v>49</v>
      </c>
    </row>
    <row r="1176" spans="2:47" x14ac:dyDescent="0.25">
      <c r="B1176">
        <v>2.0769175678579102E-3</v>
      </c>
      <c r="C1176">
        <v>3.7429882712901499E-2</v>
      </c>
      <c r="D1176">
        <v>0.20849381142528101</v>
      </c>
      <c r="E1176">
        <v>0.186588175070386</v>
      </c>
      <c r="F1176">
        <v>5.1416579223504698E-2</v>
      </c>
      <c r="G1176">
        <v>0</v>
      </c>
      <c r="H1176">
        <v>1.13821138211382E-2</v>
      </c>
      <c r="I1176">
        <v>0</v>
      </c>
      <c r="J1176">
        <v>0.75</v>
      </c>
      <c r="K1176">
        <v>0</v>
      </c>
      <c r="L1176">
        <v>0</v>
      </c>
      <c r="M1176">
        <v>11</v>
      </c>
      <c r="N1176">
        <v>0</v>
      </c>
      <c r="O1176">
        <v>0</v>
      </c>
      <c r="P1176">
        <v>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3</v>
      </c>
      <c r="AQ1176">
        <v>1</v>
      </c>
      <c r="AR1176">
        <v>0</v>
      </c>
      <c r="AS1176">
        <v>0</v>
      </c>
      <c r="AT1176">
        <v>1171</v>
      </c>
      <c r="AU1176" t="s">
        <v>49</v>
      </c>
    </row>
    <row r="1177" spans="2:47" x14ac:dyDescent="0.25">
      <c r="B1177">
        <v>1.46100408221728E-2</v>
      </c>
      <c r="C1177">
        <v>9.9490056093829604E-2</v>
      </c>
      <c r="D1177">
        <v>9.9568068421199002E-2</v>
      </c>
      <c r="E1177">
        <v>0.18044535449193699</v>
      </c>
      <c r="F1177">
        <v>0.36935991605456397</v>
      </c>
      <c r="G1177">
        <v>0</v>
      </c>
      <c r="H1177">
        <v>9.7560975609756101E-2</v>
      </c>
      <c r="I1177">
        <v>1.1799410029498501E-2</v>
      </c>
      <c r="J1177">
        <v>0.625</v>
      </c>
      <c r="K1177">
        <v>0</v>
      </c>
      <c r="L1177">
        <v>0</v>
      </c>
      <c r="M1177">
        <v>11</v>
      </c>
      <c r="N1177">
        <v>0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0</v>
      </c>
      <c r="Z1177">
        <v>1</v>
      </c>
      <c r="AA1177">
        <v>1</v>
      </c>
      <c r="AB1177">
        <v>1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1</v>
      </c>
      <c r="AO1177">
        <v>0</v>
      </c>
      <c r="AP1177">
        <v>8</v>
      </c>
      <c r="AQ1177">
        <v>1</v>
      </c>
      <c r="AR1177">
        <v>0</v>
      </c>
      <c r="AS1177">
        <v>0</v>
      </c>
      <c r="AT1177">
        <v>1172</v>
      </c>
      <c r="AU1177" t="s">
        <v>49</v>
      </c>
    </row>
    <row r="1178" spans="2:47" x14ac:dyDescent="0.25">
      <c r="B1178">
        <v>4.94163145455847E-3</v>
      </c>
      <c r="C1178">
        <v>8.12743025204965E-2</v>
      </c>
      <c r="D1178">
        <v>0.28383021481093701</v>
      </c>
      <c r="E1178">
        <v>0.70881324119102396</v>
      </c>
      <c r="F1178">
        <v>1.3641133263378799E-2</v>
      </c>
      <c r="G1178">
        <v>0</v>
      </c>
      <c r="H1178">
        <v>4.0650406504064998E-2</v>
      </c>
      <c r="I1178">
        <v>2.9498525073746299E-3</v>
      </c>
      <c r="J1178">
        <v>0.375</v>
      </c>
      <c r="K1178">
        <v>0</v>
      </c>
      <c r="L1178">
        <v>0</v>
      </c>
      <c r="M1178">
        <v>11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1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1</v>
      </c>
      <c r="AP1178">
        <v>3</v>
      </c>
      <c r="AQ1178">
        <v>1</v>
      </c>
      <c r="AR1178">
        <v>0</v>
      </c>
      <c r="AS1178">
        <v>0</v>
      </c>
      <c r="AT1178">
        <v>1173</v>
      </c>
      <c r="AU1178" t="s">
        <v>49</v>
      </c>
    </row>
    <row r="1179" spans="2:47" x14ac:dyDescent="0.25">
      <c r="B1179">
        <v>4.2254529828833296E-3</v>
      </c>
      <c r="C1179">
        <v>4.8138704742478299E-2</v>
      </c>
      <c r="D1179">
        <v>0.152547966406445</v>
      </c>
      <c r="E1179">
        <v>0.44091801040866802</v>
      </c>
      <c r="F1179">
        <v>7.2402938090241301E-2</v>
      </c>
      <c r="G1179">
        <v>0</v>
      </c>
      <c r="H1179">
        <v>9.5934959349593493E-2</v>
      </c>
      <c r="I1179">
        <v>0</v>
      </c>
      <c r="J1179">
        <v>0.375</v>
      </c>
      <c r="K1179">
        <v>0</v>
      </c>
      <c r="L1179">
        <v>1</v>
      </c>
      <c r="M1179">
        <v>11</v>
      </c>
      <c r="N1179">
        <v>0</v>
      </c>
      <c r="O1179">
        <v>1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1</v>
      </c>
      <c r="AA1179">
        <v>0</v>
      </c>
      <c r="AB1179">
        <v>1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1</v>
      </c>
      <c r="AO1179">
        <v>0</v>
      </c>
      <c r="AP1179">
        <v>3</v>
      </c>
      <c r="AQ1179">
        <v>1</v>
      </c>
      <c r="AR1179">
        <v>0</v>
      </c>
      <c r="AS1179">
        <v>0</v>
      </c>
      <c r="AT1179">
        <v>1174</v>
      </c>
      <c r="AU1179" t="s">
        <v>49</v>
      </c>
    </row>
    <row r="1180" spans="2:47" x14ac:dyDescent="0.25">
      <c r="B1180">
        <v>1.2318269712812401E-2</v>
      </c>
      <c r="C1180">
        <v>0.10163182049974499</v>
      </c>
      <c r="D1180">
        <v>0.14475482150789901</v>
      </c>
      <c r="E1180">
        <v>0.104001365071239</v>
      </c>
      <c r="F1180">
        <v>0.154249737670514</v>
      </c>
      <c r="G1180">
        <v>0</v>
      </c>
      <c r="H1180">
        <v>6.5040650406504003E-2</v>
      </c>
      <c r="I1180">
        <v>3.9331366764994999E-3</v>
      </c>
      <c r="J1180">
        <v>0.5</v>
      </c>
      <c r="K1180">
        <v>0</v>
      </c>
      <c r="L1180">
        <v>0</v>
      </c>
      <c r="M1180">
        <v>11</v>
      </c>
      <c r="N1180">
        <v>0</v>
      </c>
      <c r="O1180">
        <v>1</v>
      </c>
      <c r="P1180">
        <v>1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1</v>
      </c>
      <c r="AO1180">
        <v>1</v>
      </c>
      <c r="AP1180">
        <v>22</v>
      </c>
      <c r="AQ1180">
        <v>1</v>
      </c>
      <c r="AR1180">
        <v>0</v>
      </c>
      <c r="AS1180">
        <v>0</v>
      </c>
      <c r="AT1180">
        <v>1175</v>
      </c>
      <c r="AU1180" t="s">
        <v>49</v>
      </c>
    </row>
    <row r="1181" spans="2:47" x14ac:dyDescent="0.25">
      <c r="B1181">
        <v>1.9336818735228799E-3</v>
      </c>
      <c r="C1181">
        <v>4.6302906680265099E-2</v>
      </c>
      <c r="D1181">
        <v>0.43526421247931502</v>
      </c>
      <c r="E1181">
        <v>0.57537752751471705</v>
      </c>
      <c r="F1181">
        <v>7.86988457502623E-2</v>
      </c>
      <c r="G1181">
        <v>0</v>
      </c>
      <c r="H1181">
        <v>3.2520325203252001E-2</v>
      </c>
      <c r="I1181">
        <v>2.9498525073746299E-3</v>
      </c>
      <c r="J1181">
        <v>0.375</v>
      </c>
      <c r="K1181">
        <v>0</v>
      </c>
      <c r="L1181">
        <v>1</v>
      </c>
      <c r="M1181">
        <v>11</v>
      </c>
      <c r="N1181">
        <v>0</v>
      </c>
      <c r="O1181">
        <v>1</v>
      </c>
      <c r="P1181">
        <v>0</v>
      </c>
      <c r="Q1181">
        <v>1</v>
      </c>
      <c r="R1181">
        <v>0</v>
      </c>
      <c r="S1181">
        <v>0</v>
      </c>
      <c r="T1181">
        <v>1</v>
      </c>
      <c r="U1181">
        <v>0</v>
      </c>
      <c r="V1181">
        <v>1</v>
      </c>
      <c r="W1181">
        <v>1</v>
      </c>
      <c r="X1181">
        <v>0</v>
      </c>
      <c r="Y1181">
        <v>1</v>
      </c>
      <c r="Z1181">
        <v>1</v>
      </c>
      <c r="AA1181">
        <v>0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1</v>
      </c>
      <c r="AO1181">
        <v>0</v>
      </c>
      <c r="AP1181">
        <v>1</v>
      </c>
      <c r="AQ1181">
        <v>1</v>
      </c>
      <c r="AR1181">
        <v>0</v>
      </c>
      <c r="AS1181">
        <v>0</v>
      </c>
      <c r="AT1181">
        <v>1176</v>
      </c>
      <c r="AU1181" t="s">
        <v>49</v>
      </c>
    </row>
    <row r="1182" spans="2:47" hidden="1" x14ac:dyDescent="0.25">
      <c r="B1182">
        <v>2.0769175678579102E-3</v>
      </c>
      <c r="C1182">
        <v>8.12743025204965E-2</v>
      </c>
      <c r="D1182">
        <v>0.20604249013107101</v>
      </c>
      <c r="E1182">
        <v>0.29784148110229502</v>
      </c>
      <c r="F1182">
        <v>0</v>
      </c>
      <c r="G1182">
        <v>0</v>
      </c>
      <c r="H1182">
        <v>0</v>
      </c>
      <c r="I1182">
        <v>0</v>
      </c>
      <c r="J1182">
        <v>0.25</v>
      </c>
      <c r="K1182">
        <v>0</v>
      </c>
      <c r="L1182">
        <v>0</v>
      </c>
      <c r="M1182">
        <v>11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22</v>
      </c>
      <c r="AQ1182">
        <v>0</v>
      </c>
      <c r="AR1182">
        <v>0</v>
      </c>
      <c r="AS1182">
        <v>0</v>
      </c>
      <c r="AT1182">
        <v>1177</v>
      </c>
      <c r="AU1182" t="s">
        <v>47</v>
      </c>
    </row>
    <row r="1183" spans="2:47" x14ac:dyDescent="0.25">
      <c r="B1183">
        <v>5.94428131490367E-3</v>
      </c>
      <c r="C1183">
        <v>2.5497195308516001E-2</v>
      </c>
      <c r="D1183">
        <v>0.62825645136681396</v>
      </c>
      <c r="E1183">
        <v>0.254120328001739</v>
      </c>
      <c r="F1183">
        <v>4.8268625393494198E-2</v>
      </c>
      <c r="G1183">
        <v>0</v>
      </c>
      <c r="H1183">
        <v>1.3008130081300801E-2</v>
      </c>
      <c r="I1183">
        <v>3.9331366764994999E-3</v>
      </c>
      <c r="J1183">
        <v>0.5</v>
      </c>
      <c r="K1183">
        <v>0</v>
      </c>
      <c r="L1183">
        <v>0</v>
      </c>
      <c r="M1183">
        <v>11</v>
      </c>
      <c r="N1183">
        <v>0</v>
      </c>
      <c r="O1183">
        <v>1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1</v>
      </c>
      <c r="X1183">
        <v>0</v>
      </c>
      <c r="Y1183">
        <v>0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1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1</v>
      </c>
      <c r="AO1183">
        <v>0</v>
      </c>
      <c r="AP1183">
        <v>1</v>
      </c>
      <c r="AQ1183">
        <v>1</v>
      </c>
      <c r="AR1183">
        <v>0</v>
      </c>
      <c r="AS1183">
        <v>0</v>
      </c>
      <c r="AT1183">
        <v>1178</v>
      </c>
      <c r="AU1183" t="s">
        <v>49</v>
      </c>
    </row>
    <row r="1184" spans="2:47" x14ac:dyDescent="0.25">
      <c r="B1184">
        <v>1.21750340184774E-3</v>
      </c>
      <c r="C1184">
        <v>5.4411014788373201E-2</v>
      </c>
      <c r="D1184">
        <v>0.27043392938879601</v>
      </c>
      <c r="E1184">
        <v>0.275829707362853</v>
      </c>
      <c r="F1184">
        <v>0.32738719832109098</v>
      </c>
      <c r="G1184">
        <v>0</v>
      </c>
      <c r="H1184">
        <v>1.6260162601626001E-3</v>
      </c>
      <c r="I1184">
        <v>0</v>
      </c>
      <c r="J1184">
        <v>0.125</v>
      </c>
      <c r="K1184">
        <v>0</v>
      </c>
      <c r="L1184">
        <v>0</v>
      </c>
      <c r="M1184">
        <v>11</v>
      </c>
      <c r="N1184">
        <v>0</v>
      </c>
      <c r="O1184">
        <v>1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1</v>
      </c>
      <c r="Y1184">
        <v>0</v>
      </c>
      <c r="Z1184">
        <v>1</v>
      </c>
      <c r="AA1184">
        <v>0</v>
      </c>
      <c r="AB1184">
        <v>1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1</v>
      </c>
      <c r="AO1184">
        <v>1</v>
      </c>
      <c r="AP1184">
        <v>0</v>
      </c>
      <c r="AQ1184">
        <v>1</v>
      </c>
      <c r="AR1184">
        <v>0</v>
      </c>
      <c r="AS1184">
        <v>0</v>
      </c>
      <c r="AT1184">
        <v>1179</v>
      </c>
      <c r="AU1184" t="s">
        <v>49</v>
      </c>
    </row>
    <row r="1185" spans="2:47" x14ac:dyDescent="0.25">
      <c r="B1185" s="1">
        <v>6.44560624507627E-4</v>
      </c>
      <c r="C1185">
        <v>5.1453340132585401E-2</v>
      </c>
      <c r="D1185">
        <v>0.48786477945273399</v>
      </c>
      <c r="E1185">
        <v>0.254120328001739</v>
      </c>
      <c r="F1185">
        <v>1.04931794333683E-3</v>
      </c>
      <c r="G1185">
        <v>0</v>
      </c>
      <c r="H1185">
        <v>1.6260162601626001E-3</v>
      </c>
      <c r="I1185">
        <v>1.27826941986234E-2</v>
      </c>
      <c r="J1185">
        <v>0</v>
      </c>
      <c r="K1185">
        <v>0</v>
      </c>
      <c r="L1185">
        <v>0</v>
      </c>
      <c r="M1185">
        <v>6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1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3</v>
      </c>
      <c r="AQ1185">
        <v>1</v>
      </c>
      <c r="AR1185">
        <v>0</v>
      </c>
      <c r="AS1185">
        <v>0</v>
      </c>
      <c r="AT1185">
        <v>1180</v>
      </c>
      <c r="AU1185" t="s">
        <v>49</v>
      </c>
    </row>
    <row r="1186" spans="2:47" x14ac:dyDescent="0.25">
      <c r="B1186">
        <v>2.5066246508629901E-3</v>
      </c>
      <c r="C1186">
        <v>3.2126466088730203E-2</v>
      </c>
      <c r="D1186">
        <v>0.123744098241674</v>
      </c>
      <c r="E1186">
        <v>0.16833034723999599</v>
      </c>
      <c r="F1186">
        <v>1.46904512067156E-2</v>
      </c>
      <c r="G1186">
        <v>0</v>
      </c>
      <c r="H1186">
        <v>1.6260162601626001E-2</v>
      </c>
      <c r="I1186">
        <v>0</v>
      </c>
      <c r="J1186">
        <v>0.5</v>
      </c>
      <c r="K1186">
        <v>0</v>
      </c>
      <c r="L1186">
        <v>0</v>
      </c>
      <c r="M1186">
        <v>11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1</v>
      </c>
      <c r="X1186">
        <v>0</v>
      </c>
      <c r="Y1186">
        <v>0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1</v>
      </c>
      <c r="AQ1186">
        <v>1</v>
      </c>
      <c r="AR1186">
        <v>0</v>
      </c>
      <c r="AS1186">
        <v>0</v>
      </c>
      <c r="AT1186">
        <v>1181</v>
      </c>
      <c r="AU1186" t="s">
        <v>49</v>
      </c>
    </row>
    <row r="1187" spans="2:47" hidden="1" x14ac:dyDescent="0.25">
      <c r="B1187">
        <v>4.4403065243858704E-3</v>
      </c>
      <c r="C1187">
        <v>5.8184599694033598E-2</v>
      </c>
      <c r="D1187">
        <v>0.30652221741736202</v>
      </c>
      <c r="E1187">
        <v>0.254120328001739</v>
      </c>
      <c r="F1187">
        <v>0</v>
      </c>
      <c r="G1187">
        <v>0</v>
      </c>
      <c r="H1187">
        <v>0</v>
      </c>
      <c r="I1187">
        <v>0</v>
      </c>
      <c r="J1187">
        <v>0.5</v>
      </c>
      <c r="K1187">
        <v>0</v>
      </c>
      <c r="L1187">
        <v>0</v>
      </c>
      <c r="M1187">
        <v>11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22</v>
      </c>
      <c r="AQ1187">
        <v>0</v>
      </c>
      <c r="AR1187">
        <v>0</v>
      </c>
      <c r="AS1187">
        <v>0</v>
      </c>
      <c r="AT1187">
        <v>1182</v>
      </c>
      <c r="AU1187" t="s">
        <v>47</v>
      </c>
    </row>
    <row r="1188" spans="2:47" x14ac:dyDescent="0.25">
      <c r="B1188">
        <v>1.64721048485282E-2</v>
      </c>
      <c r="C1188">
        <v>1.4176440591534899E-2</v>
      </c>
      <c r="D1188">
        <v>0.49092176592916198</v>
      </c>
      <c r="E1188">
        <v>0.254120328001739</v>
      </c>
      <c r="F1188">
        <v>4.7219307450157399E-2</v>
      </c>
      <c r="G1188">
        <v>0</v>
      </c>
      <c r="H1188">
        <v>3.2520325203252002E-3</v>
      </c>
      <c r="I1188" s="1">
        <v>9.8328416912487693E-4</v>
      </c>
      <c r="J1188">
        <v>0.625</v>
      </c>
      <c r="K1188">
        <v>0</v>
      </c>
      <c r="L1188">
        <v>0</v>
      </c>
      <c r="M1188">
        <v>11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1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1</v>
      </c>
      <c r="AO1188">
        <v>0</v>
      </c>
      <c r="AP1188">
        <v>3</v>
      </c>
      <c r="AQ1188">
        <v>1</v>
      </c>
      <c r="AR1188">
        <v>0</v>
      </c>
      <c r="AS1188">
        <v>0</v>
      </c>
      <c r="AT1188">
        <v>1183</v>
      </c>
      <c r="AU1188" t="s">
        <v>49</v>
      </c>
    </row>
    <row r="1189" spans="2:47" x14ac:dyDescent="0.25">
      <c r="B1189">
        <v>2.8647138867005598E-3</v>
      </c>
      <c r="C1189">
        <v>6.8536460989291101E-2</v>
      </c>
      <c r="D1189">
        <v>0.15013331377671199</v>
      </c>
      <c r="E1189">
        <v>5.0251685009811399E-2</v>
      </c>
      <c r="F1189">
        <v>1.3641133263378799E-2</v>
      </c>
      <c r="G1189">
        <v>0</v>
      </c>
      <c r="H1189">
        <v>1.9512195121951199E-2</v>
      </c>
      <c r="I1189">
        <v>2.45821042281219E-2</v>
      </c>
      <c r="J1189">
        <v>0.5</v>
      </c>
      <c r="K1189">
        <v>0</v>
      </c>
      <c r="L1189">
        <v>0</v>
      </c>
      <c r="M1189">
        <v>11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1</v>
      </c>
      <c r="U1189">
        <v>0</v>
      </c>
      <c r="V1189">
        <v>1</v>
      </c>
      <c r="W1189">
        <v>1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22</v>
      </c>
      <c r="AQ1189">
        <v>0</v>
      </c>
      <c r="AR1189">
        <v>0</v>
      </c>
      <c r="AS1189">
        <v>0</v>
      </c>
      <c r="AT1189">
        <v>1184</v>
      </c>
      <c r="AU1189" t="s">
        <v>49</v>
      </c>
    </row>
    <row r="1190" spans="2:47" hidden="1" x14ac:dyDescent="0.25">
      <c r="B1190">
        <v>7.5198739525889798E-3</v>
      </c>
      <c r="C1190">
        <v>8.12743025204965E-2</v>
      </c>
      <c r="D1190">
        <v>0.247702729244482</v>
      </c>
      <c r="E1190">
        <v>0.17814179677501901</v>
      </c>
      <c r="F1190">
        <v>0</v>
      </c>
      <c r="G1190">
        <v>0</v>
      </c>
      <c r="H1190">
        <v>0</v>
      </c>
      <c r="I1190">
        <v>0</v>
      </c>
      <c r="J1190">
        <v>0.466431670281995</v>
      </c>
      <c r="K1190">
        <v>0</v>
      </c>
      <c r="L1190">
        <v>1</v>
      </c>
      <c r="M1190">
        <v>11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22</v>
      </c>
      <c r="AQ1190">
        <v>0</v>
      </c>
      <c r="AR1190">
        <v>0</v>
      </c>
      <c r="AS1190">
        <v>0</v>
      </c>
      <c r="AT1190">
        <v>1185</v>
      </c>
      <c r="AU1190" t="s">
        <v>46</v>
      </c>
    </row>
    <row r="1191" spans="2:47" x14ac:dyDescent="0.25">
      <c r="B1191">
        <v>8.8806130487717495E-3</v>
      </c>
      <c r="C1191">
        <v>0.52223355430902596</v>
      </c>
      <c r="D1191">
        <v>7.5601513615032895E-2</v>
      </c>
      <c r="E1191">
        <v>3.2591075846770699E-2</v>
      </c>
      <c r="F1191">
        <v>0.87932843651626402</v>
      </c>
      <c r="G1191">
        <v>0</v>
      </c>
      <c r="H1191">
        <v>0.96097560975609697</v>
      </c>
      <c r="I1191">
        <v>0.273352999016715</v>
      </c>
      <c r="J1191">
        <v>0.625</v>
      </c>
      <c r="K1191">
        <v>0</v>
      </c>
      <c r="L1191">
        <v>0</v>
      </c>
      <c r="M1191">
        <v>11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0</v>
      </c>
      <c r="U1191">
        <v>1</v>
      </c>
      <c r="V1191">
        <v>1</v>
      </c>
      <c r="W1191">
        <v>0</v>
      </c>
      <c r="X1191">
        <v>1</v>
      </c>
      <c r="Y1191">
        <v>0</v>
      </c>
      <c r="Z1191">
        <v>1</v>
      </c>
      <c r="AA1191">
        <v>1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3</v>
      </c>
      <c r="AQ1191">
        <v>1</v>
      </c>
      <c r="AR1191">
        <v>0</v>
      </c>
      <c r="AS1191">
        <v>0</v>
      </c>
      <c r="AT1191">
        <v>1186</v>
      </c>
      <c r="AU1191" t="s">
        <v>49</v>
      </c>
    </row>
    <row r="1192" spans="2:47" x14ac:dyDescent="0.25">
      <c r="B1192">
        <v>4.5119243715533901E-3</v>
      </c>
      <c r="C1192">
        <v>8.12743025204965E-2</v>
      </c>
      <c r="D1192">
        <v>0.23923353218707899</v>
      </c>
      <c r="E1192">
        <v>0.254120328001739</v>
      </c>
      <c r="F1192">
        <v>0.15949632738719799</v>
      </c>
      <c r="G1192">
        <v>1.2158054711246201E-2</v>
      </c>
      <c r="H1192">
        <v>3.4146341463414602E-2</v>
      </c>
      <c r="I1192" s="1">
        <v>9.8328416912487693E-4</v>
      </c>
      <c r="J1192">
        <v>0.375</v>
      </c>
      <c r="K1192">
        <v>0</v>
      </c>
      <c r="L1192">
        <v>0</v>
      </c>
      <c r="M1192">
        <v>11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1</v>
      </c>
      <c r="W1192">
        <v>1</v>
      </c>
      <c r="X1192">
        <v>0</v>
      </c>
      <c r="Y1192">
        <v>0</v>
      </c>
      <c r="Z1192">
        <v>1</v>
      </c>
      <c r="AA1192">
        <v>0</v>
      </c>
      <c r="AB1192">
        <v>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1</v>
      </c>
      <c r="AO1192">
        <v>1</v>
      </c>
      <c r="AP1192">
        <v>1</v>
      </c>
      <c r="AQ1192">
        <v>1</v>
      </c>
      <c r="AR1192">
        <v>0</v>
      </c>
      <c r="AS1192">
        <v>0</v>
      </c>
      <c r="AT1192">
        <v>1187</v>
      </c>
      <c r="AU1192" t="s">
        <v>49</v>
      </c>
    </row>
    <row r="1193" spans="2:47" x14ac:dyDescent="0.25">
      <c r="B1193">
        <v>4.0822172885482998E-3</v>
      </c>
      <c r="C1193">
        <v>6.8689444161142199E-2</v>
      </c>
      <c r="D1193">
        <v>5.2398678579346297E-2</v>
      </c>
      <c r="E1193">
        <v>3.7027557375650499E-2</v>
      </c>
      <c r="F1193">
        <v>0.10388247639034601</v>
      </c>
      <c r="G1193">
        <v>4.5592705167173198E-3</v>
      </c>
      <c r="H1193">
        <v>1.6260162601626001E-3</v>
      </c>
      <c r="I1193" s="1">
        <v>9.8328416912487693E-4</v>
      </c>
      <c r="J1193">
        <v>0.5</v>
      </c>
      <c r="K1193">
        <v>0</v>
      </c>
      <c r="L1193">
        <v>0</v>
      </c>
      <c r="M1193">
        <v>11</v>
      </c>
      <c r="N1193">
        <v>1</v>
      </c>
      <c r="O1193">
        <v>1</v>
      </c>
      <c r="P1193">
        <v>0</v>
      </c>
      <c r="Q1193">
        <v>0</v>
      </c>
      <c r="R1193">
        <v>0</v>
      </c>
      <c r="S1193">
        <v>1</v>
      </c>
      <c r="T1193">
        <v>0</v>
      </c>
      <c r="U1193">
        <v>1</v>
      </c>
      <c r="V1193">
        <v>1</v>
      </c>
      <c r="W1193">
        <v>1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</v>
      </c>
      <c r="AP1193">
        <v>3</v>
      </c>
      <c r="AQ1193">
        <v>1</v>
      </c>
      <c r="AR1193">
        <v>0</v>
      </c>
      <c r="AS1193">
        <v>0</v>
      </c>
      <c r="AT1193">
        <v>1188</v>
      </c>
      <c r="AU1193" t="s">
        <v>49</v>
      </c>
    </row>
    <row r="1194" spans="2:47" x14ac:dyDescent="0.25">
      <c r="B1194">
        <v>5.0848671488934998E-3</v>
      </c>
      <c r="C1194">
        <v>8.12743025204965E-2</v>
      </c>
      <c r="D1194">
        <v>0.35648011167504901</v>
      </c>
      <c r="E1194">
        <v>0.41063049227881498</v>
      </c>
      <c r="F1194">
        <v>3.9874081846799497E-2</v>
      </c>
      <c r="G1194">
        <v>0</v>
      </c>
      <c r="H1194">
        <v>1.46341463414634E-2</v>
      </c>
      <c r="I1194">
        <v>0</v>
      </c>
      <c r="J1194">
        <v>0.25</v>
      </c>
      <c r="K1194">
        <v>0</v>
      </c>
      <c r="L1194">
        <v>0</v>
      </c>
      <c r="M1194">
        <v>11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1</v>
      </c>
      <c r="W1194">
        <v>1</v>
      </c>
      <c r="X1194">
        <v>0</v>
      </c>
      <c r="Y1194">
        <v>0</v>
      </c>
      <c r="Z1194">
        <v>1</v>
      </c>
      <c r="AA1194">
        <v>0</v>
      </c>
      <c r="AB1194">
        <v>1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1</v>
      </c>
      <c r="AQ1194">
        <v>1</v>
      </c>
      <c r="AR1194">
        <v>0</v>
      </c>
      <c r="AS1194">
        <v>0</v>
      </c>
      <c r="AT1194">
        <v>1189</v>
      </c>
      <c r="AU1194" t="s">
        <v>49</v>
      </c>
    </row>
    <row r="1195" spans="2:47" hidden="1" x14ac:dyDescent="0.25">
      <c r="B1195">
        <v>1.2891212490152501E-3</v>
      </c>
      <c r="C1195">
        <v>6.3233044365119798E-2</v>
      </c>
      <c r="D1195">
        <v>0.34888295446594803</v>
      </c>
      <c r="E1195">
        <v>0.260643289821687</v>
      </c>
      <c r="F1195">
        <v>0</v>
      </c>
      <c r="G1195">
        <v>0</v>
      </c>
      <c r="H1195">
        <v>0</v>
      </c>
      <c r="I1195">
        <v>0</v>
      </c>
      <c r="J1195">
        <v>0.5</v>
      </c>
      <c r="K1195">
        <v>0</v>
      </c>
      <c r="L1195">
        <v>0</v>
      </c>
      <c r="M1195">
        <v>11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22</v>
      </c>
      <c r="AQ1195">
        <v>0</v>
      </c>
      <c r="AR1195">
        <v>0</v>
      </c>
      <c r="AS1195">
        <v>0</v>
      </c>
      <c r="AT1195">
        <v>1190</v>
      </c>
      <c r="AU1195" t="s">
        <v>47</v>
      </c>
    </row>
    <row r="1196" spans="2:47" x14ac:dyDescent="0.25">
      <c r="B1196" s="1">
        <v>7.1617847167514093E-5</v>
      </c>
      <c r="C1196">
        <v>8.12743025204965E-2</v>
      </c>
      <c r="D1196">
        <v>0.437092166477422</v>
      </c>
      <c r="E1196">
        <v>0.153570514461223</v>
      </c>
      <c r="F1196">
        <v>0</v>
      </c>
      <c r="G1196">
        <v>0</v>
      </c>
      <c r="H1196">
        <v>0</v>
      </c>
      <c r="I1196">
        <v>0</v>
      </c>
      <c r="J1196">
        <v>0.466431670281995</v>
      </c>
      <c r="K1196">
        <v>0</v>
      </c>
      <c r="L1196">
        <v>0</v>
      </c>
      <c r="M1196">
        <v>11</v>
      </c>
      <c r="N1196">
        <v>0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1</v>
      </c>
      <c r="AP1196">
        <v>1</v>
      </c>
      <c r="AQ1196">
        <v>1</v>
      </c>
      <c r="AR1196">
        <v>0</v>
      </c>
      <c r="AS1196">
        <v>0</v>
      </c>
      <c r="AT1196">
        <v>1191</v>
      </c>
      <c r="AU1196" t="s">
        <v>49</v>
      </c>
    </row>
    <row r="1197" spans="2:47" x14ac:dyDescent="0.25">
      <c r="B1197">
        <v>5.15648499606101E-3</v>
      </c>
      <c r="C1197">
        <v>0.20652728199897999</v>
      </c>
      <c r="D1197">
        <v>0.2495538645822</v>
      </c>
      <c r="E1197">
        <v>0.33785513181469101</v>
      </c>
      <c r="F1197">
        <v>1.8887722980062902E-2</v>
      </c>
      <c r="G1197">
        <v>0</v>
      </c>
      <c r="H1197">
        <v>0.13658536585365799</v>
      </c>
      <c r="I1197">
        <v>2.16322517207472E-2</v>
      </c>
      <c r="J1197">
        <v>0.75</v>
      </c>
      <c r="K1197">
        <v>0</v>
      </c>
      <c r="L1197">
        <v>1</v>
      </c>
      <c r="M1197">
        <v>3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1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1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1</v>
      </c>
      <c r="AR1197">
        <v>0</v>
      </c>
      <c r="AS1197">
        <v>0</v>
      </c>
      <c r="AT1197">
        <v>1192</v>
      </c>
      <c r="AU1197" t="s">
        <v>49</v>
      </c>
    </row>
    <row r="1198" spans="2:47" x14ac:dyDescent="0.25">
      <c r="B1198">
        <v>1.7904461791878499E-3</v>
      </c>
      <c r="C1198">
        <v>8.12743025204965E-2</v>
      </c>
      <c r="D1198">
        <v>0.78383695847336898</v>
      </c>
      <c r="E1198">
        <v>0.36933708727924203</v>
      </c>
      <c r="F1198">
        <v>0</v>
      </c>
      <c r="G1198">
        <v>0</v>
      </c>
      <c r="H1198">
        <v>0</v>
      </c>
      <c r="I1198">
        <v>6.0963618485742298E-2</v>
      </c>
      <c r="J1198">
        <v>0.375</v>
      </c>
      <c r="K1198">
        <v>0</v>
      </c>
      <c r="L1198">
        <v>0</v>
      </c>
      <c r="M1198">
        <v>6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1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3</v>
      </c>
      <c r="AQ1198">
        <v>1</v>
      </c>
      <c r="AR1198">
        <v>0</v>
      </c>
      <c r="AS1198">
        <v>1</v>
      </c>
      <c r="AT1198">
        <v>1193</v>
      </c>
      <c r="AU1198" t="s">
        <v>49</v>
      </c>
    </row>
    <row r="1199" spans="2:47" hidden="1" x14ac:dyDescent="0.25">
      <c r="B1199">
        <v>4.3686886772183603E-3</v>
      </c>
      <c r="C1199">
        <v>0.16486486486486401</v>
      </c>
      <c r="D1199">
        <v>9.7455616164221603E-2</v>
      </c>
      <c r="E1199">
        <v>0.254120328001739</v>
      </c>
      <c r="F1199">
        <v>0</v>
      </c>
      <c r="G1199">
        <v>0</v>
      </c>
      <c r="H1199">
        <v>0</v>
      </c>
      <c r="I1199">
        <v>0</v>
      </c>
      <c r="J1199">
        <v>0.5</v>
      </c>
      <c r="K1199">
        <v>0</v>
      </c>
      <c r="L1199">
        <v>0</v>
      </c>
      <c r="M1199">
        <v>11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22</v>
      </c>
      <c r="AQ1199">
        <v>0</v>
      </c>
      <c r="AR1199">
        <v>0</v>
      </c>
      <c r="AS1199">
        <v>0</v>
      </c>
      <c r="AT1199">
        <v>1194</v>
      </c>
      <c r="AU1199" t="s">
        <v>47</v>
      </c>
    </row>
    <row r="1200" spans="2:47" hidden="1" x14ac:dyDescent="0.25">
      <c r="B1200">
        <v>1.7904461791878499E-3</v>
      </c>
      <c r="C1200">
        <v>3.0698623151453299E-2</v>
      </c>
      <c r="D1200">
        <v>0.22153900492202999</v>
      </c>
      <c r="E1200">
        <v>0.23598669055541299</v>
      </c>
      <c r="F1200">
        <v>0</v>
      </c>
      <c r="G1200">
        <v>0</v>
      </c>
      <c r="H1200">
        <v>0</v>
      </c>
      <c r="I1200">
        <v>0</v>
      </c>
      <c r="J1200">
        <v>0.5</v>
      </c>
      <c r="K1200">
        <v>0</v>
      </c>
      <c r="L1200">
        <v>0</v>
      </c>
      <c r="M1200">
        <v>11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22</v>
      </c>
      <c r="AQ1200">
        <v>0</v>
      </c>
      <c r="AR1200">
        <v>0</v>
      </c>
      <c r="AS1200">
        <v>0</v>
      </c>
      <c r="AT1200">
        <v>1195</v>
      </c>
      <c r="AU1200" t="s">
        <v>47</v>
      </c>
    </row>
    <row r="1201" spans="2:47" x14ac:dyDescent="0.25">
      <c r="B1201">
        <v>3.3660388168731598E-3</v>
      </c>
      <c r="C1201">
        <v>5.09943906170321E-2</v>
      </c>
      <c r="D1201">
        <v>0.32749585054020902</v>
      </c>
      <c r="E1201">
        <v>0.40389045303301702</v>
      </c>
      <c r="F1201">
        <v>1.04931794333683E-2</v>
      </c>
      <c r="G1201">
        <v>0</v>
      </c>
      <c r="H1201">
        <v>7.4796747967479593E-2</v>
      </c>
      <c r="I1201">
        <v>9.8328416912487698E-2</v>
      </c>
      <c r="J1201">
        <v>0.375</v>
      </c>
      <c r="K1201">
        <v>1</v>
      </c>
      <c r="L1201">
        <v>0</v>
      </c>
      <c r="M1201">
        <v>6</v>
      </c>
      <c r="N1201">
        <v>1</v>
      </c>
      <c r="O1201">
        <v>1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1</v>
      </c>
      <c r="V1201">
        <v>1</v>
      </c>
      <c r="W1201">
        <v>0</v>
      </c>
      <c r="X1201">
        <v>0</v>
      </c>
      <c r="Y1201">
        <v>0</v>
      </c>
      <c r="Z1201">
        <v>1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22</v>
      </c>
      <c r="AQ1201">
        <v>1</v>
      </c>
      <c r="AR1201">
        <v>0</v>
      </c>
      <c r="AS1201">
        <v>0</v>
      </c>
      <c r="AT1201">
        <v>1196</v>
      </c>
      <c r="AU1201" t="s">
        <v>49</v>
      </c>
    </row>
    <row r="1202" spans="2:47" x14ac:dyDescent="0.25">
      <c r="B1202">
        <v>8.4509059657666696E-3</v>
      </c>
      <c r="C1202">
        <v>6.9658337582865798E-2</v>
      </c>
      <c r="D1202">
        <v>0.35598234509175097</v>
      </c>
      <c r="E1202">
        <v>0.58877228905383505</v>
      </c>
      <c r="F1202">
        <v>4.40713536201469E-2</v>
      </c>
      <c r="G1202">
        <v>0</v>
      </c>
      <c r="H1202">
        <v>7.3170731707316999E-2</v>
      </c>
      <c r="I1202">
        <v>8.7512291052114E-2</v>
      </c>
      <c r="J1202">
        <v>0.5</v>
      </c>
      <c r="K1202">
        <v>0</v>
      </c>
      <c r="L1202">
        <v>0</v>
      </c>
      <c r="M1202">
        <v>11</v>
      </c>
      <c r="N1202">
        <v>0</v>
      </c>
      <c r="O1202">
        <v>1</v>
      </c>
      <c r="P1202">
        <v>1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1</v>
      </c>
      <c r="X1202">
        <v>1</v>
      </c>
      <c r="Y1202">
        <v>0</v>
      </c>
      <c r="Z1202">
        <v>1</v>
      </c>
      <c r="AA1202">
        <v>0</v>
      </c>
      <c r="AB1202">
        <v>1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</v>
      </c>
      <c r="AQ1202">
        <v>1</v>
      </c>
      <c r="AR1202">
        <v>0</v>
      </c>
      <c r="AS1202">
        <v>0</v>
      </c>
      <c r="AT1202">
        <v>1197</v>
      </c>
      <c r="AU1202" t="s">
        <v>49</v>
      </c>
    </row>
    <row r="1203" spans="2:47" hidden="1" x14ac:dyDescent="0.25">
      <c r="B1203">
        <v>1.5612690682518001E-2</v>
      </c>
      <c r="C1203">
        <v>0.116165221825599</v>
      </c>
      <c r="D1203">
        <v>5.8172518058263498E-2</v>
      </c>
      <c r="E1203">
        <v>4.0098967664875002E-2</v>
      </c>
      <c r="F1203">
        <v>0</v>
      </c>
      <c r="G1203">
        <v>0</v>
      </c>
      <c r="H1203">
        <v>0</v>
      </c>
      <c r="I1203">
        <v>0</v>
      </c>
      <c r="J1203">
        <v>0.625</v>
      </c>
      <c r="K1203">
        <v>0</v>
      </c>
      <c r="L1203">
        <v>0</v>
      </c>
      <c r="M1203">
        <v>11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22</v>
      </c>
      <c r="AQ1203">
        <v>0</v>
      </c>
      <c r="AR1203">
        <v>0</v>
      </c>
      <c r="AS1203">
        <v>0</v>
      </c>
      <c r="AT1203">
        <v>1198</v>
      </c>
      <c r="AU1203" t="s">
        <v>47</v>
      </c>
    </row>
    <row r="1204" spans="2:47" x14ac:dyDescent="0.25">
      <c r="B1204">
        <v>1.33209195731576E-2</v>
      </c>
      <c r="C1204">
        <v>7.3431922488526202E-2</v>
      </c>
      <c r="D1204">
        <v>0.226168529181934</v>
      </c>
      <c r="E1204">
        <v>0.18522310383073101</v>
      </c>
      <c r="F1204">
        <v>6.6107030430220301E-2</v>
      </c>
      <c r="G1204">
        <v>0</v>
      </c>
      <c r="H1204">
        <v>2.7642276422764199E-2</v>
      </c>
      <c r="I1204">
        <v>0</v>
      </c>
      <c r="J1204">
        <v>0.625</v>
      </c>
      <c r="K1204">
        <v>0</v>
      </c>
      <c r="L1204">
        <v>0</v>
      </c>
      <c r="M1204">
        <v>11</v>
      </c>
      <c r="N1204">
        <v>0</v>
      </c>
      <c r="O1204">
        <v>1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1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3</v>
      </c>
      <c r="AQ1204">
        <v>1</v>
      </c>
      <c r="AR1204">
        <v>0</v>
      </c>
      <c r="AS1204">
        <v>0</v>
      </c>
      <c r="AT1204">
        <v>1199</v>
      </c>
      <c r="AU1204" t="s">
        <v>49</v>
      </c>
    </row>
    <row r="1205" spans="2:47" hidden="1" x14ac:dyDescent="0.25">
      <c r="B1205">
        <v>0.35128554035665599</v>
      </c>
      <c r="C1205">
        <v>8.12743025204965E-2</v>
      </c>
      <c r="D1205">
        <v>0.13811442140640701</v>
      </c>
      <c r="E1205">
        <v>0.13778687825270799</v>
      </c>
      <c r="F1205">
        <v>3.6726128016788998E-2</v>
      </c>
      <c r="G1205">
        <v>0</v>
      </c>
      <c r="H1205">
        <v>1.7886178861788601E-2</v>
      </c>
      <c r="I1205">
        <v>0</v>
      </c>
      <c r="J1205">
        <v>0.75</v>
      </c>
      <c r="K1205">
        <v>0</v>
      </c>
      <c r="L1205">
        <v>0</v>
      </c>
      <c r="M1205">
        <v>11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1</v>
      </c>
      <c r="AQ1205">
        <v>1</v>
      </c>
      <c r="AR1205">
        <v>0</v>
      </c>
      <c r="AS1205">
        <v>0</v>
      </c>
      <c r="AT1205">
        <v>1200</v>
      </c>
      <c r="AU1205" t="s">
        <v>57</v>
      </c>
    </row>
    <row r="1206" spans="2:47" x14ac:dyDescent="0.25">
      <c r="B1206">
        <v>2.0052997206903901E-3</v>
      </c>
      <c r="C1206">
        <v>8.12743025204965E-2</v>
      </c>
      <c r="D1206">
        <v>0.36546814926085203</v>
      </c>
      <c r="E1206">
        <v>0.53408412251514303</v>
      </c>
      <c r="F1206">
        <v>5.3515215110178302E-2</v>
      </c>
      <c r="G1206">
        <v>0</v>
      </c>
      <c r="H1206">
        <v>4.55284552845528E-2</v>
      </c>
      <c r="I1206">
        <v>0.14552605703048099</v>
      </c>
      <c r="J1206">
        <v>0.375</v>
      </c>
      <c r="K1206">
        <v>0</v>
      </c>
      <c r="L1206">
        <v>0</v>
      </c>
      <c r="M1206">
        <v>11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1</v>
      </c>
      <c r="U1206">
        <v>0</v>
      </c>
      <c r="V1206">
        <v>1</v>
      </c>
      <c r="W1206">
        <v>1</v>
      </c>
      <c r="X1206">
        <v>1</v>
      </c>
      <c r="Y1206">
        <v>0</v>
      </c>
      <c r="Z1206">
        <v>1</v>
      </c>
      <c r="AA1206">
        <v>0</v>
      </c>
      <c r="AB1206">
        <v>1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1</v>
      </c>
      <c r="AO1206">
        <v>0</v>
      </c>
      <c r="AP1206">
        <v>3</v>
      </c>
      <c r="AQ1206">
        <v>1</v>
      </c>
      <c r="AR1206">
        <v>0</v>
      </c>
      <c r="AS1206">
        <v>0</v>
      </c>
      <c r="AT1206">
        <v>1201</v>
      </c>
      <c r="AU1206" t="s">
        <v>49</v>
      </c>
    </row>
    <row r="1207" spans="2:47" x14ac:dyDescent="0.25">
      <c r="B1207">
        <v>1.5039747905177901E-3</v>
      </c>
      <c r="C1207">
        <v>8.12743025204965E-2</v>
      </c>
      <c r="D1207">
        <v>0.37505890167655798</v>
      </c>
      <c r="E1207">
        <v>0.44578107669993999</v>
      </c>
      <c r="F1207">
        <v>3.0430220356768099E-2</v>
      </c>
      <c r="G1207">
        <v>0</v>
      </c>
      <c r="H1207">
        <v>4.55284552845528E-2</v>
      </c>
      <c r="I1207" s="1">
        <v>9.8328416912487693E-4</v>
      </c>
      <c r="J1207">
        <v>0.375</v>
      </c>
      <c r="K1207">
        <v>0</v>
      </c>
      <c r="L1207">
        <v>0</v>
      </c>
      <c r="M1207">
        <v>11</v>
      </c>
      <c r="N1207">
        <v>0</v>
      </c>
      <c r="O1207">
        <v>1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1</v>
      </c>
      <c r="X1207">
        <v>0</v>
      </c>
      <c r="Y1207">
        <v>0</v>
      </c>
      <c r="Z1207">
        <v>1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1</v>
      </c>
      <c r="AO1207">
        <v>0</v>
      </c>
      <c r="AP1207">
        <v>3</v>
      </c>
      <c r="AQ1207">
        <v>1</v>
      </c>
      <c r="AR1207">
        <v>0</v>
      </c>
      <c r="AS1207">
        <v>0</v>
      </c>
      <c r="AT1207">
        <v>1202</v>
      </c>
      <c r="AU1207" t="s">
        <v>49</v>
      </c>
    </row>
    <row r="1208" spans="2:47" x14ac:dyDescent="0.25">
      <c r="B1208">
        <v>3.7957458998782402E-3</v>
      </c>
      <c r="C1208">
        <v>2.2743498215196299E-2</v>
      </c>
      <c r="D1208">
        <v>0.27429636204700503</v>
      </c>
      <c r="E1208">
        <v>0.377527514717174</v>
      </c>
      <c r="F1208">
        <v>7.6600209863588606E-2</v>
      </c>
      <c r="G1208">
        <v>0</v>
      </c>
      <c r="H1208">
        <v>3.2520325203252001E-2</v>
      </c>
      <c r="I1208">
        <v>3.9331366764994999E-3</v>
      </c>
      <c r="J1208">
        <v>0.25</v>
      </c>
      <c r="K1208">
        <v>0</v>
      </c>
      <c r="L1208">
        <v>0</v>
      </c>
      <c r="M1208">
        <v>3</v>
      </c>
      <c r="N1208">
        <v>0</v>
      </c>
      <c r="O1208">
        <v>1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1</v>
      </c>
      <c r="W1208">
        <v>1</v>
      </c>
      <c r="X1208">
        <v>0</v>
      </c>
      <c r="Y1208">
        <v>0</v>
      </c>
      <c r="Z1208">
        <v>1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1</v>
      </c>
      <c r="AO1208">
        <v>1</v>
      </c>
      <c r="AP1208">
        <v>1</v>
      </c>
      <c r="AQ1208">
        <v>1</v>
      </c>
      <c r="AR1208">
        <v>0</v>
      </c>
      <c r="AS1208">
        <v>0</v>
      </c>
      <c r="AT1208">
        <v>1203</v>
      </c>
      <c r="AU1208" t="s">
        <v>49</v>
      </c>
    </row>
    <row r="1209" spans="2:47" x14ac:dyDescent="0.25">
      <c r="B1209">
        <v>6.8036954809138402E-3</v>
      </c>
      <c r="C1209">
        <v>5.68587455379908E-2</v>
      </c>
      <c r="D1209">
        <v>0.107683223200896</v>
      </c>
      <c r="E1209">
        <v>4.0525552427267297E-2</v>
      </c>
      <c r="F1209">
        <v>0.38929695697796401</v>
      </c>
      <c r="G1209">
        <v>7.7507598784194498E-2</v>
      </c>
      <c r="H1209">
        <v>0.12195121951219499</v>
      </c>
      <c r="I1209">
        <v>1.96656833824975E-3</v>
      </c>
      <c r="J1209">
        <v>0.375</v>
      </c>
      <c r="K1209">
        <v>0</v>
      </c>
      <c r="L1209">
        <v>0</v>
      </c>
      <c r="M1209">
        <v>11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</v>
      </c>
      <c r="V1209">
        <v>1</v>
      </c>
      <c r="W1209">
        <v>1</v>
      </c>
      <c r="X1209">
        <v>1</v>
      </c>
      <c r="Y1209">
        <v>0</v>
      </c>
      <c r="Z1209">
        <v>1</v>
      </c>
      <c r="AA1209">
        <v>0</v>
      </c>
      <c r="AB1209">
        <v>1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1</v>
      </c>
      <c r="AQ1209">
        <v>1</v>
      </c>
      <c r="AR1209">
        <v>0</v>
      </c>
      <c r="AS1209">
        <v>0</v>
      </c>
      <c r="AT1209">
        <v>1204</v>
      </c>
      <c r="AU1209" t="s">
        <v>49</v>
      </c>
    </row>
    <row r="1210" spans="2:47" hidden="1" x14ac:dyDescent="0.25">
      <c r="B1210">
        <v>5.15648499606101E-3</v>
      </c>
      <c r="C1210">
        <v>8.12743025204965E-2</v>
      </c>
      <c r="D1210">
        <v>0.25702837143081098</v>
      </c>
      <c r="E1210">
        <v>0.46565992662742001</v>
      </c>
      <c r="F1210">
        <v>0</v>
      </c>
      <c r="G1210">
        <v>0</v>
      </c>
      <c r="H1210">
        <v>0</v>
      </c>
      <c r="I1210">
        <v>0</v>
      </c>
      <c r="J1210">
        <v>0.375</v>
      </c>
      <c r="K1210">
        <v>0</v>
      </c>
      <c r="L1210">
        <v>0</v>
      </c>
      <c r="M1210">
        <v>11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22</v>
      </c>
      <c r="AQ1210">
        <v>0</v>
      </c>
      <c r="AR1210">
        <v>0</v>
      </c>
      <c r="AS1210">
        <v>0</v>
      </c>
      <c r="AT1210">
        <v>1205</v>
      </c>
      <c r="AU1210" t="s">
        <v>47</v>
      </c>
    </row>
    <row r="1211" spans="2:47" x14ac:dyDescent="0.25">
      <c r="B1211">
        <v>4.5119243715533901E-3</v>
      </c>
      <c r="C1211">
        <v>8.12743025204965E-2</v>
      </c>
      <c r="D1211">
        <v>0.318029434400602</v>
      </c>
      <c r="E1211">
        <v>0.33375991809572497</v>
      </c>
      <c r="F1211">
        <v>3.2528856243441699E-2</v>
      </c>
      <c r="G1211">
        <v>0</v>
      </c>
      <c r="H1211">
        <v>1.6260162601626001E-2</v>
      </c>
      <c r="I1211">
        <v>1.96656833824975E-3</v>
      </c>
      <c r="J1211">
        <v>0.5</v>
      </c>
      <c r="K1211">
        <v>0</v>
      </c>
      <c r="L1211">
        <v>0</v>
      </c>
      <c r="M1211">
        <v>11</v>
      </c>
      <c r="N1211">
        <v>0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1</v>
      </c>
      <c r="V1211">
        <v>1</v>
      </c>
      <c r="W1211">
        <v>1</v>
      </c>
      <c r="X1211">
        <v>0</v>
      </c>
      <c r="Y1211">
        <v>0</v>
      </c>
      <c r="Z1211">
        <v>0</v>
      </c>
      <c r="AA1211">
        <v>0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1</v>
      </c>
      <c r="AO1211">
        <v>0</v>
      </c>
      <c r="AP1211">
        <v>1</v>
      </c>
      <c r="AQ1211">
        <v>1</v>
      </c>
      <c r="AR1211">
        <v>0</v>
      </c>
      <c r="AS1211">
        <v>0</v>
      </c>
      <c r="AT1211">
        <v>1206</v>
      </c>
      <c r="AU1211" t="s">
        <v>49</v>
      </c>
    </row>
    <row r="1212" spans="2:47" x14ac:dyDescent="0.25">
      <c r="B1212">
        <v>3.0795674282031002E-3</v>
      </c>
      <c r="C1212">
        <v>6.2774094849566503E-2</v>
      </c>
      <c r="D1212">
        <v>0.46318887565445099</v>
      </c>
      <c r="E1212">
        <v>0.373517617950686</v>
      </c>
      <c r="F1212">
        <v>3.3578174186778498E-2</v>
      </c>
      <c r="G1212">
        <v>0</v>
      </c>
      <c r="H1212">
        <v>1.9512195121951199E-2</v>
      </c>
      <c r="I1212">
        <v>0</v>
      </c>
      <c r="J1212">
        <v>0.5</v>
      </c>
      <c r="K1212">
        <v>0</v>
      </c>
      <c r="L1212">
        <v>0</v>
      </c>
      <c r="M1212">
        <v>11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1</v>
      </c>
      <c r="X1212">
        <v>0</v>
      </c>
      <c r="Y1212">
        <v>0</v>
      </c>
      <c r="Z1212">
        <v>0</v>
      </c>
      <c r="AA1212">
        <v>0</v>
      </c>
      <c r="AB1212">
        <v>1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1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1</v>
      </c>
      <c r="AO1212">
        <v>0</v>
      </c>
      <c r="AP1212">
        <v>3</v>
      </c>
      <c r="AQ1212">
        <v>1</v>
      </c>
      <c r="AR1212">
        <v>0</v>
      </c>
      <c r="AS1212">
        <v>0</v>
      </c>
      <c r="AT1212">
        <v>1207</v>
      </c>
      <c r="AU1212" t="s">
        <v>49</v>
      </c>
    </row>
    <row r="1213" spans="2:47" x14ac:dyDescent="0.25">
      <c r="B1213">
        <v>7.16178471675141E-3</v>
      </c>
      <c r="C1213">
        <v>7.1086180520142705E-2</v>
      </c>
      <c r="D1213">
        <v>0.27307407323111599</v>
      </c>
      <c r="E1213">
        <v>0.27164917669140798</v>
      </c>
      <c r="F1213">
        <v>0.166841552990556</v>
      </c>
      <c r="G1213">
        <v>0</v>
      </c>
      <c r="H1213">
        <v>4.8780487804878002E-2</v>
      </c>
      <c r="I1213">
        <v>1.96656833824975E-3</v>
      </c>
      <c r="J1213">
        <v>0.75</v>
      </c>
      <c r="K1213">
        <v>0</v>
      </c>
      <c r="L1213">
        <v>0</v>
      </c>
      <c r="M1213">
        <v>11</v>
      </c>
      <c r="N1213">
        <v>0</v>
      </c>
      <c r="O1213">
        <v>1</v>
      </c>
      <c r="P1213">
        <v>1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1</v>
      </c>
      <c r="X1213">
        <v>0</v>
      </c>
      <c r="Y1213">
        <v>1</v>
      </c>
      <c r="Z1213">
        <v>1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1</v>
      </c>
      <c r="AO1213">
        <v>0</v>
      </c>
      <c r="AP1213">
        <v>1</v>
      </c>
      <c r="AQ1213">
        <v>1</v>
      </c>
      <c r="AR1213">
        <v>0</v>
      </c>
      <c r="AS1213">
        <v>0</v>
      </c>
      <c r="AT1213">
        <v>1208</v>
      </c>
      <c r="AU1213" t="s">
        <v>49</v>
      </c>
    </row>
    <row r="1214" spans="2:47" x14ac:dyDescent="0.25">
      <c r="B1214">
        <v>1.1458855546802201E-3</v>
      </c>
      <c r="C1214">
        <v>8.7761346251912203E-2</v>
      </c>
      <c r="D1214">
        <v>0.13383008836726601</v>
      </c>
      <c r="E1214">
        <v>7.9771350567357693E-2</v>
      </c>
      <c r="F1214">
        <v>6.1909758656873003E-2</v>
      </c>
      <c r="G1214">
        <v>7.5987841945288704E-3</v>
      </c>
      <c r="H1214">
        <v>1.3008130081300801E-2</v>
      </c>
      <c r="I1214">
        <v>0</v>
      </c>
      <c r="J1214">
        <v>0.375</v>
      </c>
      <c r="K1214">
        <v>0</v>
      </c>
      <c r="L1214">
        <v>0</v>
      </c>
      <c r="M1214">
        <v>11</v>
      </c>
      <c r="N1214">
        <v>0</v>
      </c>
      <c r="O1214">
        <v>1</v>
      </c>
      <c r="P1214">
        <v>1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1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1</v>
      </c>
      <c r="AP1214">
        <v>1</v>
      </c>
      <c r="AQ1214">
        <v>1</v>
      </c>
      <c r="AR1214">
        <v>0</v>
      </c>
      <c r="AS1214">
        <v>0</v>
      </c>
      <c r="AT1214">
        <v>1209</v>
      </c>
      <c r="AU1214" t="s">
        <v>49</v>
      </c>
    </row>
    <row r="1215" spans="2:47" x14ac:dyDescent="0.25">
      <c r="B1215">
        <v>1.46100408221728E-2</v>
      </c>
      <c r="C1215">
        <v>8.12743025204965E-2</v>
      </c>
      <c r="D1215">
        <v>0.17381410588730101</v>
      </c>
      <c r="E1215">
        <v>0.49722719904445001</v>
      </c>
      <c r="F1215">
        <v>0.17628541448058699</v>
      </c>
      <c r="G1215">
        <v>0</v>
      </c>
      <c r="H1215">
        <v>6.1788617886178801E-2</v>
      </c>
      <c r="I1215">
        <v>9.8328416912487702E-3</v>
      </c>
      <c r="J1215">
        <v>0.5</v>
      </c>
      <c r="K1215">
        <v>0</v>
      </c>
      <c r="L1215">
        <v>0</v>
      </c>
      <c r="M1215">
        <v>11</v>
      </c>
      <c r="N1215">
        <v>1</v>
      </c>
      <c r="O1215">
        <v>1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1</v>
      </c>
      <c r="V1215">
        <v>1</v>
      </c>
      <c r="W1215">
        <v>1</v>
      </c>
      <c r="X1215">
        <v>0</v>
      </c>
      <c r="Y1215">
        <v>0</v>
      </c>
      <c r="Z1215">
        <v>1</v>
      </c>
      <c r="AA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1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1</v>
      </c>
      <c r="AP1215">
        <v>0</v>
      </c>
      <c r="AQ1215">
        <v>1</v>
      </c>
      <c r="AR1215">
        <v>0</v>
      </c>
      <c r="AS1215">
        <v>0</v>
      </c>
      <c r="AT1215">
        <v>1210</v>
      </c>
      <c r="AU1215" t="s">
        <v>49</v>
      </c>
    </row>
    <row r="1216" spans="2:47" hidden="1" x14ac:dyDescent="0.25">
      <c r="B1216" s="1">
        <v>7.1617847167514104E-4</v>
      </c>
      <c r="C1216">
        <v>0.105048444671086</v>
      </c>
      <c r="D1216">
        <v>0.32401738516174999</v>
      </c>
      <c r="E1216">
        <v>0.254120328001739</v>
      </c>
      <c r="F1216">
        <v>0</v>
      </c>
      <c r="G1216">
        <v>0</v>
      </c>
      <c r="H1216">
        <v>0</v>
      </c>
      <c r="I1216">
        <v>0</v>
      </c>
      <c r="J1216">
        <v>0.466431670281995</v>
      </c>
      <c r="K1216">
        <v>0</v>
      </c>
      <c r="L1216">
        <v>0</v>
      </c>
      <c r="M1216">
        <v>11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22</v>
      </c>
      <c r="AQ1216">
        <v>0</v>
      </c>
      <c r="AR1216">
        <v>0</v>
      </c>
      <c r="AS1216">
        <v>0</v>
      </c>
      <c r="AT1216">
        <v>1211</v>
      </c>
      <c r="AU1216" t="s">
        <v>47</v>
      </c>
    </row>
    <row r="1217" spans="2:47" hidden="1" x14ac:dyDescent="0.25">
      <c r="B1217">
        <v>6.6604597865788104E-3</v>
      </c>
      <c r="C1217">
        <v>8.6180520142784295E-2</v>
      </c>
      <c r="D1217">
        <v>0.123124945734591</v>
      </c>
      <c r="E1217">
        <v>0.13096152205443201</v>
      </c>
      <c r="F1217">
        <v>0</v>
      </c>
      <c r="G1217">
        <v>0</v>
      </c>
      <c r="H1217">
        <v>0</v>
      </c>
      <c r="I1217">
        <v>0</v>
      </c>
      <c r="J1217">
        <v>0.5</v>
      </c>
      <c r="K1217">
        <v>0</v>
      </c>
      <c r="L1217">
        <v>0</v>
      </c>
      <c r="M1217">
        <v>11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22</v>
      </c>
      <c r="AQ1217">
        <v>0</v>
      </c>
      <c r="AR1217">
        <v>0</v>
      </c>
      <c r="AS1217">
        <v>0</v>
      </c>
      <c r="AT1217">
        <v>1212</v>
      </c>
      <c r="AU1217" t="s">
        <v>47</v>
      </c>
    </row>
    <row r="1218" spans="2:47" x14ac:dyDescent="0.25">
      <c r="B1218">
        <v>1.0885912769462099E-2</v>
      </c>
      <c r="C1218">
        <v>2.8046914839367599E-2</v>
      </c>
      <c r="D1218">
        <v>2.1555274007648999E-2</v>
      </c>
      <c r="E1218">
        <v>1.2626908966811699E-2</v>
      </c>
      <c r="F1218">
        <v>1.67890870933892E-2</v>
      </c>
      <c r="G1218">
        <v>0</v>
      </c>
      <c r="H1218">
        <v>6.5040650406504004E-3</v>
      </c>
      <c r="I1218">
        <v>0</v>
      </c>
      <c r="J1218">
        <v>0.625</v>
      </c>
      <c r="K1218">
        <v>0</v>
      </c>
      <c r="L1218">
        <v>0</v>
      </c>
      <c r="M1218">
        <v>11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1</v>
      </c>
      <c r="AO1218">
        <v>0</v>
      </c>
      <c r="AP1218">
        <v>1</v>
      </c>
      <c r="AQ1218">
        <v>1</v>
      </c>
      <c r="AR1218">
        <v>0</v>
      </c>
      <c r="AS1218">
        <v>0</v>
      </c>
      <c r="AT1218">
        <v>1213</v>
      </c>
      <c r="AU1218" t="s">
        <v>49</v>
      </c>
    </row>
    <row r="1219" spans="2:47" x14ac:dyDescent="0.25">
      <c r="B1219">
        <v>1.6901811931533301E-2</v>
      </c>
      <c r="C1219">
        <v>8.12743025204965E-2</v>
      </c>
      <c r="D1219">
        <v>0.42382063881028298</v>
      </c>
      <c r="E1219">
        <v>0.50140772971589398</v>
      </c>
      <c r="F1219">
        <v>2.0986358866736599E-2</v>
      </c>
      <c r="G1219">
        <v>2.58358662613981E-2</v>
      </c>
      <c r="H1219">
        <v>1.13821138211382E-2</v>
      </c>
      <c r="I1219">
        <v>3.9331366764994999E-3</v>
      </c>
      <c r="J1219">
        <v>0.625</v>
      </c>
      <c r="K1219">
        <v>0</v>
      </c>
      <c r="L1219">
        <v>0</v>
      </c>
      <c r="M1219">
        <v>11</v>
      </c>
      <c r="N1219">
        <v>0</v>
      </c>
      <c r="O1219">
        <v>1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1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1</v>
      </c>
      <c r="AP1219">
        <v>1</v>
      </c>
      <c r="AQ1219">
        <v>1</v>
      </c>
      <c r="AR1219">
        <v>0</v>
      </c>
      <c r="AS1219">
        <v>0</v>
      </c>
      <c r="AT1219">
        <v>1214</v>
      </c>
      <c r="AU1219" t="s">
        <v>49</v>
      </c>
    </row>
    <row r="1220" spans="2:47" x14ac:dyDescent="0.25">
      <c r="B1220">
        <v>2.3490653870944601E-2</v>
      </c>
      <c r="C1220">
        <v>0.12870984191738899</v>
      </c>
      <c r="D1220">
        <v>0.20376439666559601</v>
      </c>
      <c r="E1220">
        <v>0.20604044023547399</v>
      </c>
      <c r="F1220">
        <v>7.9748163693599106E-2</v>
      </c>
      <c r="G1220">
        <v>0</v>
      </c>
      <c r="H1220">
        <v>2.92682926829268E-2</v>
      </c>
      <c r="I1220">
        <v>2.9498525073746299E-3</v>
      </c>
      <c r="J1220">
        <v>0.625</v>
      </c>
      <c r="K1220">
        <v>0</v>
      </c>
      <c r="L1220">
        <v>0</v>
      </c>
      <c r="M1220">
        <v>11</v>
      </c>
      <c r="N1220">
        <v>0</v>
      </c>
      <c r="O1220">
        <v>1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1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3</v>
      </c>
      <c r="AQ1220">
        <v>1</v>
      </c>
      <c r="AR1220">
        <v>0</v>
      </c>
      <c r="AS1220">
        <v>0</v>
      </c>
      <c r="AT1220">
        <v>1215</v>
      </c>
      <c r="AU1220" t="s">
        <v>49</v>
      </c>
    </row>
    <row r="1221" spans="2:47" x14ac:dyDescent="0.25">
      <c r="B1221" s="1">
        <v>2.8647138867005599E-4</v>
      </c>
      <c r="C1221">
        <v>8.12743025204965E-2</v>
      </c>
      <c r="D1221">
        <v>0.86178737400941896</v>
      </c>
      <c r="E1221">
        <v>0.41097176008872899</v>
      </c>
      <c r="F1221">
        <v>2.09863588667366E-3</v>
      </c>
      <c r="G1221">
        <v>1.5197568389057701E-3</v>
      </c>
      <c r="H1221">
        <v>1.13821138211382E-2</v>
      </c>
      <c r="I1221">
        <v>3.9331366764994999E-3</v>
      </c>
      <c r="J1221">
        <v>0</v>
      </c>
      <c r="K1221">
        <v>0</v>
      </c>
      <c r="L1221">
        <v>0</v>
      </c>
      <c r="M1221">
        <v>11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1</v>
      </c>
      <c r="AP1221">
        <v>3</v>
      </c>
      <c r="AQ1221">
        <v>1</v>
      </c>
      <c r="AR1221">
        <v>0</v>
      </c>
      <c r="AS1221">
        <v>0</v>
      </c>
      <c r="AT1221">
        <v>1216</v>
      </c>
      <c r="AU1221" t="s">
        <v>49</v>
      </c>
    </row>
    <row r="1222" spans="2:47" hidden="1" x14ac:dyDescent="0.25">
      <c r="B1222" s="1">
        <v>7.8779631884265497E-4</v>
      </c>
      <c r="C1222">
        <v>8.12743025204965E-2</v>
      </c>
      <c r="D1222">
        <v>0.31065102474165401</v>
      </c>
      <c r="E1222">
        <v>0.48195546455080601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22</v>
      </c>
      <c r="AQ1222">
        <v>0</v>
      </c>
      <c r="AR1222">
        <v>0</v>
      </c>
      <c r="AS1222">
        <v>0</v>
      </c>
      <c r="AT1222">
        <v>1217</v>
      </c>
      <c r="AU1222" t="s">
        <v>47</v>
      </c>
    </row>
    <row r="1223" spans="2:47" hidden="1" x14ac:dyDescent="0.25">
      <c r="B1223" s="1">
        <v>7.8779631884265497E-4</v>
      </c>
      <c r="C1223">
        <v>1.6318204997450202E-2</v>
      </c>
      <c r="D1223">
        <v>0.268947794780236</v>
      </c>
      <c r="E1223">
        <v>0.34997013906663199</v>
      </c>
      <c r="F1223">
        <v>0</v>
      </c>
      <c r="G1223">
        <v>0</v>
      </c>
      <c r="H1223">
        <v>0</v>
      </c>
      <c r="I1223">
        <v>0</v>
      </c>
      <c r="J1223">
        <v>0.75</v>
      </c>
      <c r="K1223">
        <v>0</v>
      </c>
      <c r="L1223">
        <v>0</v>
      </c>
      <c r="M1223">
        <v>11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22</v>
      </c>
      <c r="AQ1223">
        <v>0</v>
      </c>
      <c r="AR1223">
        <v>0</v>
      </c>
      <c r="AS1223">
        <v>0</v>
      </c>
      <c r="AT1223">
        <v>1218</v>
      </c>
      <c r="AU1223" t="s">
        <v>47</v>
      </c>
    </row>
    <row r="1224" spans="2:47" hidden="1" x14ac:dyDescent="0.25">
      <c r="B1224">
        <v>1.0169734297787E-2</v>
      </c>
      <c r="C1224">
        <v>0.23304436511983601</v>
      </c>
      <c r="D1224">
        <v>0.13469032680631099</v>
      </c>
      <c r="E1224">
        <v>0.212865796433751</v>
      </c>
      <c r="F1224">
        <v>0</v>
      </c>
      <c r="G1224">
        <v>0</v>
      </c>
      <c r="H1224">
        <v>0</v>
      </c>
      <c r="I1224">
        <v>0</v>
      </c>
      <c r="J1224">
        <v>0.625</v>
      </c>
      <c r="K1224">
        <v>0</v>
      </c>
      <c r="L1224">
        <v>0</v>
      </c>
      <c r="M1224">
        <v>11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22</v>
      </c>
      <c r="AQ1224">
        <v>0</v>
      </c>
      <c r="AR1224">
        <v>0</v>
      </c>
      <c r="AS1224">
        <v>0</v>
      </c>
      <c r="AT1224">
        <v>1219</v>
      </c>
      <c r="AU1224" t="s">
        <v>47</v>
      </c>
    </row>
    <row r="1225" spans="2:47" hidden="1" x14ac:dyDescent="0.25">
      <c r="B1225">
        <v>7.5628446608894895E-2</v>
      </c>
      <c r="C1225">
        <v>9.2044875063742898E-2</v>
      </c>
      <c r="D1225">
        <v>0.28534121667471601</v>
      </c>
      <c r="E1225">
        <v>0.41941813838409597</v>
      </c>
      <c r="F1225">
        <v>0</v>
      </c>
      <c r="G1225">
        <v>0</v>
      </c>
      <c r="H1225">
        <v>0</v>
      </c>
      <c r="I1225">
        <v>0</v>
      </c>
      <c r="J1225">
        <v>0.5</v>
      </c>
      <c r="K1225">
        <v>1</v>
      </c>
      <c r="L1225">
        <v>0</v>
      </c>
      <c r="M1225">
        <v>11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22</v>
      </c>
      <c r="AQ1225">
        <v>0</v>
      </c>
      <c r="AR1225">
        <v>0</v>
      </c>
      <c r="AS1225">
        <v>0</v>
      </c>
      <c r="AT1225">
        <v>1220</v>
      </c>
      <c r="AU1225" t="s">
        <v>60</v>
      </c>
    </row>
    <row r="1226" spans="2:47" x14ac:dyDescent="0.25">
      <c r="B1226">
        <v>6.2307527035737297E-3</v>
      </c>
      <c r="C1226">
        <v>8.12743025204965E-2</v>
      </c>
      <c r="D1226">
        <v>0.218739120575841</v>
      </c>
      <c r="E1226">
        <v>0.24033785513181399</v>
      </c>
      <c r="F1226">
        <v>4.09233997901364E-2</v>
      </c>
      <c r="G1226">
        <v>0</v>
      </c>
      <c r="H1226">
        <v>0.104065040650406</v>
      </c>
      <c r="I1226">
        <v>0.30285152409046201</v>
      </c>
      <c r="J1226">
        <v>0.375</v>
      </c>
      <c r="K1226">
        <v>0</v>
      </c>
      <c r="L1226">
        <v>0</v>
      </c>
      <c r="M1226">
        <v>11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1</v>
      </c>
      <c r="U1226">
        <v>0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0</v>
      </c>
      <c r="AB1226">
        <v>1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1</v>
      </c>
      <c r="AM1226">
        <v>0</v>
      </c>
      <c r="AN1226">
        <v>1</v>
      </c>
      <c r="AO1226">
        <v>0</v>
      </c>
      <c r="AP1226">
        <v>0</v>
      </c>
      <c r="AQ1226">
        <v>1</v>
      </c>
      <c r="AR1226">
        <v>0</v>
      </c>
      <c r="AS1226">
        <v>0</v>
      </c>
      <c r="AT1226">
        <v>1221</v>
      </c>
      <c r="AU1226" t="s">
        <v>49</v>
      </c>
    </row>
    <row r="1227" spans="2:47" hidden="1" x14ac:dyDescent="0.25">
      <c r="B1227">
        <v>6.6604597865788104E-3</v>
      </c>
      <c r="C1227">
        <v>4.9566547679755199E-2</v>
      </c>
      <c r="D1227">
        <v>0.18564375423059401</v>
      </c>
      <c r="E1227">
        <v>0.17993345277706599</v>
      </c>
      <c r="F1227">
        <v>0</v>
      </c>
      <c r="G1227">
        <v>0</v>
      </c>
      <c r="H1227">
        <v>0</v>
      </c>
      <c r="I1227">
        <v>0</v>
      </c>
      <c r="J1227">
        <v>0.75</v>
      </c>
      <c r="K1227">
        <v>0</v>
      </c>
      <c r="L1227">
        <v>0</v>
      </c>
      <c r="M1227">
        <v>11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22</v>
      </c>
      <c r="AQ1227">
        <v>0</v>
      </c>
      <c r="AR1227">
        <v>0</v>
      </c>
      <c r="AS1227">
        <v>0</v>
      </c>
      <c r="AT1227">
        <v>1222</v>
      </c>
      <c r="AU1227" t="s">
        <v>47</v>
      </c>
    </row>
    <row r="1228" spans="2:47" x14ac:dyDescent="0.25">
      <c r="B1228">
        <v>1.5326219293848E-2</v>
      </c>
      <c r="C1228">
        <v>0.12274349821519601</v>
      </c>
      <c r="D1228">
        <v>0.18075375600923499</v>
      </c>
      <c r="E1228">
        <v>0.14691579216790299</v>
      </c>
      <c r="F1228">
        <v>4.5120671563483698E-2</v>
      </c>
      <c r="G1228">
        <v>0</v>
      </c>
      <c r="H1228">
        <v>3.2520325203252002E-3</v>
      </c>
      <c r="I1228">
        <v>0</v>
      </c>
      <c r="J1228">
        <v>0.5</v>
      </c>
      <c r="K1228">
        <v>0</v>
      </c>
      <c r="L1228">
        <v>0</v>
      </c>
      <c r="M1228">
        <v>11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1</v>
      </c>
      <c r="X1228">
        <v>0</v>
      </c>
      <c r="Y1228">
        <v>0</v>
      </c>
      <c r="Z1228">
        <v>1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1</v>
      </c>
      <c r="AO1228">
        <v>1</v>
      </c>
      <c r="AP1228">
        <v>1</v>
      </c>
      <c r="AQ1228">
        <v>1</v>
      </c>
      <c r="AR1228">
        <v>0</v>
      </c>
      <c r="AS1228">
        <v>0</v>
      </c>
      <c r="AT1228">
        <v>1223</v>
      </c>
      <c r="AU1228" t="s">
        <v>49</v>
      </c>
    </row>
    <row r="1229" spans="2:47" x14ac:dyDescent="0.25">
      <c r="B1229">
        <v>1.41803337391678E-2</v>
      </c>
      <c r="C1229">
        <v>1.29525752167261E-2</v>
      </c>
      <c r="D1229">
        <v>0.48811471644163901</v>
      </c>
      <c r="E1229">
        <v>0.254120328001739</v>
      </c>
      <c r="F1229">
        <v>0.78069254984260195</v>
      </c>
      <c r="G1229">
        <v>0</v>
      </c>
      <c r="H1229">
        <v>2.1138211382113799E-2</v>
      </c>
      <c r="I1229">
        <v>3.44149459193707E-2</v>
      </c>
      <c r="J1229">
        <v>0.375</v>
      </c>
      <c r="K1229">
        <v>1</v>
      </c>
      <c r="L1229">
        <v>1</v>
      </c>
      <c r="M1229">
        <v>11</v>
      </c>
      <c r="N1229">
        <v>0</v>
      </c>
      <c r="O1229">
        <v>0</v>
      </c>
      <c r="P1229">
        <v>0</v>
      </c>
      <c r="Q1229">
        <v>0</v>
      </c>
      <c r="R1229">
        <v>1</v>
      </c>
      <c r="S1229">
        <v>1</v>
      </c>
      <c r="T1229">
        <v>0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1</v>
      </c>
      <c r="AO1229">
        <v>0</v>
      </c>
      <c r="AP1229">
        <v>3</v>
      </c>
      <c r="AQ1229">
        <v>1</v>
      </c>
      <c r="AR1229">
        <v>0</v>
      </c>
      <c r="AS1229">
        <v>0</v>
      </c>
      <c r="AT1229">
        <v>1224</v>
      </c>
      <c r="AU1229" t="s">
        <v>49</v>
      </c>
    </row>
    <row r="1230" spans="2:47" x14ac:dyDescent="0.25">
      <c r="B1230">
        <v>0.15763088161569799</v>
      </c>
      <c r="C1230">
        <v>8.9597144314125396E-2</v>
      </c>
      <c r="D1230">
        <v>1.38628625666885E-2</v>
      </c>
      <c r="E1230">
        <v>7.5078918181042502E-3</v>
      </c>
      <c r="F1230">
        <v>5.2465897166841503E-2</v>
      </c>
      <c r="G1230">
        <v>0</v>
      </c>
      <c r="H1230">
        <v>3.7398373983739797E-2</v>
      </c>
      <c r="I1230">
        <v>7.3746312684365697E-2</v>
      </c>
      <c r="J1230">
        <v>0.75</v>
      </c>
      <c r="K1230">
        <v>0</v>
      </c>
      <c r="L1230">
        <v>0</v>
      </c>
      <c r="M1230">
        <v>11</v>
      </c>
      <c r="N1230">
        <v>0</v>
      </c>
      <c r="O1230">
        <v>0</v>
      </c>
      <c r="P1230">
        <v>0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0</v>
      </c>
      <c r="Y1230">
        <v>1</v>
      </c>
      <c r="Z1230">
        <v>1</v>
      </c>
      <c r="AA1230">
        <v>0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1</v>
      </c>
      <c r="AQ1230">
        <v>1</v>
      </c>
      <c r="AR1230">
        <v>0</v>
      </c>
      <c r="AS1230">
        <v>0</v>
      </c>
      <c r="AT1230">
        <v>1225</v>
      </c>
      <c r="AU1230" t="s">
        <v>49</v>
      </c>
    </row>
    <row r="1231" spans="2:47" x14ac:dyDescent="0.25">
      <c r="B1231" s="1">
        <v>3.5808923583756998E-4</v>
      </c>
      <c r="C1231">
        <v>8.12743025204965E-2</v>
      </c>
      <c r="D1231">
        <v>0.477838639331231</v>
      </c>
      <c r="E1231">
        <v>0.41506697380769503</v>
      </c>
      <c r="F1231">
        <v>3.1479538300104898E-3</v>
      </c>
      <c r="G1231">
        <v>0</v>
      </c>
      <c r="H1231">
        <v>8.1300813008130003E-3</v>
      </c>
      <c r="I1231">
        <v>2.2615535889872099E-2</v>
      </c>
      <c r="J1231">
        <v>0</v>
      </c>
      <c r="K1231">
        <v>0</v>
      </c>
      <c r="L1231">
        <v>0</v>
      </c>
      <c r="M1231">
        <v>6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1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3</v>
      </c>
      <c r="AQ1231">
        <v>1</v>
      </c>
      <c r="AR1231">
        <v>0</v>
      </c>
      <c r="AS1231">
        <v>0</v>
      </c>
      <c r="AT1231">
        <v>1226</v>
      </c>
      <c r="AU1231" t="s">
        <v>49</v>
      </c>
    </row>
    <row r="1232" spans="2:47" hidden="1" x14ac:dyDescent="0.25">
      <c r="B1232">
        <v>0.29442096970565002</v>
      </c>
      <c r="C1232">
        <v>5.4054054054054002E-2</v>
      </c>
      <c r="D1232">
        <v>2.9820896755371099E-2</v>
      </c>
      <c r="E1232">
        <v>2.82399112703694E-2</v>
      </c>
      <c r="F1232">
        <v>1.25918153200419E-2</v>
      </c>
      <c r="G1232">
        <v>0</v>
      </c>
      <c r="H1232">
        <v>2.7642276422764199E-2</v>
      </c>
      <c r="I1232">
        <v>0.11111111111111099</v>
      </c>
      <c r="J1232">
        <v>1</v>
      </c>
      <c r="K1232">
        <v>0</v>
      </c>
      <c r="L1232">
        <v>0</v>
      </c>
      <c r="M1232">
        <v>11</v>
      </c>
      <c r="N1232">
        <v>0</v>
      </c>
      <c r="O1232">
        <v>1</v>
      </c>
      <c r="P1232">
        <v>1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1</v>
      </c>
      <c r="W1232">
        <v>1</v>
      </c>
      <c r="X1232">
        <v>0</v>
      </c>
      <c r="Y1232">
        <v>0</v>
      </c>
      <c r="Z1232">
        <v>1</v>
      </c>
      <c r="AA1232">
        <v>0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1</v>
      </c>
      <c r="AQ1232">
        <v>1</v>
      </c>
      <c r="AR1232">
        <v>0</v>
      </c>
      <c r="AS1232">
        <v>0</v>
      </c>
      <c r="AT1232">
        <v>1227</v>
      </c>
      <c r="AU1232" t="s">
        <v>61</v>
      </c>
    </row>
    <row r="1233" spans="2:47" x14ac:dyDescent="0.25">
      <c r="B1233">
        <v>2.8360667478335599E-2</v>
      </c>
      <c r="C1233">
        <v>5.9357470678225298E-2</v>
      </c>
      <c r="D1233">
        <v>1.59399105958953E-2</v>
      </c>
      <c r="E1233">
        <v>7.8491596280180799E-3</v>
      </c>
      <c r="F1233">
        <v>0.34732423924449102</v>
      </c>
      <c r="G1233">
        <v>0</v>
      </c>
      <c r="H1233">
        <v>3.2520325203252002E-3</v>
      </c>
      <c r="I1233">
        <v>3.1465093411995999E-2</v>
      </c>
      <c r="J1233">
        <v>0.75</v>
      </c>
      <c r="K1233">
        <v>0</v>
      </c>
      <c r="L1233">
        <v>0</v>
      </c>
      <c r="M1233">
        <v>11</v>
      </c>
      <c r="N1233">
        <v>0</v>
      </c>
      <c r="O1233">
        <v>0</v>
      </c>
      <c r="P1233">
        <v>1</v>
      </c>
      <c r="Q1233">
        <v>1</v>
      </c>
      <c r="R1233">
        <v>0</v>
      </c>
      <c r="S1233">
        <v>1</v>
      </c>
      <c r="T1233">
        <v>0</v>
      </c>
      <c r="U1233">
        <v>0</v>
      </c>
      <c r="V1233">
        <v>1</v>
      </c>
      <c r="W1233">
        <v>0</v>
      </c>
      <c r="X1233">
        <v>1</v>
      </c>
      <c r="Y1233">
        <v>0</v>
      </c>
      <c r="Z1233">
        <v>1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1</v>
      </c>
      <c r="AO1233">
        <v>0</v>
      </c>
      <c r="AP1233">
        <v>22</v>
      </c>
      <c r="AQ1233">
        <v>1</v>
      </c>
      <c r="AR1233">
        <v>0</v>
      </c>
      <c r="AS1233">
        <v>0</v>
      </c>
      <c r="AT1233">
        <v>1228</v>
      </c>
      <c r="AU1233" t="s">
        <v>49</v>
      </c>
    </row>
    <row r="1234" spans="2:47" x14ac:dyDescent="0.25">
      <c r="B1234">
        <v>5.15648499606101E-3</v>
      </c>
      <c r="C1234">
        <v>8.5517593064762795E-2</v>
      </c>
      <c r="D1234">
        <v>0.18579169332520701</v>
      </c>
      <c r="E1234">
        <v>0.175155703438273</v>
      </c>
      <c r="F1234">
        <v>0.17523609653725</v>
      </c>
      <c r="G1234">
        <v>0</v>
      </c>
      <c r="H1234">
        <v>9.2682926829268195E-2</v>
      </c>
      <c r="I1234">
        <v>1.96656833824975E-3</v>
      </c>
      <c r="J1234">
        <v>0.5</v>
      </c>
      <c r="K1234">
        <v>0</v>
      </c>
      <c r="L1234">
        <v>0</v>
      </c>
      <c r="M1234">
        <v>11</v>
      </c>
      <c r="N1234">
        <v>0</v>
      </c>
      <c r="O1234">
        <v>1</v>
      </c>
      <c r="P1234">
        <v>0</v>
      </c>
      <c r="Q1234">
        <v>1</v>
      </c>
      <c r="R1234">
        <v>0</v>
      </c>
      <c r="S1234">
        <v>1</v>
      </c>
      <c r="T1234">
        <v>0</v>
      </c>
      <c r="U1234">
        <v>0</v>
      </c>
      <c r="V1234">
        <v>1</v>
      </c>
      <c r="W1234">
        <v>1</v>
      </c>
      <c r="X1234">
        <v>1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1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1</v>
      </c>
      <c r="AP1234">
        <v>22</v>
      </c>
      <c r="AQ1234">
        <v>1</v>
      </c>
      <c r="AR1234">
        <v>0</v>
      </c>
      <c r="AS1234">
        <v>0</v>
      </c>
      <c r="AT1234">
        <v>1229</v>
      </c>
      <c r="AU1234" t="s">
        <v>49</v>
      </c>
    </row>
    <row r="1235" spans="2:47" x14ac:dyDescent="0.25">
      <c r="B1235">
        <v>1.86206402635536E-2</v>
      </c>
      <c r="C1235">
        <v>6.5425803161652196E-2</v>
      </c>
      <c r="D1235">
        <v>0.119734147967755</v>
      </c>
      <c r="E1235">
        <v>0.34032932343656602</v>
      </c>
      <c r="F1235">
        <v>5.3515215110178302E-2</v>
      </c>
      <c r="G1235">
        <v>0</v>
      </c>
      <c r="H1235">
        <v>1.46341463414634E-2</v>
      </c>
      <c r="I1235">
        <v>2.0648967551622401E-2</v>
      </c>
      <c r="J1235">
        <v>0.5</v>
      </c>
      <c r="K1235">
        <v>0</v>
      </c>
      <c r="L1235">
        <v>0</v>
      </c>
      <c r="M1235">
        <v>3</v>
      </c>
      <c r="N1235">
        <v>0</v>
      </c>
      <c r="O1235">
        <v>1</v>
      </c>
      <c r="P1235">
        <v>0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1</v>
      </c>
      <c r="W1235">
        <v>1</v>
      </c>
      <c r="X1235">
        <v>0</v>
      </c>
      <c r="Y1235">
        <v>0</v>
      </c>
      <c r="Z1235">
        <v>1</v>
      </c>
      <c r="AA1235">
        <v>0</v>
      </c>
      <c r="AB1235">
        <v>1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1</v>
      </c>
      <c r="AO1235">
        <v>0</v>
      </c>
      <c r="AP1235">
        <v>1</v>
      </c>
      <c r="AQ1235">
        <v>1</v>
      </c>
      <c r="AR1235">
        <v>0</v>
      </c>
      <c r="AS1235">
        <v>0</v>
      </c>
      <c r="AT1235">
        <v>1230</v>
      </c>
      <c r="AU1235" t="s">
        <v>49</v>
      </c>
    </row>
    <row r="1236" spans="2:47" x14ac:dyDescent="0.25">
      <c r="B1236">
        <v>5.2997206903960398E-3</v>
      </c>
      <c r="C1236">
        <v>8.1998980112187606E-2</v>
      </c>
      <c r="D1236">
        <v>0.13464227821147901</v>
      </c>
      <c r="E1236">
        <v>0.15143759064926199</v>
      </c>
      <c r="F1236">
        <v>7.0304302203567606E-2</v>
      </c>
      <c r="G1236">
        <v>0</v>
      </c>
      <c r="H1236">
        <v>0.13658536585365799</v>
      </c>
      <c r="I1236">
        <v>0.123893805309734</v>
      </c>
      <c r="J1236">
        <v>0.625</v>
      </c>
      <c r="K1236">
        <v>0</v>
      </c>
      <c r="L1236">
        <v>0</v>
      </c>
      <c r="M1236">
        <v>11</v>
      </c>
      <c r="N1236">
        <v>0</v>
      </c>
      <c r="O1236">
        <v>0</v>
      </c>
      <c r="P1236">
        <v>1</v>
      </c>
      <c r="Q1236">
        <v>1</v>
      </c>
      <c r="R1236">
        <v>0</v>
      </c>
      <c r="S1236">
        <v>1</v>
      </c>
      <c r="T1236">
        <v>0</v>
      </c>
      <c r="U1236">
        <v>1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0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1</v>
      </c>
      <c r="AO1236">
        <v>0</v>
      </c>
      <c r="AP1236">
        <v>1</v>
      </c>
      <c r="AQ1236">
        <v>1</v>
      </c>
      <c r="AR1236">
        <v>0</v>
      </c>
      <c r="AS1236">
        <v>0</v>
      </c>
      <c r="AT1236">
        <v>1231</v>
      </c>
      <c r="AU1236" t="s">
        <v>49</v>
      </c>
    </row>
    <row r="1237" spans="2:47" x14ac:dyDescent="0.25">
      <c r="B1237">
        <v>7.2334025639189201E-3</v>
      </c>
      <c r="C1237">
        <v>6.00713921468638E-2</v>
      </c>
      <c r="D1237">
        <v>0.18894814882251401</v>
      </c>
      <c r="E1237">
        <v>0.54654039757699802</v>
      </c>
      <c r="F1237">
        <v>2.9380902413431199E-2</v>
      </c>
      <c r="G1237">
        <v>0</v>
      </c>
      <c r="H1237">
        <v>6.5040650406504003E-2</v>
      </c>
      <c r="I1237">
        <v>0.128810226155358</v>
      </c>
      <c r="J1237">
        <v>0.375</v>
      </c>
      <c r="K1237">
        <v>0</v>
      </c>
      <c r="L1237">
        <v>1</v>
      </c>
      <c r="M1237">
        <v>11</v>
      </c>
      <c r="N1237">
        <v>0</v>
      </c>
      <c r="O1237">
        <v>0</v>
      </c>
      <c r="P1237">
        <v>0</v>
      </c>
      <c r="Q1237">
        <v>1</v>
      </c>
      <c r="R1237">
        <v>1</v>
      </c>
      <c r="S1237">
        <v>0</v>
      </c>
      <c r="T1237">
        <v>1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8</v>
      </c>
      <c r="AQ1237">
        <v>1</v>
      </c>
      <c r="AR1237">
        <v>0</v>
      </c>
      <c r="AS1237">
        <v>0</v>
      </c>
      <c r="AT1237">
        <v>1232</v>
      </c>
      <c r="AU1237" t="s">
        <v>49</v>
      </c>
    </row>
    <row r="1238" spans="2:47" x14ac:dyDescent="0.25">
      <c r="B1238">
        <v>2.22015326219293E-3</v>
      </c>
      <c r="C1238">
        <v>8.12743025204965E-2</v>
      </c>
      <c r="D1238">
        <v>0.39764047681065201</v>
      </c>
      <c r="E1238">
        <v>0.248613599522225</v>
      </c>
      <c r="F1238">
        <v>0.620146904512067</v>
      </c>
      <c r="G1238">
        <v>0</v>
      </c>
      <c r="H1238">
        <v>8.9430894308942993E-2</v>
      </c>
      <c r="I1238">
        <v>0</v>
      </c>
      <c r="J1238">
        <v>0.25</v>
      </c>
      <c r="K1238">
        <v>0</v>
      </c>
      <c r="L1238">
        <v>0</v>
      </c>
      <c r="M1238">
        <v>11</v>
      </c>
      <c r="N1238">
        <v>0</v>
      </c>
      <c r="O1238">
        <v>1</v>
      </c>
      <c r="P1238">
        <v>0</v>
      </c>
      <c r="Q1238">
        <v>1</v>
      </c>
      <c r="R1238">
        <v>0</v>
      </c>
      <c r="S1238">
        <v>0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0</v>
      </c>
      <c r="Z1238">
        <v>1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1</v>
      </c>
      <c r="AO1238">
        <v>1</v>
      </c>
      <c r="AP1238">
        <v>0</v>
      </c>
      <c r="AQ1238">
        <v>1</v>
      </c>
      <c r="AR1238">
        <v>0</v>
      </c>
      <c r="AS1238">
        <v>0</v>
      </c>
      <c r="AT1238">
        <v>1233</v>
      </c>
      <c r="AU1238" t="s">
        <v>49</v>
      </c>
    </row>
    <row r="1239" spans="2:47" x14ac:dyDescent="0.25">
      <c r="B1239">
        <v>1.7904461791878499E-3</v>
      </c>
      <c r="C1239">
        <v>8.12743025204965E-2</v>
      </c>
      <c r="D1239">
        <v>0.28567207761280999</v>
      </c>
      <c r="E1239">
        <v>0.253732616670932</v>
      </c>
      <c r="F1239">
        <v>2.62329485834207E-2</v>
      </c>
      <c r="G1239">
        <v>0</v>
      </c>
      <c r="H1239">
        <v>2.7642276422764199E-2</v>
      </c>
      <c r="I1239">
        <v>7.6696165191740398E-2</v>
      </c>
      <c r="J1239">
        <v>0.25</v>
      </c>
      <c r="K1239">
        <v>0</v>
      </c>
      <c r="L1239">
        <v>0</v>
      </c>
      <c r="M1239">
        <v>6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1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1</v>
      </c>
      <c r="AO1239">
        <v>0</v>
      </c>
      <c r="AP1239">
        <v>3</v>
      </c>
      <c r="AQ1239">
        <v>1</v>
      </c>
      <c r="AR1239">
        <v>0</v>
      </c>
      <c r="AS1239">
        <v>0</v>
      </c>
      <c r="AT1239">
        <v>1234</v>
      </c>
      <c r="AU1239" t="s">
        <v>49</v>
      </c>
    </row>
    <row r="1240" spans="2:47" x14ac:dyDescent="0.25">
      <c r="B1240">
        <v>1.5111365752345399E-2</v>
      </c>
      <c r="C1240">
        <v>3.38602753697093E-2</v>
      </c>
      <c r="D1240">
        <v>0.11060449347086999</v>
      </c>
      <c r="E1240">
        <v>0.26840713249722697</v>
      </c>
      <c r="F1240">
        <v>5.7712486883525697E-2</v>
      </c>
      <c r="G1240">
        <v>0</v>
      </c>
      <c r="H1240">
        <v>1.6260162601626001E-2</v>
      </c>
      <c r="I1240">
        <v>9.5378564405112998E-2</v>
      </c>
      <c r="J1240">
        <v>0.625</v>
      </c>
      <c r="K1240">
        <v>0</v>
      </c>
      <c r="L1240">
        <v>0</v>
      </c>
      <c r="M1240">
        <v>11</v>
      </c>
      <c r="N1240">
        <v>0</v>
      </c>
      <c r="O1240">
        <v>1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1</v>
      </c>
      <c r="Y1240">
        <v>0</v>
      </c>
      <c r="Z1240">
        <v>1</v>
      </c>
      <c r="AA1240">
        <v>0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1</v>
      </c>
      <c r="AP1240">
        <v>1</v>
      </c>
      <c r="AQ1240">
        <v>1</v>
      </c>
      <c r="AR1240">
        <v>0</v>
      </c>
      <c r="AS1240">
        <v>0</v>
      </c>
      <c r="AT1240">
        <v>1235</v>
      </c>
      <c r="AU1240" t="s">
        <v>49</v>
      </c>
    </row>
    <row r="1241" spans="2:47" hidden="1" x14ac:dyDescent="0.25">
      <c r="B1241">
        <v>0.12862565351285499</v>
      </c>
      <c r="C1241">
        <v>8.12743025204965E-2</v>
      </c>
      <c r="D1241">
        <v>0.19878968118492801</v>
      </c>
      <c r="E1241">
        <v>0.254120328001739</v>
      </c>
      <c r="F1241">
        <v>0</v>
      </c>
      <c r="G1241">
        <v>0</v>
      </c>
      <c r="H1241">
        <v>0</v>
      </c>
      <c r="I1241">
        <v>3.9331366764994999E-3</v>
      </c>
      <c r="J1241">
        <v>0</v>
      </c>
      <c r="K1241">
        <v>0</v>
      </c>
      <c r="L1241">
        <v>1</v>
      </c>
      <c r="M1241">
        <v>11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3</v>
      </c>
      <c r="AQ1241">
        <v>1</v>
      </c>
      <c r="AR1241">
        <v>0</v>
      </c>
      <c r="AS1241">
        <v>0</v>
      </c>
      <c r="AT1241">
        <v>1236</v>
      </c>
      <c r="AU1241" t="s">
        <v>62</v>
      </c>
    </row>
    <row r="1242" spans="2:47" x14ac:dyDescent="0.25">
      <c r="B1242">
        <v>4.0822172885482998E-3</v>
      </c>
      <c r="C1242">
        <v>3.6919938806731202E-2</v>
      </c>
      <c r="D1242">
        <v>0.14186431919777301</v>
      </c>
      <c r="E1242">
        <v>0.16269942837641799</v>
      </c>
      <c r="F1242">
        <v>0</v>
      </c>
      <c r="G1242">
        <v>0</v>
      </c>
      <c r="H1242">
        <v>1.6260162601626001E-3</v>
      </c>
      <c r="I1242">
        <v>0</v>
      </c>
      <c r="J1242">
        <v>0</v>
      </c>
      <c r="K1242">
        <v>0</v>
      </c>
      <c r="L1242">
        <v>0</v>
      </c>
      <c r="M1242">
        <v>11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1237</v>
      </c>
      <c r="AU1242" t="s">
        <v>49</v>
      </c>
    </row>
    <row r="1243" spans="2:47" x14ac:dyDescent="0.25">
      <c r="B1243">
        <v>9.2387022846093202E-3</v>
      </c>
      <c r="C1243">
        <v>2.6619071902090698E-2</v>
      </c>
      <c r="D1243">
        <v>0.23729051444871799</v>
      </c>
      <c r="E1243">
        <v>0.194352017745926</v>
      </c>
      <c r="F1243">
        <v>5.5613850996852003E-2</v>
      </c>
      <c r="G1243">
        <v>0</v>
      </c>
      <c r="H1243">
        <v>1.46341463414634E-2</v>
      </c>
      <c r="I1243" s="1">
        <v>9.8328416912487693E-4</v>
      </c>
      <c r="J1243">
        <v>0.75</v>
      </c>
      <c r="K1243">
        <v>0</v>
      </c>
      <c r="L1243">
        <v>0</v>
      </c>
      <c r="M1243">
        <v>11</v>
      </c>
      <c r="N1243">
        <v>0</v>
      </c>
      <c r="O1243">
        <v>1</v>
      </c>
      <c r="P1243">
        <v>1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1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1</v>
      </c>
      <c r="AO1243">
        <v>0</v>
      </c>
      <c r="AP1243">
        <v>1</v>
      </c>
      <c r="AQ1243">
        <v>1</v>
      </c>
      <c r="AR1243">
        <v>0</v>
      </c>
      <c r="AS1243">
        <v>0</v>
      </c>
      <c r="AT1243">
        <v>1238</v>
      </c>
      <c r="AU1243" t="s">
        <v>49</v>
      </c>
    </row>
    <row r="1244" spans="2:47" x14ac:dyDescent="0.25">
      <c r="B1244">
        <v>7.9495810355940701E-3</v>
      </c>
      <c r="C1244">
        <v>0.10968893421723599</v>
      </c>
      <c r="D1244">
        <v>0.10236710980958399</v>
      </c>
      <c r="E1244">
        <v>8.5061001621021995E-2</v>
      </c>
      <c r="F1244">
        <v>2.7282266526757599E-2</v>
      </c>
      <c r="G1244">
        <v>0</v>
      </c>
      <c r="H1244">
        <v>2.92682926829268E-2</v>
      </c>
      <c r="I1244">
        <v>4.03146509341199E-2</v>
      </c>
      <c r="J1244">
        <v>0.5</v>
      </c>
      <c r="K1244">
        <v>0</v>
      </c>
      <c r="L1244">
        <v>0</v>
      </c>
      <c r="M1244">
        <v>11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1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1</v>
      </c>
      <c r="AO1244">
        <v>0</v>
      </c>
      <c r="AP1244">
        <v>3</v>
      </c>
      <c r="AQ1244">
        <v>1</v>
      </c>
      <c r="AR1244">
        <v>0</v>
      </c>
      <c r="AS1244">
        <v>0</v>
      </c>
      <c r="AT1244">
        <v>1239</v>
      </c>
      <c r="AU1244" t="s">
        <v>49</v>
      </c>
    </row>
    <row r="1245" spans="2:47" hidden="1" x14ac:dyDescent="0.25">
      <c r="B1245">
        <v>2.8432285325503098E-2</v>
      </c>
      <c r="C1245">
        <v>8.12743025204965E-2</v>
      </c>
      <c r="D1245">
        <v>0.21885924206292001</v>
      </c>
      <c r="E1245">
        <v>0.57315928675027705</v>
      </c>
      <c r="F1245">
        <v>0</v>
      </c>
      <c r="G1245">
        <v>0</v>
      </c>
      <c r="H1245">
        <v>0</v>
      </c>
      <c r="I1245">
        <v>0</v>
      </c>
      <c r="J1245">
        <v>0.25</v>
      </c>
      <c r="K1245">
        <v>0</v>
      </c>
      <c r="L1245">
        <v>0</v>
      </c>
      <c r="M1245">
        <v>11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22</v>
      </c>
      <c r="AQ1245">
        <v>0</v>
      </c>
      <c r="AR1245">
        <v>0</v>
      </c>
      <c r="AS1245">
        <v>0</v>
      </c>
      <c r="AT1245">
        <v>1240</v>
      </c>
      <c r="AU1245" t="s">
        <v>47</v>
      </c>
    </row>
    <row r="1246" spans="2:47" x14ac:dyDescent="0.25">
      <c r="B1246">
        <v>7.4482561054214696E-3</v>
      </c>
      <c r="C1246">
        <v>2.6313105558388498E-2</v>
      </c>
      <c r="D1246">
        <v>1.3441805143559899E-2</v>
      </c>
      <c r="E1246">
        <v>8.7876461052811099E-3</v>
      </c>
      <c r="F1246">
        <v>1.46904512067156E-2</v>
      </c>
      <c r="G1246">
        <v>7.5987841945288704E-3</v>
      </c>
      <c r="H1246">
        <v>4.8780487804877997E-3</v>
      </c>
      <c r="I1246">
        <v>1.27826941986234E-2</v>
      </c>
      <c r="J1246">
        <v>0.75</v>
      </c>
      <c r="K1246">
        <v>0</v>
      </c>
      <c r="L1246">
        <v>1</v>
      </c>
      <c r="M1246">
        <v>3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22</v>
      </c>
      <c r="AQ1246">
        <v>1</v>
      </c>
      <c r="AR1246">
        <v>0</v>
      </c>
      <c r="AS1246">
        <v>1</v>
      </c>
      <c r="AT1246">
        <v>1241</v>
      </c>
      <c r="AU1246" t="s">
        <v>49</v>
      </c>
    </row>
    <row r="1247" spans="2:47" x14ac:dyDescent="0.25">
      <c r="B1247" s="1">
        <v>6.44560624507627E-4</v>
      </c>
      <c r="C1247">
        <v>5.0178480367159599E-2</v>
      </c>
      <c r="D1247">
        <v>9.8775688085381494E-2</v>
      </c>
      <c r="E1247">
        <v>6.41583482638E-2</v>
      </c>
      <c r="F1247">
        <v>7.6600209863588606E-2</v>
      </c>
      <c r="G1247">
        <v>0</v>
      </c>
      <c r="H1247">
        <v>9.7560975609756097E-3</v>
      </c>
      <c r="I1247">
        <v>1.96656833824975E-3</v>
      </c>
      <c r="J1247">
        <v>0.5</v>
      </c>
      <c r="K1247">
        <v>0</v>
      </c>
      <c r="L1247">
        <v>0</v>
      </c>
      <c r="M1247">
        <v>11</v>
      </c>
      <c r="N1247">
        <v>0</v>
      </c>
      <c r="O1247">
        <v>1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1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3</v>
      </c>
      <c r="AQ1247">
        <v>1</v>
      </c>
      <c r="AR1247">
        <v>0</v>
      </c>
      <c r="AS1247">
        <v>0</v>
      </c>
      <c r="AT1247">
        <v>1242</v>
      </c>
      <c r="AU1247" t="s">
        <v>49</v>
      </c>
    </row>
    <row r="1248" spans="2:47" x14ac:dyDescent="0.25">
      <c r="B1248" s="1">
        <v>8.5941416601016901E-4</v>
      </c>
      <c r="C1248">
        <v>5.2779194288628199E-2</v>
      </c>
      <c r="D1248">
        <v>0.369140073455343</v>
      </c>
      <c r="E1248">
        <v>0.16918351676478099</v>
      </c>
      <c r="F1248">
        <v>0.20356768100734501</v>
      </c>
      <c r="G1248">
        <v>0</v>
      </c>
      <c r="H1248">
        <v>0.18861788617886099</v>
      </c>
      <c r="I1248">
        <v>0</v>
      </c>
      <c r="J1248">
        <v>0.125</v>
      </c>
      <c r="K1248">
        <v>0</v>
      </c>
      <c r="L1248">
        <v>0</v>
      </c>
      <c r="M1248">
        <v>11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1</v>
      </c>
      <c r="W1248">
        <v>1</v>
      </c>
      <c r="X1248">
        <v>0</v>
      </c>
      <c r="Y1248">
        <v>0</v>
      </c>
      <c r="Z1248">
        <v>1</v>
      </c>
      <c r="AA1248">
        <v>0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1</v>
      </c>
      <c r="AO1248">
        <v>0</v>
      </c>
      <c r="AP1248">
        <v>22</v>
      </c>
      <c r="AQ1248">
        <v>1</v>
      </c>
      <c r="AR1248">
        <v>0</v>
      </c>
      <c r="AS1248">
        <v>0</v>
      </c>
      <c r="AT1248">
        <v>1243</v>
      </c>
      <c r="AU1248" t="s">
        <v>49</v>
      </c>
    </row>
    <row r="1249" spans="2:47" x14ac:dyDescent="0.25">
      <c r="B1249">
        <v>2.0339468595573999E-2</v>
      </c>
      <c r="C1249">
        <v>4.6506884242733297E-2</v>
      </c>
      <c r="D1249">
        <v>0.11486016594467301</v>
      </c>
      <c r="E1249">
        <v>8.4463782953672795E-2</v>
      </c>
      <c r="F1249">
        <v>2.2035676810073401E-2</v>
      </c>
      <c r="G1249">
        <v>0</v>
      </c>
      <c r="H1249">
        <v>1.46341463414634E-2</v>
      </c>
      <c r="I1249">
        <v>0</v>
      </c>
      <c r="J1249">
        <v>0.875</v>
      </c>
      <c r="K1249">
        <v>0</v>
      </c>
      <c r="L1249">
        <v>1</v>
      </c>
      <c r="M1249">
        <v>11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1</v>
      </c>
      <c r="AQ1249">
        <v>1</v>
      </c>
      <c r="AR1249">
        <v>0</v>
      </c>
      <c r="AS1249">
        <v>0</v>
      </c>
      <c r="AT1249">
        <v>1244</v>
      </c>
      <c r="AU1249" t="s">
        <v>49</v>
      </c>
    </row>
    <row r="1250" spans="2:47" x14ac:dyDescent="0.25">
      <c r="B1250">
        <v>1.71882833202033E-3</v>
      </c>
      <c r="C1250">
        <v>8.12743025204965E-2</v>
      </c>
      <c r="D1250">
        <v>0.18881496148947199</v>
      </c>
      <c r="E1250">
        <v>0.24366521627847401</v>
      </c>
      <c r="F1250">
        <v>1.99370409233997E-2</v>
      </c>
      <c r="G1250">
        <v>3.3434650455927001E-2</v>
      </c>
      <c r="H1250">
        <v>0.12520325203252</v>
      </c>
      <c r="I1250">
        <v>8.7512291052114E-2</v>
      </c>
      <c r="J1250">
        <v>0.25</v>
      </c>
      <c r="K1250">
        <v>0</v>
      </c>
      <c r="L1250">
        <v>0</v>
      </c>
      <c r="M1250">
        <v>6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1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1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1</v>
      </c>
      <c r="AP1250">
        <v>3</v>
      </c>
      <c r="AQ1250">
        <v>1</v>
      </c>
      <c r="AR1250">
        <v>0</v>
      </c>
      <c r="AS1250">
        <v>0</v>
      </c>
      <c r="AT1250">
        <v>1245</v>
      </c>
      <c r="AU1250" t="s">
        <v>49</v>
      </c>
    </row>
    <row r="1251" spans="2:47" x14ac:dyDescent="0.25">
      <c r="B1251">
        <v>1.7045047625868299E-2</v>
      </c>
      <c r="C1251">
        <v>0.12697603263641</v>
      </c>
      <c r="D1251">
        <v>0.13605929028010599</v>
      </c>
      <c r="E1251">
        <v>0.188379831072434</v>
      </c>
      <c r="F1251">
        <v>0.11542497376705101</v>
      </c>
      <c r="G1251">
        <v>0</v>
      </c>
      <c r="H1251">
        <v>7.1544715447154406E-2</v>
      </c>
      <c r="I1251">
        <v>0.171091445427728</v>
      </c>
      <c r="J1251">
        <v>0.5</v>
      </c>
      <c r="K1251">
        <v>0</v>
      </c>
      <c r="L1251">
        <v>0</v>
      </c>
      <c r="M1251">
        <v>3</v>
      </c>
      <c r="N1251">
        <v>0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0</v>
      </c>
      <c r="Z1251">
        <v>1</v>
      </c>
      <c r="AA1251">
        <v>0</v>
      </c>
      <c r="AB1251">
        <v>1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3</v>
      </c>
      <c r="AQ1251">
        <v>1</v>
      </c>
      <c r="AR1251">
        <v>0</v>
      </c>
      <c r="AS1251">
        <v>0</v>
      </c>
      <c r="AT1251">
        <v>1246</v>
      </c>
      <c r="AU1251" t="s">
        <v>49</v>
      </c>
    </row>
    <row r="1252" spans="2:47" x14ac:dyDescent="0.25">
      <c r="B1252">
        <v>1.5755926376853099E-3</v>
      </c>
      <c r="C1252">
        <v>5.7215706272309999E-2</v>
      </c>
      <c r="D1252">
        <v>0.239559335378348</v>
      </c>
      <c r="E1252">
        <v>0.23274464636123199</v>
      </c>
      <c r="F1252">
        <v>9.0241343126967397E-2</v>
      </c>
      <c r="G1252">
        <v>0</v>
      </c>
      <c r="H1252">
        <v>4.39024390243902E-2</v>
      </c>
      <c r="I1252" s="1">
        <v>9.8328416912487693E-4</v>
      </c>
      <c r="J1252">
        <v>0.375</v>
      </c>
      <c r="K1252">
        <v>0</v>
      </c>
      <c r="L1252">
        <v>0</v>
      </c>
      <c r="M1252">
        <v>3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1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1</v>
      </c>
      <c r="AL1252">
        <v>0</v>
      </c>
      <c r="AM1252">
        <v>0</v>
      </c>
      <c r="AN1252">
        <v>0</v>
      </c>
      <c r="AO1252">
        <v>0</v>
      </c>
      <c r="AP1252">
        <v>3</v>
      </c>
      <c r="AQ1252">
        <v>1</v>
      </c>
      <c r="AR1252">
        <v>0</v>
      </c>
      <c r="AS1252">
        <v>0</v>
      </c>
      <c r="AT1252">
        <v>1247</v>
      </c>
      <c r="AU1252" t="s">
        <v>49</v>
      </c>
    </row>
    <row r="1253" spans="2:47" x14ac:dyDescent="0.25">
      <c r="B1253">
        <v>2.0554322137076499E-2</v>
      </c>
      <c r="C1253">
        <v>9.6430392656807695E-2</v>
      </c>
      <c r="D1253">
        <v>0.29189605655909601</v>
      </c>
      <c r="E1253">
        <v>0.30876205101953702</v>
      </c>
      <c r="F1253">
        <v>3.77754459601259E-2</v>
      </c>
      <c r="G1253">
        <v>0</v>
      </c>
      <c r="H1253">
        <v>2.27642276422764E-2</v>
      </c>
      <c r="I1253" s="1">
        <v>9.8328416912487693E-4</v>
      </c>
      <c r="J1253">
        <v>0.75</v>
      </c>
      <c r="K1253">
        <v>0</v>
      </c>
      <c r="L1253">
        <v>0</v>
      </c>
      <c r="M1253">
        <v>11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1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  <c r="AO1253">
        <v>0</v>
      </c>
      <c r="AP1253">
        <v>1</v>
      </c>
      <c r="AQ1253">
        <v>1</v>
      </c>
      <c r="AR1253">
        <v>0</v>
      </c>
      <c r="AS1253">
        <v>0</v>
      </c>
      <c r="AT1253">
        <v>1248</v>
      </c>
      <c r="AU1253" t="s">
        <v>49</v>
      </c>
    </row>
    <row r="1254" spans="2:47" x14ac:dyDescent="0.25">
      <c r="B1254">
        <v>3.0509202893360999E-2</v>
      </c>
      <c r="C1254">
        <v>8.12743025204965E-2</v>
      </c>
      <c r="D1254">
        <v>8.1538465429036006E-2</v>
      </c>
      <c r="E1254">
        <v>8.0027301424793099E-2</v>
      </c>
      <c r="F1254">
        <v>0.11017838405036701</v>
      </c>
      <c r="G1254">
        <v>0</v>
      </c>
      <c r="H1254">
        <v>4.55284552845528E-2</v>
      </c>
      <c r="I1254">
        <v>2.75319567354965E-2</v>
      </c>
      <c r="J1254">
        <v>0.625</v>
      </c>
      <c r="K1254">
        <v>0</v>
      </c>
      <c r="L1254">
        <v>0</v>
      </c>
      <c r="M1254">
        <v>11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0</v>
      </c>
      <c r="T1254">
        <v>0</v>
      </c>
      <c r="U1254">
        <v>1</v>
      </c>
      <c r="V1254">
        <v>1</v>
      </c>
      <c r="W1254">
        <v>1</v>
      </c>
      <c r="X1254">
        <v>1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1</v>
      </c>
      <c r="AP1254">
        <v>0</v>
      </c>
      <c r="AQ1254">
        <v>1</v>
      </c>
      <c r="AR1254">
        <v>0</v>
      </c>
      <c r="AS1254">
        <v>0</v>
      </c>
      <c r="AT1254">
        <v>1249</v>
      </c>
      <c r="AU1254" t="s">
        <v>49</v>
      </c>
    </row>
    <row r="1255" spans="2:47" x14ac:dyDescent="0.25">
      <c r="B1255">
        <v>8.0928167299290903E-3</v>
      </c>
      <c r="C1255">
        <v>0.109026007139214</v>
      </c>
      <c r="D1255">
        <v>0.19613605001774401</v>
      </c>
      <c r="E1255">
        <v>0.13881068168245</v>
      </c>
      <c r="F1255">
        <v>0.39454354669464797</v>
      </c>
      <c r="G1255">
        <v>1.0638297872340399E-2</v>
      </c>
      <c r="H1255">
        <v>6.5040650406504003E-2</v>
      </c>
      <c r="I1255" s="1">
        <v>9.8328416912487693E-4</v>
      </c>
      <c r="J1255">
        <v>0.5</v>
      </c>
      <c r="K1255">
        <v>0</v>
      </c>
      <c r="L1255">
        <v>0</v>
      </c>
      <c r="M1255">
        <v>11</v>
      </c>
      <c r="N1255">
        <v>0</v>
      </c>
      <c r="O1255">
        <v>1</v>
      </c>
      <c r="P1255">
        <v>1</v>
      </c>
      <c r="Q1255">
        <v>1</v>
      </c>
      <c r="R1255">
        <v>1</v>
      </c>
      <c r="S1255">
        <v>0</v>
      </c>
      <c r="T1255">
        <v>1</v>
      </c>
      <c r="U1255">
        <v>0</v>
      </c>
      <c r="V1255">
        <v>1</v>
      </c>
      <c r="W1255">
        <v>1</v>
      </c>
      <c r="X1255">
        <v>0</v>
      </c>
      <c r="Y1255">
        <v>0</v>
      </c>
      <c r="Z1255">
        <v>1</v>
      </c>
      <c r="AA1255">
        <v>0</v>
      </c>
      <c r="AB1255">
        <v>1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1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1</v>
      </c>
      <c r="AO1255">
        <v>1</v>
      </c>
      <c r="AP1255">
        <v>1</v>
      </c>
      <c r="AQ1255">
        <v>1</v>
      </c>
      <c r="AR1255">
        <v>0</v>
      </c>
      <c r="AS1255">
        <v>0</v>
      </c>
      <c r="AT1255">
        <v>1250</v>
      </c>
      <c r="AU1255" t="s">
        <v>49</v>
      </c>
    </row>
    <row r="1256" spans="2:47" x14ac:dyDescent="0.25">
      <c r="B1256">
        <v>3.6525102055432199E-3</v>
      </c>
      <c r="C1256">
        <v>8.12743025204965E-2</v>
      </c>
      <c r="D1256">
        <v>0.15736041250983099</v>
      </c>
      <c r="E1256">
        <v>0.24622472485282801</v>
      </c>
      <c r="F1256">
        <v>7.3452256033578103E-3</v>
      </c>
      <c r="G1256">
        <v>0</v>
      </c>
      <c r="H1256">
        <v>9.7560975609756097E-3</v>
      </c>
      <c r="I1256">
        <v>5.0147492625368703E-2</v>
      </c>
      <c r="J1256">
        <v>0.125</v>
      </c>
      <c r="K1256">
        <v>0</v>
      </c>
      <c r="L1256">
        <v>0</v>
      </c>
      <c r="M1256">
        <v>6</v>
      </c>
      <c r="N1256">
        <v>0</v>
      </c>
      <c r="O1256">
        <v>1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0</v>
      </c>
      <c r="V1256">
        <v>1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1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1</v>
      </c>
      <c r="AP1256">
        <v>3</v>
      </c>
      <c r="AQ1256">
        <v>1</v>
      </c>
      <c r="AR1256">
        <v>0</v>
      </c>
      <c r="AS1256">
        <v>0</v>
      </c>
      <c r="AT1256">
        <v>1251</v>
      </c>
      <c r="AU1256" t="s">
        <v>49</v>
      </c>
    </row>
    <row r="1257" spans="2:47" hidden="1" x14ac:dyDescent="0.25">
      <c r="B1257">
        <v>1.36073909618276E-3</v>
      </c>
      <c r="C1257">
        <v>2.09077001529831E-2</v>
      </c>
      <c r="D1257">
        <v>0.34279005545819302</v>
      </c>
      <c r="E1257">
        <v>0.679464209538435</v>
      </c>
      <c r="F1257">
        <v>0</v>
      </c>
      <c r="G1257">
        <v>0</v>
      </c>
      <c r="H1257">
        <v>0</v>
      </c>
      <c r="I1257">
        <v>0</v>
      </c>
      <c r="J1257">
        <v>0.375</v>
      </c>
      <c r="K1257">
        <v>0</v>
      </c>
      <c r="L1257">
        <v>0</v>
      </c>
      <c r="M1257">
        <v>11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22</v>
      </c>
      <c r="AQ1257">
        <v>0</v>
      </c>
      <c r="AR1257">
        <v>0</v>
      </c>
      <c r="AS1257">
        <v>0</v>
      </c>
      <c r="AT1257">
        <v>1252</v>
      </c>
      <c r="AU1257" t="s">
        <v>47</v>
      </c>
    </row>
    <row r="1258" spans="2:47" hidden="1" x14ac:dyDescent="0.25">
      <c r="B1258">
        <v>1.3249301725990099E-2</v>
      </c>
      <c r="C1258">
        <v>0.133044365119836</v>
      </c>
      <c r="D1258">
        <v>0.29146530512122099</v>
      </c>
      <c r="E1258">
        <v>0.254120328001739</v>
      </c>
      <c r="F1258">
        <v>0</v>
      </c>
      <c r="G1258">
        <v>0</v>
      </c>
      <c r="H1258">
        <v>0</v>
      </c>
      <c r="I1258">
        <v>0</v>
      </c>
      <c r="J1258">
        <v>0.375</v>
      </c>
      <c r="K1258">
        <v>0</v>
      </c>
      <c r="L1258">
        <v>1</v>
      </c>
      <c r="M1258">
        <v>11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22</v>
      </c>
      <c r="AQ1258">
        <v>0</v>
      </c>
      <c r="AR1258">
        <v>0</v>
      </c>
      <c r="AS1258">
        <v>0</v>
      </c>
      <c r="AT1258">
        <v>1253</v>
      </c>
      <c r="AU1258" t="s">
        <v>46</v>
      </c>
    </row>
    <row r="1259" spans="2:47" x14ac:dyDescent="0.25">
      <c r="B1259">
        <v>1.9336818735228799E-3</v>
      </c>
      <c r="C1259">
        <v>5.2167261601223799E-2</v>
      </c>
      <c r="D1259">
        <v>0.26494205929533698</v>
      </c>
      <c r="E1259">
        <v>0.463185735005545</v>
      </c>
      <c r="F1259">
        <v>8.39454354669464E-3</v>
      </c>
      <c r="G1259">
        <v>0</v>
      </c>
      <c r="H1259">
        <v>1.6260162601626001E-3</v>
      </c>
      <c r="I1259">
        <v>7.5712881022615502E-2</v>
      </c>
      <c r="J1259">
        <v>0.5</v>
      </c>
      <c r="K1259">
        <v>0</v>
      </c>
      <c r="L1259">
        <v>0</v>
      </c>
      <c r="M1259">
        <v>6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1</v>
      </c>
      <c r="X1259">
        <v>0</v>
      </c>
      <c r="Y1259">
        <v>1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3</v>
      </c>
      <c r="AQ1259">
        <v>1</v>
      </c>
      <c r="AR1259">
        <v>0</v>
      </c>
      <c r="AS1259">
        <v>0</v>
      </c>
      <c r="AT1259">
        <v>1254</v>
      </c>
      <c r="AU1259" t="s">
        <v>49</v>
      </c>
    </row>
    <row r="1260" spans="2:47" x14ac:dyDescent="0.25">
      <c r="B1260">
        <v>2.4350068036954799E-3</v>
      </c>
      <c r="C1260">
        <v>8.12743025204965E-2</v>
      </c>
      <c r="D1260">
        <v>0.34723244308559598</v>
      </c>
      <c r="E1260">
        <v>0.35577169183516699</v>
      </c>
      <c r="F1260">
        <v>0.70094438614900301</v>
      </c>
      <c r="G1260">
        <v>0</v>
      </c>
      <c r="H1260">
        <v>0.159349593495934</v>
      </c>
      <c r="I1260" s="1">
        <v>9.8328416912487693E-4</v>
      </c>
      <c r="J1260">
        <v>0.375</v>
      </c>
      <c r="K1260">
        <v>0</v>
      </c>
      <c r="L1260">
        <v>0</v>
      </c>
      <c r="M1260">
        <v>11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1</v>
      </c>
      <c r="T1260">
        <v>1</v>
      </c>
      <c r="U1260">
        <v>0</v>
      </c>
      <c r="V1260">
        <v>1</v>
      </c>
      <c r="W1260">
        <v>1</v>
      </c>
      <c r="X1260">
        <v>1</v>
      </c>
      <c r="Y1260">
        <v>0</v>
      </c>
      <c r="Z1260">
        <v>1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1</v>
      </c>
      <c r="AR1260">
        <v>0</v>
      </c>
      <c r="AS1260">
        <v>0</v>
      </c>
      <c r="AT1260">
        <v>1255</v>
      </c>
      <c r="AU1260" t="s">
        <v>49</v>
      </c>
    </row>
    <row r="1261" spans="2:47" hidden="1" x14ac:dyDescent="0.25">
      <c r="B1261">
        <v>2.1485354150254199E-3</v>
      </c>
      <c r="C1261">
        <v>0.11116777154513</v>
      </c>
      <c r="D1261">
        <v>7.5408054799000895E-2</v>
      </c>
      <c r="E1261">
        <v>0.254120328001739</v>
      </c>
      <c r="F1261">
        <v>0</v>
      </c>
      <c r="G1261">
        <v>0</v>
      </c>
      <c r="H1261">
        <v>0</v>
      </c>
      <c r="I1261">
        <v>0</v>
      </c>
      <c r="J1261">
        <v>0.25</v>
      </c>
      <c r="K1261">
        <v>0</v>
      </c>
      <c r="L1261">
        <v>0</v>
      </c>
      <c r="M1261">
        <v>11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22</v>
      </c>
      <c r="AQ1261">
        <v>0</v>
      </c>
      <c r="AR1261">
        <v>0</v>
      </c>
      <c r="AS1261">
        <v>0</v>
      </c>
      <c r="AT1261">
        <v>1256</v>
      </c>
      <c r="AU1261" t="s">
        <v>47</v>
      </c>
    </row>
    <row r="1262" spans="2:47" x14ac:dyDescent="0.25">
      <c r="B1262">
        <v>4.0105994413807897E-3</v>
      </c>
      <c r="C1262">
        <v>8.12743025204965E-2</v>
      </c>
      <c r="D1262">
        <v>0.11627296322427901</v>
      </c>
      <c r="E1262">
        <v>0.106987458407985</v>
      </c>
      <c r="F1262">
        <v>7.3452256033578103E-3</v>
      </c>
      <c r="G1262">
        <v>0</v>
      </c>
      <c r="H1262">
        <v>7.6422764227642201E-2</v>
      </c>
      <c r="I1262">
        <v>0.25073746312684297</v>
      </c>
      <c r="J1262">
        <v>0.375</v>
      </c>
      <c r="K1262">
        <v>0</v>
      </c>
      <c r="L1262">
        <v>0</v>
      </c>
      <c r="M1262">
        <v>11</v>
      </c>
      <c r="N1262">
        <v>0</v>
      </c>
      <c r="O1262">
        <v>1</v>
      </c>
      <c r="P1262">
        <v>0</v>
      </c>
      <c r="Q1262">
        <v>1</v>
      </c>
      <c r="R1262">
        <v>0</v>
      </c>
      <c r="S1262">
        <v>0</v>
      </c>
      <c r="T1262">
        <v>1</v>
      </c>
      <c r="U1262">
        <v>0</v>
      </c>
      <c r="V1262">
        <v>1</v>
      </c>
      <c r="W1262">
        <v>1</v>
      </c>
      <c r="X1262">
        <v>0</v>
      </c>
      <c r="Y1262">
        <v>0</v>
      </c>
      <c r="Z1262">
        <v>1</v>
      </c>
      <c r="AA1262">
        <v>0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1</v>
      </c>
      <c r="AO1262">
        <v>1</v>
      </c>
      <c r="AP1262">
        <v>3</v>
      </c>
      <c r="AQ1262">
        <v>1</v>
      </c>
      <c r="AR1262">
        <v>0</v>
      </c>
      <c r="AS1262">
        <v>0</v>
      </c>
      <c r="AT1262">
        <v>1257</v>
      </c>
      <c r="AU1262" t="s">
        <v>49</v>
      </c>
    </row>
    <row r="1263" spans="2:47" x14ac:dyDescent="0.25">
      <c r="B1263">
        <v>5.3713385375635603E-3</v>
      </c>
      <c r="C1263">
        <v>8.12743025204965E-2</v>
      </c>
      <c r="D1263">
        <v>0.62297953551339003</v>
      </c>
      <c r="E1263">
        <v>0.60421465745243497</v>
      </c>
      <c r="F1263">
        <v>4.7219307450157399E-2</v>
      </c>
      <c r="G1263">
        <v>0</v>
      </c>
      <c r="H1263">
        <v>0</v>
      </c>
      <c r="I1263">
        <v>0</v>
      </c>
      <c r="J1263">
        <v>0.375</v>
      </c>
      <c r="K1263">
        <v>0</v>
      </c>
      <c r="L1263">
        <v>0</v>
      </c>
      <c r="M1263">
        <v>9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1</v>
      </c>
      <c r="T1263">
        <v>0</v>
      </c>
      <c r="U1263">
        <v>0</v>
      </c>
      <c r="V1263">
        <v>1</v>
      </c>
      <c r="W1263">
        <v>0</v>
      </c>
      <c r="X1263">
        <v>1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1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3</v>
      </c>
      <c r="AQ1263">
        <v>1</v>
      </c>
      <c r="AR1263">
        <v>0</v>
      </c>
      <c r="AS1263">
        <v>0</v>
      </c>
      <c r="AT1263">
        <v>1258</v>
      </c>
      <c r="AU1263" t="s">
        <v>49</v>
      </c>
    </row>
    <row r="1264" spans="2:47" x14ac:dyDescent="0.25">
      <c r="B1264">
        <v>3.1511852753706199E-3</v>
      </c>
      <c r="C1264">
        <v>5.2932177460479297E-2</v>
      </c>
      <c r="D1264">
        <v>0.38658550668929098</v>
      </c>
      <c r="E1264">
        <v>0.42189233000597198</v>
      </c>
      <c r="F1264">
        <v>0.11017838405036701</v>
      </c>
      <c r="G1264">
        <v>9.11854103343465E-3</v>
      </c>
      <c r="H1264">
        <v>1.6260162601626001E-2</v>
      </c>
      <c r="I1264">
        <v>1.96656833824975E-3</v>
      </c>
      <c r="J1264">
        <v>0.625</v>
      </c>
      <c r="K1264">
        <v>0</v>
      </c>
      <c r="L1264">
        <v>0</v>
      </c>
      <c r="M1264">
        <v>11</v>
      </c>
      <c r="N1264">
        <v>0</v>
      </c>
      <c r="O1264">
        <v>1</v>
      </c>
      <c r="P1264">
        <v>0</v>
      </c>
      <c r="Q1264">
        <v>1</v>
      </c>
      <c r="R1264">
        <v>0</v>
      </c>
      <c r="S1264">
        <v>1</v>
      </c>
      <c r="T1264">
        <v>0</v>
      </c>
      <c r="U1264">
        <v>1</v>
      </c>
      <c r="V1264">
        <v>1</v>
      </c>
      <c r="W1264">
        <v>1</v>
      </c>
      <c r="X1264">
        <v>0</v>
      </c>
      <c r="Y1264">
        <v>1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1</v>
      </c>
      <c r="AR1264">
        <v>0</v>
      </c>
      <c r="AS1264">
        <v>0</v>
      </c>
      <c r="AT1264">
        <v>1259</v>
      </c>
      <c r="AU1264" t="s">
        <v>49</v>
      </c>
    </row>
    <row r="1265" spans="2:47" x14ac:dyDescent="0.25">
      <c r="B1265">
        <v>8.2360524242641193E-3</v>
      </c>
      <c r="C1265">
        <v>8.12743025204965E-2</v>
      </c>
      <c r="D1265">
        <v>0.13218421325483701</v>
      </c>
      <c r="E1265">
        <v>0.30790888149475298</v>
      </c>
      <c r="F1265">
        <v>5.2465897166841498E-3</v>
      </c>
      <c r="G1265">
        <v>3.1914893617021198E-2</v>
      </c>
      <c r="H1265">
        <v>3.0894308943089401E-2</v>
      </c>
      <c r="I1265">
        <v>6.2930186823992096E-2</v>
      </c>
      <c r="J1265">
        <v>0.25</v>
      </c>
      <c r="K1265">
        <v>0</v>
      </c>
      <c r="L1265">
        <v>0</v>
      </c>
      <c r="M1265">
        <v>6</v>
      </c>
      <c r="N1265">
        <v>0</v>
      </c>
      <c r="O1265">
        <v>1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1</v>
      </c>
      <c r="X1265">
        <v>0</v>
      </c>
      <c r="Y1265">
        <v>0</v>
      </c>
      <c r="Z1265">
        <v>1</v>
      </c>
      <c r="AA1265">
        <v>0</v>
      </c>
      <c r="AB1265">
        <v>1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1</v>
      </c>
      <c r="AP1265">
        <v>3</v>
      </c>
      <c r="AQ1265">
        <v>1</v>
      </c>
      <c r="AR1265">
        <v>0</v>
      </c>
      <c r="AS1265">
        <v>0</v>
      </c>
      <c r="AT1265">
        <v>1260</v>
      </c>
      <c r="AU1265" t="s">
        <v>49</v>
      </c>
    </row>
    <row r="1266" spans="2:47" x14ac:dyDescent="0.25">
      <c r="B1266">
        <v>1.0742677075127099E-3</v>
      </c>
      <c r="C1266">
        <v>8.12743025204965E-2</v>
      </c>
      <c r="D1266">
        <v>0.31166088819091903</v>
      </c>
      <c r="E1266">
        <v>0.229417285214572</v>
      </c>
      <c r="F1266">
        <v>0.10493179433368301</v>
      </c>
      <c r="G1266">
        <v>0</v>
      </c>
      <c r="H1266">
        <v>4.8780487804877997E-3</v>
      </c>
      <c r="I1266">
        <v>6.8829891838741398E-3</v>
      </c>
      <c r="J1266">
        <v>0.5</v>
      </c>
      <c r="K1266">
        <v>0</v>
      </c>
      <c r="L1266">
        <v>0</v>
      </c>
      <c r="M1266">
        <v>1</v>
      </c>
      <c r="N1266">
        <v>0</v>
      </c>
      <c r="O1266">
        <v>1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1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1</v>
      </c>
      <c r="AQ1266">
        <v>1</v>
      </c>
      <c r="AR1266">
        <v>0</v>
      </c>
      <c r="AS1266">
        <v>0</v>
      </c>
      <c r="AT1266">
        <v>1261</v>
      </c>
      <c r="AU1266" t="s">
        <v>49</v>
      </c>
    </row>
    <row r="1267" spans="2:47" x14ac:dyDescent="0.25">
      <c r="B1267">
        <v>8.3076702714316407E-3</v>
      </c>
      <c r="C1267">
        <v>8.12743025204965E-2</v>
      </c>
      <c r="D1267">
        <v>0.29959394722578297</v>
      </c>
      <c r="E1267">
        <v>0.41515229076017401</v>
      </c>
      <c r="F1267">
        <v>0.14480587618048199</v>
      </c>
      <c r="G1267">
        <v>0</v>
      </c>
      <c r="H1267">
        <v>3.0894308943089401E-2</v>
      </c>
      <c r="I1267">
        <v>6.8829891838741398E-3</v>
      </c>
      <c r="J1267">
        <v>0.75</v>
      </c>
      <c r="K1267">
        <v>0</v>
      </c>
      <c r="L1267">
        <v>0</v>
      </c>
      <c r="M1267">
        <v>11</v>
      </c>
      <c r="N1267">
        <v>0</v>
      </c>
      <c r="O1267">
        <v>1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1</v>
      </c>
      <c r="W1267">
        <v>1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1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3</v>
      </c>
      <c r="AQ1267">
        <v>1</v>
      </c>
      <c r="AR1267">
        <v>0</v>
      </c>
      <c r="AS1267">
        <v>0</v>
      </c>
      <c r="AT1267">
        <v>1262</v>
      </c>
      <c r="AU1267" t="s">
        <v>49</v>
      </c>
    </row>
    <row r="1268" spans="2:47" x14ac:dyDescent="0.25">
      <c r="B1268">
        <v>4.94163145455847E-3</v>
      </c>
      <c r="C1268">
        <v>0.13345232024477299</v>
      </c>
      <c r="D1268">
        <v>0.110909222717038</v>
      </c>
      <c r="E1268">
        <v>9.1118505246992498E-2</v>
      </c>
      <c r="F1268">
        <v>0.17628541448058699</v>
      </c>
      <c r="G1268">
        <v>0.13069908814589601</v>
      </c>
      <c r="H1268">
        <v>4.8780487804878002E-2</v>
      </c>
      <c r="I1268">
        <v>0</v>
      </c>
      <c r="J1268">
        <v>0.5</v>
      </c>
      <c r="K1268">
        <v>0</v>
      </c>
      <c r="L1268">
        <v>1</v>
      </c>
      <c r="M1268">
        <v>11</v>
      </c>
      <c r="N1268">
        <v>0</v>
      </c>
      <c r="O1268">
        <v>1</v>
      </c>
      <c r="P1268">
        <v>0</v>
      </c>
      <c r="Q1268">
        <v>1</v>
      </c>
      <c r="R1268">
        <v>0</v>
      </c>
      <c r="S1268">
        <v>1</v>
      </c>
      <c r="T1268">
        <v>0</v>
      </c>
      <c r="U1268">
        <v>0</v>
      </c>
      <c r="V1268">
        <v>1</v>
      </c>
      <c r="W1268">
        <v>1</v>
      </c>
      <c r="X1268">
        <v>1</v>
      </c>
      <c r="Y1268">
        <v>0</v>
      </c>
      <c r="Z1268">
        <v>1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</v>
      </c>
      <c r="AO1268">
        <v>1</v>
      </c>
      <c r="AP1268">
        <v>0</v>
      </c>
      <c r="AQ1268">
        <v>1</v>
      </c>
      <c r="AR1268">
        <v>0</v>
      </c>
      <c r="AS1268">
        <v>0</v>
      </c>
      <c r="AT1268">
        <v>1263</v>
      </c>
      <c r="AU1268" t="s">
        <v>49</v>
      </c>
    </row>
    <row r="1269" spans="2:47" x14ac:dyDescent="0.25">
      <c r="B1269">
        <v>1.98381436654014E-2</v>
      </c>
      <c r="C1269">
        <v>8.6843447220805697E-2</v>
      </c>
      <c r="D1269">
        <v>0.105472566359745</v>
      </c>
      <c r="E1269">
        <v>5.4346898728777397E-2</v>
      </c>
      <c r="F1269">
        <v>9.6537250786988396E-2</v>
      </c>
      <c r="G1269">
        <v>0</v>
      </c>
      <c r="H1269">
        <v>1.46341463414634E-2</v>
      </c>
      <c r="I1269">
        <v>5.1130776794493599E-2</v>
      </c>
      <c r="J1269">
        <v>0.625</v>
      </c>
      <c r="K1269">
        <v>0</v>
      </c>
      <c r="L1269">
        <v>1</v>
      </c>
      <c r="M1269">
        <v>11</v>
      </c>
      <c r="N1269">
        <v>0</v>
      </c>
      <c r="O1269">
        <v>0</v>
      </c>
      <c r="P1269">
        <v>0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1</v>
      </c>
      <c r="W1269">
        <v>1</v>
      </c>
      <c r="X1269">
        <v>0</v>
      </c>
      <c r="Y1269">
        <v>0</v>
      </c>
      <c r="Z1269">
        <v>0</v>
      </c>
      <c r="AA1269">
        <v>0</v>
      </c>
      <c r="AB1269">
        <v>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1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1</v>
      </c>
      <c r="AO1269">
        <v>0</v>
      </c>
      <c r="AP1269">
        <v>1</v>
      </c>
      <c r="AQ1269">
        <v>1</v>
      </c>
      <c r="AR1269">
        <v>0</v>
      </c>
      <c r="AS1269">
        <v>0</v>
      </c>
      <c r="AT1269">
        <v>1264</v>
      </c>
      <c r="AU1269" t="s">
        <v>49</v>
      </c>
    </row>
    <row r="1270" spans="2:47" x14ac:dyDescent="0.25">
      <c r="B1270">
        <v>1.21750340184774E-2</v>
      </c>
      <c r="C1270">
        <v>3.1259561448240603E-2</v>
      </c>
      <c r="D1270">
        <v>0.139235555285809</v>
      </c>
      <c r="E1270">
        <v>9.5810937633307697E-2</v>
      </c>
      <c r="F1270">
        <v>1.04931794333683E-3</v>
      </c>
      <c r="G1270">
        <v>0</v>
      </c>
      <c r="H1270">
        <v>1.46341463414634E-2</v>
      </c>
      <c r="I1270">
        <v>6.8829891838741398E-3</v>
      </c>
      <c r="J1270">
        <v>0.625</v>
      </c>
      <c r="K1270">
        <v>0</v>
      </c>
      <c r="L1270">
        <v>0</v>
      </c>
      <c r="M1270">
        <v>11</v>
      </c>
      <c r="N1270">
        <v>0</v>
      </c>
      <c r="O1270">
        <v>1</v>
      </c>
      <c r="P1270">
        <v>0</v>
      </c>
      <c r="Q1270">
        <v>1</v>
      </c>
      <c r="R1270">
        <v>0</v>
      </c>
      <c r="S1270">
        <v>0</v>
      </c>
      <c r="T1270">
        <v>1</v>
      </c>
      <c r="U1270">
        <v>0</v>
      </c>
      <c r="V1270">
        <v>1</v>
      </c>
      <c r="W1270">
        <v>1</v>
      </c>
      <c r="X1270">
        <v>0</v>
      </c>
      <c r="Y1270">
        <v>0</v>
      </c>
      <c r="Z1270">
        <v>1</v>
      </c>
      <c r="AA1270">
        <v>0</v>
      </c>
      <c r="AB1270">
        <v>1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1</v>
      </c>
      <c r="AO1270">
        <v>0</v>
      </c>
      <c r="AP1270">
        <v>1</v>
      </c>
      <c r="AQ1270">
        <v>1</v>
      </c>
      <c r="AR1270">
        <v>0</v>
      </c>
      <c r="AS1270">
        <v>0</v>
      </c>
      <c r="AT1270">
        <v>1265</v>
      </c>
      <c r="AU1270" t="s">
        <v>49</v>
      </c>
    </row>
    <row r="1271" spans="2:47" hidden="1" x14ac:dyDescent="0.25">
      <c r="B1271">
        <v>5.6578099262336104E-3</v>
      </c>
      <c r="C1271">
        <v>3.9010708822029498E-2</v>
      </c>
      <c r="D1271">
        <v>0.47809995625048901</v>
      </c>
      <c r="E1271">
        <v>0.36703352956232399</v>
      </c>
      <c r="F1271">
        <v>0</v>
      </c>
      <c r="G1271">
        <v>0</v>
      </c>
      <c r="H1271">
        <v>0</v>
      </c>
      <c r="I1271">
        <v>0</v>
      </c>
      <c r="J1271">
        <v>0.625</v>
      </c>
      <c r="K1271">
        <v>0</v>
      </c>
      <c r="L1271">
        <v>0</v>
      </c>
      <c r="M1271">
        <v>11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22</v>
      </c>
      <c r="AQ1271">
        <v>0</v>
      </c>
      <c r="AR1271">
        <v>0</v>
      </c>
      <c r="AS1271">
        <v>0</v>
      </c>
      <c r="AT1271">
        <v>1266</v>
      </c>
      <c r="AU1271" t="s">
        <v>47</v>
      </c>
    </row>
    <row r="1272" spans="2:47" x14ac:dyDescent="0.25">
      <c r="B1272">
        <v>4.12518799684881E-2</v>
      </c>
      <c r="C1272">
        <v>0.110453850076491</v>
      </c>
      <c r="D1272">
        <v>0.16769338927201299</v>
      </c>
      <c r="E1272">
        <v>0.53314563603788001</v>
      </c>
      <c r="F1272">
        <v>1.3641133263378799E-2</v>
      </c>
      <c r="G1272">
        <v>7.5987841945288695E-2</v>
      </c>
      <c r="H1272">
        <v>1.46341463414634E-2</v>
      </c>
      <c r="I1272">
        <v>0.11701081612586001</v>
      </c>
      <c r="J1272">
        <v>0.25</v>
      </c>
      <c r="K1272">
        <v>0</v>
      </c>
      <c r="L1272">
        <v>0</v>
      </c>
      <c r="M1272">
        <v>6</v>
      </c>
      <c r="N1272">
        <v>1</v>
      </c>
      <c r="O1272">
        <v>1</v>
      </c>
      <c r="P1272">
        <v>1</v>
      </c>
      <c r="Q1272">
        <v>1</v>
      </c>
      <c r="R1272">
        <v>0</v>
      </c>
      <c r="S1272">
        <v>0</v>
      </c>
      <c r="T1272">
        <v>1</v>
      </c>
      <c r="U1272">
        <v>1</v>
      </c>
      <c r="V1272">
        <v>1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1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1</v>
      </c>
      <c r="AP1272">
        <v>3</v>
      </c>
      <c r="AQ1272">
        <v>1</v>
      </c>
      <c r="AR1272">
        <v>0</v>
      </c>
      <c r="AS1272">
        <v>0</v>
      </c>
      <c r="AT1272">
        <v>1267</v>
      </c>
      <c r="AU1272" t="s">
        <v>49</v>
      </c>
    </row>
    <row r="1273" spans="2:47" x14ac:dyDescent="0.25">
      <c r="B1273">
        <v>3.0151113657523401E-2</v>
      </c>
      <c r="C1273">
        <v>4.7730749617542E-2</v>
      </c>
      <c r="D1273">
        <v>0.30180586850364</v>
      </c>
      <c r="E1273">
        <v>0.254120328001739</v>
      </c>
      <c r="F1273">
        <v>5.9811122770199301E-2</v>
      </c>
      <c r="G1273">
        <v>0</v>
      </c>
      <c r="H1273">
        <v>1.6260162601626001E-2</v>
      </c>
      <c r="I1273">
        <v>0</v>
      </c>
      <c r="J1273">
        <v>0.625</v>
      </c>
      <c r="K1273">
        <v>0</v>
      </c>
      <c r="L1273">
        <v>1</v>
      </c>
      <c r="M1273">
        <v>11</v>
      </c>
      <c r="N1273">
        <v>0</v>
      </c>
      <c r="O1273">
        <v>1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1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0</v>
      </c>
      <c r="AP1273">
        <v>1</v>
      </c>
      <c r="AQ1273">
        <v>1</v>
      </c>
      <c r="AR1273">
        <v>0</v>
      </c>
      <c r="AS1273">
        <v>0</v>
      </c>
      <c r="AT1273">
        <v>1268</v>
      </c>
      <c r="AU1273" t="s">
        <v>49</v>
      </c>
    </row>
    <row r="1274" spans="2:47" hidden="1" x14ac:dyDescent="0.25">
      <c r="B1274">
        <v>4.7983957602234402E-3</v>
      </c>
      <c r="C1274">
        <v>5.1045385007649102E-2</v>
      </c>
      <c r="D1274">
        <v>0.12505489762698899</v>
      </c>
      <c r="E1274">
        <v>8.1477689616926793E-2</v>
      </c>
      <c r="F1274">
        <v>0</v>
      </c>
      <c r="G1274">
        <v>0</v>
      </c>
      <c r="H1274">
        <v>0</v>
      </c>
      <c r="I1274">
        <v>0</v>
      </c>
      <c r="J1274">
        <v>0.375</v>
      </c>
      <c r="K1274">
        <v>0</v>
      </c>
      <c r="L1274">
        <v>0</v>
      </c>
      <c r="M1274">
        <v>11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22</v>
      </c>
      <c r="AQ1274">
        <v>0</v>
      </c>
      <c r="AR1274">
        <v>0</v>
      </c>
      <c r="AS1274">
        <v>0</v>
      </c>
      <c r="AT1274">
        <v>1269</v>
      </c>
      <c r="AU1274" t="s">
        <v>47</v>
      </c>
    </row>
    <row r="1275" spans="2:47" x14ac:dyDescent="0.25">
      <c r="B1275">
        <v>2.1485354150254199E-3</v>
      </c>
      <c r="C1275">
        <v>8.12743025204965E-2</v>
      </c>
      <c r="D1275">
        <v>0.38189233911518</v>
      </c>
      <c r="E1275">
        <v>0.40935073799163801</v>
      </c>
      <c r="F1275">
        <v>4.09233997901364E-2</v>
      </c>
      <c r="G1275">
        <v>0</v>
      </c>
      <c r="H1275">
        <v>1.46341463414634E-2</v>
      </c>
      <c r="I1275">
        <v>0</v>
      </c>
      <c r="J1275">
        <v>0.5</v>
      </c>
      <c r="K1275">
        <v>0</v>
      </c>
      <c r="L1275">
        <v>0</v>
      </c>
      <c r="M1275">
        <v>3</v>
      </c>
      <c r="N1275">
        <v>0</v>
      </c>
      <c r="O1275">
        <v>1</v>
      </c>
      <c r="P1275">
        <v>0</v>
      </c>
      <c r="Q1275">
        <v>1</v>
      </c>
      <c r="R1275">
        <v>0</v>
      </c>
      <c r="S1275">
        <v>0</v>
      </c>
      <c r="T1275">
        <v>1</v>
      </c>
      <c r="U1275">
        <v>0</v>
      </c>
      <c r="V1275">
        <v>1</v>
      </c>
      <c r="W1275">
        <v>1</v>
      </c>
      <c r="X1275">
        <v>0</v>
      </c>
      <c r="Y1275">
        <v>0</v>
      </c>
      <c r="Z1275">
        <v>1</v>
      </c>
      <c r="AA1275">
        <v>0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1</v>
      </c>
      <c r="AL1275">
        <v>0</v>
      </c>
      <c r="AM1275">
        <v>0</v>
      </c>
      <c r="AN1275">
        <v>1</v>
      </c>
      <c r="AO1275">
        <v>0</v>
      </c>
      <c r="AP1275">
        <v>3</v>
      </c>
      <c r="AQ1275">
        <v>1</v>
      </c>
      <c r="AR1275">
        <v>0</v>
      </c>
      <c r="AS1275">
        <v>0</v>
      </c>
      <c r="AT1275">
        <v>1270</v>
      </c>
      <c r="AU1275" t="s">
        <v>49</v>
      </c>
    </row>
    <row r="1276" spans="2:47" x14ac:dyDescent="0.25">
      <c r="B1276">
        <v>5.3140442598295402E-2</v>
      </c>
      <c r="C1276">
        <v>4.7322794492605798E-2</v>
      </c>
      <c r="D1276">
        <v>5.0341440058534904E-3</v>
      </c>
      <c r="E1276">
        <v>1.8769729545260599E-3</v>
      </c>
      <c r="F1276">
        <v>0.20986358866736601</v>
      </c>
      <c r="G1276">
        <v>0</v>
      </c>
      <c r="H1276">
        <v>2.92682926829268E-2</v>
      </c>
      <c r="I1276">
        <v>1.6715830875122899E-2</v>
      </c>
      <c r="J1276">
        <v>0.75</v>
      </c>
      <c r="K1276">
        <v>0</v>
      </c>
      <c r="L1276">
        <v>0</v>
      </c>
      <c r="M1276">
        <v>11</v>
      </c>
      <c r="N1276">
        <v>0</v>
      </c>
      <c r="O1276">
        <v>0</v>
      </c>
      <c r="P1276">
        <v>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1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1</v>
      </c>
      <c r="AQ1276">
        <v>1</v>
      </c>
      <c r="AR1276">
        <v>0</v>
      </c>
      <c r="AS1276">
        <v>0</v>
      </c>
      <c r="AT1276">
        <v>1271</v>
      </c>
      <c r="AU1276" t="s">
        <v>49</v>
      </c>
    </row>
    <row r="1277" spans="2:47" x14ac:dyDescent="0.25">
      <c r="B1277">
        <v>1.5039747905177901E-3</v>
      </c>
      <c r="C1277">
        <v>8.12743025204965E-2</v>
      </c>
      <c r="D1277">
        <v>0.50462699538649103</v>
      </c>
      <c r="E1277">
        <v>0.38699769644228299</v>
      </c>
      <c r="F1277">
        <v>5.2465897166841503E-2</v>
      </c>
      <c r="G1277">
        <v>0</v>
      </c>
      <c r="H1277">
        <v>3.2520325203252002E-3</v>
      </c>
      <c r="I1277">
        <v>5.8997050147492599E-3</v>
      </c>
      <c r="J1277">
        <v>0</v>
      </c>
      <c r="K1277">
        <v>0</v>
      </c>
      <c r="L1277">
        <v>0</v>
      </c>
      <c r="M1277">
        <v>11</v>
      </c>
      <c r="N1277">
        <v>0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1</v>
      </c>
      <c r="X1277">
        <v>0</v>
      </c>
      <c r="Y1277">
        <v>0</v>
      </c>
      <c r="Z1277">
        <v>1</v>
      </c>
      <c r="AA1277">
        <v>0</v>
      </c>
      <c r="AB1277">
        <v>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1</v>
      </c>
      <c r="AO1277">
        <v>0</v>
      </c>
      <c r="AP1277">
        <v>1</v>
      </c>
      <c r="AQ1277">
        <v>1</v>
      </c>
      <c r="AR1277">
        <v>0</v>
      </c>
      <c r="AS1277">
        <v>0</v>
      </c>
      <c r="AT1277">
        <v>1272</v>
      </c>
      <c r="AU1277" t="s">
        <v>49</v>
      </c>
    </row>
    <row r="1278" spans="2:47" hidden="1" x14ac:dyDescent="0.25">
      <c r="B1278">
        <v>2.72147819236553E-3</v>
      </c>
      <c r="C1278">
        <v>0.13166751657317599</v>
      </c>
      <c r="D1278">
        <v>0.28127984597474998</v>
      </c>
      <c r="E1278">
        <v>0.20962375223957</v>
      </c>
      <c r="F1278">
        <v>0</v>
      </c>
      <c r="G1278">
        <v>0</v>
      </c>
      <c r="H1278">
        <v>0</v>
      </c>
      <c r="I1278">
        <v>0</v>
      </c>
      <c r="J1278">
        <v>0.5</v>
      </c>
      <c r="K1278">
        <v>0</v>
      </c>
      <c r="L1278">
        <v>0</v>
      </c>
      <c r="M1278">
        <v>11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22</v>
      </c>
      <c r="AQ1278">
        <v>0</v>
      </c>
      <c r="AR1278">
        <v>0</v>
      </c>
      <c r="AS1278">
        <v>0</v>
      </c>
      <c r="AT1278">
        <v>1273</v>
      </c>
      <c r="AU1278" t="s">
        <v>47</v>
      </c>
    </row>
    <row r="1279" spans="2:47" x14ac:dyDescent="0.25">
      <c r="B1279">
        <v>2.0769175678579102E-3</v>
      </c>
      <c r="C1279">
        <v>8.12743025204965E-2</v>
      </c>
      <c r="D1279">
        <v>0.130038885643501</v>
      </c>
      <c r="E1279">
        <v>0.17123112362426399</v>
      </c>
      <c r="F1279">
        <v>1.46904512067156E-2</v>
      </c>
      <c r="G1279">
        <v>1.0638297872340399E-2</v>
      </c>
      <c r="H1279">
        <v>9.7560975609756097E-3</v>
      </c>
      <c r="I1279">
        <v>0</v>
      </c>
      <c r="J1279">
        <v>0.625</v>
      </c>
      <c r="K1279">
        <v>0</v>
      </c>
      <c r="L1279">
        <v>0</v>
      </c>
      <c r="M1279">
        <v>7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1</v>
      </c>
      <c r="AP1279">
        <v>3</v>
      </c>
      <c r="AQ1279">
        <v>1</v>
      </c>
      <c r="AR1279">
        <v>0</v>
      </c>
      <c r="AS1279">
        <v>0</v>
      </c>
      <c r="AT1279">
        <v>1274</v>
      </c>
      <c r="AU1279" t="s">
        <v>49</v>
      </c>
    </row>
    <row r="1280" spans="2:47" hidden="1" x14ac:dyDescent="0.25">
      <c r="B1280">
        <v>8.37928811859915E-3</v>
      </c>
      <c r="C1280">
        <v>0.10591534931157499</v>
      </c>
      <c r="D1280">
        <v>0.259370951168297</v>
      </c>
      <c r="E1280">
        <v>0.402184113983448</v>
      </c>
      <c r="F1280">
        <v>0</v>
      </c>
      <c r="G1280">
        <v>0</v>
      </c>
      <c r="H1280">
        <v>0</v>
      </c>
      <c r="I1280">
        <v>0</v>
      </c>
      <c r="J1280">
        <v>0.5</v>
      </c>
      <c r="K1280">
        <v>0</v>
      </c>
      <c r="L1280">
        <v>0</v>
      </c>
      <c r="M1280">
        <v>11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22</v>
      </c>
      <c r="AQ1280">
        <v>0</v>
      </c>
      <c r="AR1280">
        <v>0</v>
      </c>
      <c r="AS1280">
        <v>0</v>
      </c>
      <c r="AT1280">
        <v>1275</v>
      </c>
      <c r="AU1280" t="s">
        <v>47</v>
      </c>
    </row>
    <row r="1281" spans="2:47" x14ac:dyDescent="0.25">
      <c r="B1281">
        <v>1.09575306166296E-2</v>
      </c>
      <c r="C1281">
        <v>7.4094849566547605E-2</v>
      </c>
      <c r="D1281">
        <v>0.21295390116656901</v>
      </c>
      <c r="E1281">
        <v>0.16031055370702099</v>
      </c>
      <c r="F1281">
        <v>0.20146904512067099</v>
      </c>
      <c r="G1281">
        <v>1.5197568389057701E-3</v>
      </c>
      <c r="H1281">
        <v>1.46341463414634E-2</v>
      </c>
      <c r="I1281" s="1">
        <v>9.8328416912487693E-4</v>
      </c>
      <c r="J1281">
        <v>0.5</v>
      </c>
      <c r="K1281">
        <v>0</v>
      </c>
      <c r="L1281">
        <v>0</v>
      </c>
      <c r="M1281">
        <v>3</v>
      </c>
      <c r="N1281">
        <v>0</v>
      </c>
      <c r="O1281">
        <v>1</v>
      </c>
      <c r="P1281">
        <v>1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1</v>
      </c>
      <c r="W1281">
        <v>1</v>
      </c>
      <c r="X1281">
        <v>0</v>
      </c>
      <c r="Y1281">
        <v>0</v>
      </c>
      <c r="Z1281">
        <v>1</v>
      </c>
      <c r="AA1281">
        <v>0</v>
      </c>
      <c r="AB1281">
        <v>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1</v>
      </c>
      <c r="AL1281">
        <v>0</v>
      </c>
      <c r="AM1281">
        <v>0</v>
      </c>
      <c r="AN1281">
        <v>1</v>
      </c>
      <c r="AO1281">
        <v>1</v>
      </c>
      <c r="AP1281">
        <v>3</v>
      </c>
      <c r="AQ1281">
        <v>1</v>
      </c>
      <c r="AR1281">
        <v>0</v>
      </c>
      <c r="AS1281">
        <v>0</v>
      </c>
      <c r="AT1281">
        <v>1276</v>
      </c>
      <c r="AU1281" t="s">
        <v>49</v>
      </c>
    </row>
    <row r="1282" spans="2:47" x14ac:dyDescent="0.25">
      <c r="B1282">
        <v>6.8538279739310995E-2</v>
      </c>
      <c r="C1282">
        <v>3.9622641509433898E-2</v>
      </c>
      <c r="D1282">
        <v>5.1019599611902201E-2</v>
      </c>
      <c r="E1282">
        <v>3.1226004607115401E-2</v>
      </c>
      <c r="F1282">
        <v>0.27806925498425999</v>
      </c>
      <c r="G1282">
        <v>1.5197568389057701E-3</v>
      </c>
      <c r="H1282">
        <v>4.8780487804878002E-2</v>
      </c>
      <c r="I1282">
        <v>2.9498525073746298E-2</v>
      </c>
      <c r="J1282">
        <v>0.75</v>
      </c>
      <c r="K1282">
        <v>0</v>
      </c>
      <c r="L1282">
        <v>0</v>
      </c>
      <c r="M1282">
        <v>11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1</v>
      </c>
      <c r="T1282">
        <v>1</v>
      </c>
      <c r="U1282">
        <v>0</v>
      </c>
      <c r="V1282">
        <v>1</v>
      </c>
      <c r="W1282">
        <v>1</v>
      </c>
      <c r="X1282">
        <v>1</v>
      </c>
      <c r="Y1282">
        <v>0</v>
      </c>
      <c r="Z1282">
        <v>1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1</v>
      </c>
      <c r="AP1282">
        <v>1</v>
      </c>
      <c r="AQ1282">
        <v>1</v>
      </c>
      <c r="AR1282">
        <v>0</v>
      </c>
      <c r="AS1282">
        <v>0</v>
      </c>
      <c r="AT1282">
        <v>1277</v>
      </c>
      <c r="AU1282" t="s">
        <v>49</v>
      </c>
    </row>
    <row r="1283" spans="2:47" x14ac:dyDescent="0.25">
      <c r="B1283">
        <v>1.0671059227959599E-2</v>
      </c>
      <c r="C1283">
        <v>1.8306986231514499E-2</v>
      </c>
      <c r="D1283">
        <v>0.34857906817758399</v>
      </c>
      <c r="E1283">
        <v>0.179677501919631</v>
      </c>
      <c r="F1283">
        <v>8.6044071353620105E-2</v>
      </c>
      <c r="G1283">
        <v>0</v>
      </c>
      <c r="H1283">
        <v>5.2032520325203203E-2</v>
      </c>
      <c r="I1283">
        <v>1.96656833824975E-3</v>
      </c>
      <c r="J1283">
        <v>0.625</v>
      </c>
      <c r="K1283">
        <v>0</v>
      </c>
      <c r="L1283">
        <v>0</v>
      </c>
      <c r="M1283">
        <v>11</v>
      </c>
      <c r="N1283">
        <v>0</v>
      </c>
      <c r="O1283">
        <v>0</v>
      </c>
      <c r="P1283">
        <v>1</v>
      </c>
      <c r="Q1283">
        <v>1</v>
      </c>
      <c r="R1283">
        <v>0</v>
      </c>
      <c r="S1283">
        <v>0</v>
      </c>
      <c r="T1283">
        <v>1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1</v>
      </c>
      <c r="AQ1283">
        <v>1</v>
      </c>
      <c r="AR1283">
        <v>0</v>
      </c>
      <c r="AS1283">
        <v>0</v>
      </c>
      <c r="AT1283">
        <v>1278</v>
      </c>
      <c r="AU1283" t="s">
        <v>49</v>
      </c>
    </row>
    <row r="1284" spans="2:47" x14ac:dyDescent="0.25">
      <c r="B1284">
        <v>2.7716106853827902E-2</v>
      </c>
      <c r="C1284">
        <v>4.2019377868434397E-2</v>
      </c>
      <c r="D1284">
        <v>0.243075312379088</v>
      </c>
      <c r="E1284">
        <v>0.52870915450900002</v>
      </c>
      <c r="F1284">
        <v>4.8268625393494198E-2</v>
      </c>
      <c r="G1284">
        <v>0</v>
      </c>
      <c r="H1284">
        <v>1.9512195121951199E-2</v>
      </c>
      <c r="I1284">
        <v>3.9331366764994999E-3</v>
      </c>
      <c r="J1284">
        <v>0.75</v>
      </c>
      <c r="K1284">
        <v>0</v>
      </c>
      <c r="L1284">
        <v>0</v>
      </c>
      <c r="M1284">
        <v>11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</v>
      </c>
      <c r="W1284">
        <v>1</v>
      </c>
      <c r="X1284">
        <v>0</v>
      </c>
      <c r="Y1284">
        <v>0</v>
      </c>
      <c r="Z1284">
        <v>1</v>
      </c>
      <c r="AA1284">
        <v>0</v>
      </c>
      <c r="AB1284">
        <v>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1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1</v>
      </c>
      <c r="AR1284">
        <v>0</v>
      </c>
      <c r="AS1284">
        <v>0</v>
      </c>
      <c r="AT1284">
        <v>1279</v>
      </c>
      <c r="AU1284" t="s">
        <v>49</v>
      </c>
    </row>
    <row r="1285" spans="2:47" hidden="1" x14ac:dyDescent="0.25">
      <c r="B1285">
        <v>2.9363317338680799E-3</v>
      </c>
      <c r="C1285">
        <v>8.12743025204965E-2</v>
      </c>
      <c r="D1285">
        <v>0.33874680835101401</v>
      </c>
      <c r="E1285">
        <v>0.41899155362170398</v>
      </c>
      <c r="F1285">
        <v>0</v>
      </c>
      <c r="G1285">
        <v>0</v>
      </c>
      <c r="H1285">
        <v>0</v>
      </c>
      <c r="I1285">
        <v>0</v>
      </c>
      <c r="J1285">
        <v>0.375</v>
      </c>
      <c r="K1285">
        <v>0</v>
      </c>
      <c r="L1285">
        <v>1</v>
      </c>
      <c r="M1285">
        <v>11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22</v>
      </c>
      <c r="AQ1285">
        <v>0</v>
      </c>
      <c r="AR1285">
        <v>0</v>
      </c>
      <c r="AS1285">
        <v>0</v>
      </c>
      <c r="AT1285">
        <v>1280</v>
      </c>
      <c r="AU1285" t="s">
        <v>46</v>
      </c>
    </row>
    <row r="1286" spans="2:47" x14ac:dyDescent="0.25">
      <c r="B1286">
        <v>2.6498603451980199E-3</v>
      </c>
      <c r="C1286">
        <v>6.9199388067312601E-2</v>
      </c>
      <c r="D1286">
        <v>0.43839158593238298</v>
      </c>
      <c r="E1286">
        <v>0.254120328001739</v>
      </c>
      <c r="F1286">
        <v>1.04931794333683E-3</v>
      </c>
      <c r="G1286">
        <v>0</v>
      </c>
      <c r="H1286">
        <v>1.6260162601626001E-3</v>
      </c>
      <c r="I1286">
        <v>0</v>
      </c>
      <c r="J1286">
        <v>0</v>
      </c>
      <c r="K1286">
        <v>0</v>
      </c>
      <c r="L1286">
        <v>1</v>
      </c>
      <c r="M1286">
        <v>11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1</v>
      </c>
      <c r="AQ1286">
        <v>1</v>
      </c>
      <c r="AR1286">
        <v>0</v>
      </c>
      <c r="AS1286">
        <v>1</v>
      </c>
      <c r="AT1286">
        <v>1281</v>
      </c>
      <c r="AU1286" t="s">
        <v>49</v>
      </c>
    </row>
    <row r="1287" spans="2:47" hidden="1" x14ac:dyDescent="0.25">
      <c r="B1287">
        <v>7.3050204110864398E-3</v>
      </c>
      <c r="C1287">
        <v>5.7164711881693003E-2</v>
      </c>
      <c r="D1287">
        <v>0.15310937630395</v>
      </c>
      <c r="E1287">
        <v>0.14887808207490799</v>
      </c>
      <c r="F1287">
        <v>0</v>
      </c>
      <c r="G1287">
        <v>0</v>
      </c>
      <c r="H1287">
        <v>0</v>
      </c>
      <c r="I1287">
        <v>0</v>
      </c>
      <c r="J1287">
        <v>0.5</v>
      </c>
      <c r="K1287">
        <v>0</v>
      </c>
      <c r="L1287">
        <v>0</v>
      </c>
      <c r="M1287">
        <v>11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22</v>
      </c>
      <c r="AQ1287">
        <v>0</v>
      </c>
      <c r="AR1287">
        <v>0</v>
      </c>
      <c r="AS1287">
        <v>0</v>
      </c>
      <c r="AT1287">
        <v>1282</v>
      </c>
      <c r="AU1287" t="s">
        <v>47</v>
      </c>
    </row>
    <row r="1288" spans="2:47" x14ac:dyDescent="0.25">
      <c r="B1288">
        <v>2.2344768316264401E-2</v>
      </c>
      <c r="C1288">
        <v>3.95206527281999E-2</v>
      </c>
      <c r="D1288">
        <v>0.28741404991490299</v>
      </c>
      <c r="E1288">
        <v>0.18795324631004101</v>
      </c>
      <c r="F1288">
        <v>5.7712486883525697E-2</v>
      </c>
      <c r="G1288">
        <v>1.36778115501519E-2</v>
      </c>
      <c r="H1288">
        <v>9.7560975609756097E-3</v>
      </c>
      <c r="I1288">
        <v>5.8997050147492599E-3</v>
      </c>
      <c r="J1288">
        <v>0.625</v>
      </c>
      <c r="K1288">
        <v>0</v>
      </c>
      <c r="L1288">
        <v>0</v>
      </c>
      <c r="M1288">
        <v>9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1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1</v>
      </c>
      <c r="AP1288">
        <v>0</v>
      </c>
      <c r="AQ1288">
        <v>1</v>
      </c>
      <c r="AR1288">
        <v>0</v>
      </c>
      <c r="AS1288">
        <v>0</v>
      </c>
      <c r="AT1288">
        <v>1283</v>
      </c>
      <c r="AU1288" t="s">
        <v>49</v>
      </c>
    </row>
    <row r="1289" spans="2:47" x14ac:dyDescent="0.25">
      <c r="B1289">
        <v>6.7320776337463197E-3</v>
      </c>
      <c r="C1289">
        <v>4.1866394696583299E-2</v>
      </c>
      <c r="D1289">
        <v>0.23803147435848801</v>
      </c>
      <c r="E1289">
        <v>0.137360293490316</v>
      </c>
      <c r="F1289">
        <v>3.1479538300104901E-2</v>
      </c>
      <c r="G1289">
        <v>0</v>
      </c>
      <c r="H1289">
        <v>3.2520325203252002E-3</v>
      </c>
      <c r="I1289">
        <v>3.9331366764994999E-3</v>
      </c>
      <c r="J1289">
        <v>0.625</v>
      </c>
      <c r="K1289">
        <v>0</v>
      </c>
      <c r="L1289">
        <v>0</v>
      </c>
      <c r="M1289">
        <v>11</v>
      </c>
      <c r="N1289">
        <v>0</v>
      </c>
      <c r="O1289">
        <v>0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1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1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1</v>
      </c>
      <c r="AR1289">
        <v>0</v>
      </c>
      <c r="AS1289">
        <v>0</v>
      </c>
      <c r="AT1289">
        <v>1284</v>
      </c>
      <c r="AU1289" t="s">
        <v>49</v>
      </c>
    </row>
    <row r="1290" spans="2:47" hidden="1" x14ac:dyDescent="0.25">
      <c r="B1290">
        <v>1.36073909618276E-3</v>
      </c>
      <c r="C1290">
        <v>8.12743025204965E-2</v>
      </c>
      <c r="D1290">
        <v>0.57208932992441197</v>
      </c>
      <c r="E1290">
        <v>0.33230952990359103</v>
      </c>
      <c r="F1290">
        <v>0</v>
      </c>
      <c r="G1290">
        <v>0</v>
      </c>
      <c r="H1290">
        <v>0</v>
      </c>
      <c r="I1290">
        <v>0</v>
      </c>
      <c r="J1290">
        <v>0.125</v>
      </c>
      <c r="K1290">
        <v>0</v>
      </c>
      <c r="L1290">
        <v>0</v>
      </c>
      <c r="M1290">
        <v>11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22</v>
      </c>
      <c r="AQ1290">
        <v>0</v>
      </c>
      <c r="AR1290">
        <v>0</v>
      </c>
      <c r="AS1290">
        <v>0</v>
      </c>
      <c r="AT1290">
        <v>1285</v>
      </c>
      <c r="AU1290" t="s">
        <v>47</v>
      </c>
    </row>
    <row r="1291" spans="2:47" x14ac:dyDescent="0.25">
      <c r="B1291">
        <v>2.0769175678579102E-3</v>
      </c>
      <c r="C1291">
        <v>8.12743025204965E-2</v>
      </c>
      <c r="D1291">
        <v>0.26408477120860702</v>
      </c>
      <c r="E1291">
        <v>0.25091715723914298</v>
      </c>
      <c r="F1291">
        <v>2.0986358866736599E-2</v>
      </c>
      <c r="G1291">
        <v>0</v>
      </c>
      <c r="H1291">
        <v>3.2520325203252002E-3</v>
      </c>
      <c r="I1291">
        <v>0</v>
      </c>
      <c r="J1291">
        <v>0.375</v>
      </c>
      <c r="K1291">
        <v>0</v>
      </c>
      <c r="L1291">
        <v>0</v>
      </c>
      <c r="M1291">
        <v>11</v>
      </c>
      <c r="N1291">
        <v>0</v>
      </c>
      <c r="O1291">
        <v>1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1</v>
      </c>
      <c r="Z1291">
        <v>0</v>
      </c>
      <c r="AA1291">
        <v>0</v>
      </c>
      <c r="AB1291">
        <v>1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1</v>
      </c>
      <c r="AP1291">
        <v>3</v>
      </c>
      <c r="AQ1291">
        <v>1</v>
      </c>
      <c r="AR1291">
        <v>0</v>
      </c>
      <c r="AS1291">
        <v>0</v>
      </c>
      <c r="AT1291">
        <v>1286</v>
      </c>
      <c r="AU1291" t="s">
        <v>49</v>
      </c>
    </row>
    <row r="1292" spans="2:47" x14ac:dyDescent="0.25">
      <c r="B1292">
        <v>0.27035737305736501</v>
      </c>
      <c r="C1292">
        <v>0.22111167771545101</v>
      </c>
      <c r="D1292">
        <v>3.36593051161638E-3</v>
      </c>
      <c r="E1292">
        <v>1.7916560020475999E-3</v>
      </c>
      <c r="F1292">
        <v>0.843651626442812</v>
      </c>
      <c r="G1292">
        <v>0</v>
      </c>
      <c r="H1292">
        <v>0.44227642276422702</v>
      </c>
      <c r="I1292">
        <v>7.1779744346116003E-2</v>
      </c>
      <c r="J1292">
        <v>0.875</v>
      </c>
      <c r="K1292">
        <v>0</v>
      </c>
      <c r="L1292">
        <v>0</v>
      </c>
      <c r="M1292">
        <v>11</v>
      </c>
      <c r="N1292">
        <v>0</v>
      </c>
      <c r="O1292">
        <v>1</v>
      </c>
      <c r="P1292">
        <v>1</v>
      </c>
      <c r="Q1292">
        <v>1</v>
      </c>
      <c r="R1292">
        <v>0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1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3</v>
      </c>
      <c r="AQ1292">
        <v>1</v>
      </c>
      <c r="AR1292">
        <v>0</v>
      </c>
      <c r="AS1292">
        <v>0</v>
      </c>
      <c r="AT1292">
        <v>1287</v>
      </c>
      <c r="AU1292" t="s">
        <v>49</v>
      </c>
    </row>
    <row r="1293" spans="2:47" x14ac:dyDescent="0.25">
      <c r="B1293">
        <v>0.200315118527537</v>
      </c>
      <c r="C1293">
        <v>3.3707292197858202E-2</v>
      </c>
      <c r="D1293">
        <v>1.49962193342487E-2</v>
      </c>
      <c r="E1293">
        <v>1.9110997355174401E-2</v>
      </c>
      <c r="F1293">
        <v>5.0367261280167802E-2</v>
      </c>
      <c r="G1293">
        <v>0</v>
      </c>
      <c r="H1293">
        <v>1.7886178861788601E-2</v>
      </c>
      <c r="I1293" s="1">
        <v>9.8328416912487693E-4</v>
      </c>
      <c r="J1293">
        <v>0.625</v>
      </c>
      <c r="K1293">
        <v>0</v>
      </c>
      <c r="L1293">
        <v>0</v>
      </c>
      <c r="M1293">
        <v>11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</v>
      </c>
      <c r="W1293">
        <v>0</v>
      </c>
      <c r="X1293">
        <v>0</v>
      </c>
      <c r="Y1293">
        <v>1</v>
      </c>
      <c r="Z1293">
        <v>1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1</v>
      </c>
      <c r="AO1293">
        <v>0</v>
      </c>
      <c r="AP1293">
        <v>0</v>
      </c>
      <c r="AQ1293">
        <v>1</v>
      </c>
      <c r="AR1293">
        <v>0</v>
      </c>
      <c r="AS1293">
        <v>0</v>
      </c>
      <c r="AT1293">
        <v>1288</v>
      </c>
      <c r="AU1293" t="s">
        <v>49</v>
      </c>
    </row>
    <row r="1294" spans="2:47" x14ac:dyDescent="0.25">
      <c r="B1294" s="1">
        <v>4.2970708300508402E-4</v>
      </c>
      <c r="C1294">
        <v>8.12743025204965E-2</v>
      </c>
      <c r="D1294">
        <v>0.25497731913259403</v>
      </c>
      <c r="E1294">
        <v>0.60259363535534505</v>
      </c>
      <c r="F1294">
        <v>1.04931794333683E-3</v>
      </c>
      <c r="G1294">
        <v>0</v>
      </c>
      <c r="H1294">
        <v>1.6260162601626001E-3</v>
      </c>
      <c r="I1294">
        <v>0</v>
      </c>
      <c r="J1294">
        <v>0.5</v>
      </c>
      <c r="K1294">
        <v>0</v>
      </c>
      <c r="L1294">
        <v>0</v>
      </c>
      <c r="M1294">
        <v>11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1</v>
      </c>
      <c r="X1294">
        <v>0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3</v>
      </c>
      <c r="AQ1294">
        <v>0</v>
      </c>
      <c r="AR1294">
        <v>0</v>
      </c>
      <c r="AS1294">
        <v>1</v>
      </c>
      <c r="AT1294">
        <v>1289</v>
      </c>
      <c r="AU1294" t="s">
        <v>49</v>
      </c>
    </row>
    <row r="1295" spans="2:47" x14ac:dyDescent="0.25">
      <c r="B1295">
        <v>9.3819379789443505E-2</v>
      </c>
      <c r="C1295">
        <v>6.8281489036205997E-2</v>
      </c>
      <c r="D1295">
        <v>1.1563273677209499E-2</v>
      </c>
      <c r="E1295">
        <v>5.7162358160566503E-3</v>
      </c>
      <c r="F1295">
        <v>1.3641133263378799E-2</v>
      </c>
      <c r="G1295">
        <v>0</v>
      </c>
      <c r="H1295">
        <v>4.8780487804877997E-3</v>
      </c>
      <c r="I1295">
        <v>6.8829891838741398E-3</v>
      </c>
      <c r="J1295">
        <v>0.875</v>
      </c>
      <c r="K1295">
        <v>0</v>
      </c>
      <c r="L1295">
        <v>0</v>
      </c>
      <c r="M1295">
        <v>11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1</v>
      </c>
      <c r="AO1295">
        <v>1</v>
      </c>
      <c r="AP1295">
        <v>3</v>
      </c>
      <c r="AQ1295">
        <v>1</v>
      </c>
      <c r="AR1295">
        <v>0</v>
      </c>
      <c r="AS1295">
        <v>0</v>
      </c>
      <c r="AT1295">
        <v>1290</v>
      </c>
      <c r="AU1295" t="s">
        <v>49</v>
      </c>
    </row>
    <row r="1296" spans="2:47" x14ac:dyDescent="0.25">
      <c r="B1296">
        <v>2.8145813936832999E-2</v>
      </c>
      <c r="C1296">
        <v>5.1147373788883198E-2</v>
      </c>
      <c r="D1296">
        <v>0.249489799789091</v>
      </c>
      <c r="E1296">
        <v>0.246310041805306</v>
      </c>
      <c r="F1296">
        <v>9.0241343126967397E-2</v>
      </c>
      <c r="G1296">
        <v>0</v>
      </c>
      <c r="H1296">
        <v>2.4390243902439001E-2</v>
      </c>
      <c r="I1296">
        <v>5.8997050147492599E-3</v>
      </c>
      <c r="J1296">
        <v>0.25</v>
      </c>
      <c r="K1296">
        <v>0</v>
      </c>
      <c r="L1296">
        <v>0</v>
      </c>
      <c r="M1296">
        <v>11</v>
      </c>
      <c r="N1296">
        <v>0</v>
      </c>
      <c r="O1296">
        <v>1</v>
      </c>
      <c r="P1296">
        <v>0</v>
      </c>
      <c r="Q1296">
        <v>1</v>
      </c>
      <c r="R1296">
        <v>0</v>
      </c>
      <c r="S1296">
        <v>0</v>
      </c>
      <c r="T1296">
        <v>1</v>
      </c>
      <c r="U1296">
        <v>0</v>
      </c>
      <c r="V1296">
        <v>1</v>
      </c>
      <c r="W1296">
        <v>1</v>
      </c>
      <c r="X1296">
        <v>1</v>
      </c>
      <c r="Y1296">
        <v>1</v>
      </c>
      <c r="Z1296">
        <v>1</v>
      </c>
      <c r="AA1296">
        <v>0</v>
      </c>
      <c r="AB1296">
        <v>1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1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1</v>
      </c>
      <c r="AP1296">
        <v>3</v>
      </c>
      <c r="AQ1296">
        <v>1</v>
      </c>
      <c r="AR1296">
        <v>0</v>
      </c>
      <c r="AS1296">
        <v>0</v>
      </c>
      <c r="AT1296">
        <v>1291</v>
      </c>
      <c r="AU1296" t="s">
        <v>49</v>
      </c>
    </row>
    <row r="1297" spans="2:47" x14ac:dyDescent="0.25">
      <c r="B1297">
        <v>6.2307527035737297E-3</v>
      </c>
      <c r="C1297">
        <v>8.12743025204965E-2</v>
      </c>
      <c r="D1297">
        <v>0.52138668244683595</v>
      </c>
      <c r="E1297">
        <v>0.49808036856923399</v>
      </c>
      <c r="F1297">
        <v>9.7586568730325202E-2</v>
      </c>
      <c r="G1297">
        <v>7.5987841945288704E-3</v>
      </c>
      <c r="H1297">
        <v>4.55284552845528E-2</v>
      </c>
      <c r="I1297">
        <v>0</v>
      </c>
      <c r="J1297">
        <v>0.5</v>
      </c>
      <c r="K1297">
        <v>0</v>
      </c>
      <c r="L1297">
        <v>0</v>
      </c>
      <c r="M1297">
        <v>11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0</v>
      </c>
      <c r="AN1297">
        <v>0</v>
      </c>
      <c r="AO1297">
        <v>1</v>
      </c>
      <c r="AP1297">
        <v>1</v>
      </c>
      <c r="AQ1297">
        <v>1</v>
      </c>
      <c r="AR1297">
        <v>0</v>
      </c>
      <c r="AS1297">
        <v>0</v>
      </c>
      <c r="AT1297">
        <v>1292</v>
      </c>
      <c r="AU1297" t="s">
        <v>49</v>
      </c>
    </row>
    <row r="1298" spans="2:47" x14ac:dyDescent="0.25">
      <c r="B1298">
        <v>8.4509059657666696E-3</v>
      </c>
      <c r="C1298">
        <v>8.12743025204965E-2</v>
      </c>
      <c r="D1298">
        <v>0.22196174826076701</v>
      </c>
      <c r="E1298">
        <v>0.254120328001739</v>
      </c>
      <c r="F1298">
        <v>2.9380902413431199E-2</v>
      </c>
      <c r="G1298">
        <v>0</v>
      </c>
      <c r="H1298">
        <v>8.1300813008130003E-3</v>
      </c>
      <c r="I1298">
        <v>0</v>
      </c>
      <c r="J1298">
        <v>0.5</v>
      </c>
      <c r="K1298">
        <v>0</v>
      </c>
      <c r="L1298">
        <v>0</v>
      </c>
      <c r="M1298">
        <v>5</v>
      </c>
      <c r="N1298">
        <v>0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1</v>
      </c>
      <c r="X1298">
        <v>0</v>
      </c>
      <c r="Y1298">
        <v>0</v>
      </c>
      <c r="Z1298">
        <v>1</v>
      </c>
      <c r="AA1298">
        <v>0</v>
      </c>
      <c r="AB1298">
        <v>1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1</v>
      </c>
      <c r="AQ1298">
        <v>1</v>
      </c>
      <c r="AR1298">
        <v>0</v>
      </c>
      <c r="AS1298">
        <v>0</v>
      </c>
      <c r="AT1298">
        <v>1293</v>
      </c>
      <c r="AU1298" t="s">
        <v>49</v>
      </c>
    </row>
    <row r="1299" spans="2:47" x14ac:dyDescent="0.25">
      <c r="B1299">
        <v>2.7644489006660399E-2</v>
      </c>
      <c r="C1299">
        <v>5.3493115757266702E-2</v>
      </c>
      <c r="D1299">
        <v>0.119336271884238</v>
      </c>
      <c r="E1299">
        <v>8.8132411910246497E-2</v>
      </c>
      <c r="F1299">
        <v>0</v>
      </c>
      <c r="G1299">
        <v>0</v>
      </c>
      <c r="H1299">
        <v>0</v>
      </c>
      <c r="I1299">
        <v>0</v>
      </c>
      <c r="J1299">
        <v>0.75</v>
      </c>
      <c r="K1299">
        <v>0</v>
      </c>
      <c r="L1299">
        <v>1</v>
      </c>
      <c r="M1299">
        <v>11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3</v>
      </c>
      <c r="AQ1299">
        <v>1</v>
      </c>
      <c r="AR1299">
        <v>0</v>
      </c>
      <c r="AS1299">
        <v>0</v>
      </c>
      <c r="AT1299">
        <v>1294</v>
      </c>
      <c r="AU1299" t="s">
        <v>49</v>
      </c>
    </row>
    <row r="1300" spans="2:47" x14ac:dyDescent="0.25">
      <c r="B1300">
        <v>5.0848671488934998E-3</v>
      </c>
      <c r="C1300">
        <v>0.167720550739418</v>
      </c>
      <c r="D1300">
        <v>0.526845255707035</v>
      </c>
      <c r="E1300">
        <v>0.28717686204248699</v>
      </c>
      <c r="F1300">
        <v>0</v>
      </c>
      <c r="G1300">
        <v>0</v>
      </c>
      <c r="H1300">
        <v>0</v>
      </c>
      <c r="I1300">
        <v>0</v>
      </c>
      <c r="J1300">
        <v>0.5</v>
      </c>
      <c r="K1300">
        <v>0</v>
      </c>
      <c r="L1300">
        <v>1</v>
      </c>
      <c r="M1300">
        <v>11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3</v>
      </c>
      <c r="AQ1300">
        <v>1</v>
      </c>
      <c r="AR1300">
        <v>0</v>
      </c>
      <c r="AS1300">
        <v>1</v>
      </c>
      <c r="AT1300">
        <v>1295</v>
      </c>
      <c r="AU1300" t="s">
        <v>49</v>
      </c>
    </row>
    <row r="1301" spans="2:47" hidden="1" x14ac:dyDescent="0.25">
      <c r="B1301">
        <v>1.6615340542863202E-2</v>
      </c>
      <c r="C1301">
        <v>2.1570627231004499E-2</v>
      </c>
      <c r="D1301">
        <v>9.8246310584430993E-2</v>
      </c>
      <c r="E1301">
        <v>0.254120328001739</v>
      </c>
      <c r="F1301">
        <v>1.04931794333683E-3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1</v>
      </c>
      <c r="AP1301">
        <v>3</v>
      </c>
      <c r="AQ1301">
        <v>1</v>
      </c>
      <c r="AR1301">
        <v>0</v>
      </c>
      <c r="AS1301">
        <v>0</v>
      </c>
      <c r="AT1301">
        <v>1296</v>
      </c>
      <c r="AU1301" t="s">
        <v>48</v>
      </c>
    </row>
    <row r="1302" spans="2:47" x14ac:dyDescent="0.25">
      <c r="B1302">
        <v>5.5861920790661003E-3</v>
      </c>
      <c r="C1302">
        <v>8.4548699643039196E-2</v>
      </c>
      <c r="D1302">
        <v>0.15760655618861599</v>
      </c>
      <c r="E1302">
        <v>0.11185052469925701</v>
      </c>
      <c r="F1302">
        <v>8.8142707240293799E-2</v>
      </c>
      <c r="G1302">
        <v>1.5197568389057701E-3</v>
      </c>
      <c r="H1302">
        <v>3.9024390243902397E-2</v>
      </c>
      <c r="I1302">
        <v>6.8829891838741398E-3</v>
      </c>
      <c r="J1302">
        <v>0.375</v>
      </c>
      <c r="K1302">
        <v>0</v>
      </c>
      <c r="L1302">
        <v>0</v>
      </c>
      <c r="M1302">
        <v>11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1</v>
      </c>
      <c r="W1302">
        <v>1</v>
      </c>
      <c r="X1302">
        <v>0</v>
      </c>
      <c r="Y1302">
        <v>0</v>
      </c>
      <c r="Z1302">
        <v>1</v>
      </c>
      <c r="AA1302">
        <v>0</v>
      </c>
      <c r="AB1302">
        <v>1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1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1</v>
      </c>
      <c r="AO1302">
        <v>1</v>
      </c>
      <c r="AP1302">
        <v>1</v>
      </c>
      <c r="AQ1302">
        <v>1</v>
      </c>
      <c r="AR1302">
        <v>0</v>
      </c>
      <c r="AS1302">
        <v>0</v>
      </c>
      <c r="AT1302">
        <v>1297</v>
      </c>
      <c r="AU1302" t="s">
        <v>49</v>
      </c>
    </row>
    <row r="1303" spans="2:47" x14ac:dyDescent="0.25">
      <c r="B1303">
        <v>1.5755926376853101E-2</v>
      </c>
      <c r="C1303">
        <v>6.1550229474757703E-2</v>
      </c>
      <c r="D1303">
        <v>6.8039760633701901E-2</v>
      </c>
      <c r="E1303">
        <v>5.0081051104854502E-2</v>
      </c>
      <c r="F1303">
        <v>2.4134312696747099E-2</v>
      </c>
      <c r="G1303">
        <v>0</v>
      </c>
      <c r="H1303">
        <v>2.4390243902439001E-2</v>
      </c>
      <c r="I1303">
        <v>1.6715830875122899E-2</v>
      </c>
      <c r="J1303">
        <v>0.625</v>
      </c>
      <c r="K1303">
        <v>0</v>
      </c>
      <c r="L1303">
        <v>0</v>
      </c>
      <c r="M1303">
        <v>3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v>0</v>
      </c>
      <c r="U1303">
        <v>0</v>
      </c>
      <c r="V1303">
        <v>1</v>
      </c>
      <c r="W1303">
        <v>1</v>
      </c>
      <c r="X1303">
        <v>0</v>
      </c>
      <c r="Y1303">
        <v>0</v>
      </c>
      <c r="Z1303">
        <v>1</v>
      </c>
      <c r="AA1303">
        <v>0</v>
      </c>
      <c r="AB1303">
        <v>1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  <c r="AO1303">
        <v>0</v>
      </c>
      <c r="AP1303">
        <v>1</v>
      </c>
      <c r="AQ1303">
        <v>1</v>
      </c>
      <c r="AR1303">
        <v>0</v>
      </c>
      <c r="AS1303">
        <v>0</v>
      </c>
      <c r="AT1303">
        <v>1298</v>
      </c>
      <c r="AU1303" t="s">
        <v>49</v>
      </c>
    </row>
    <row r="1304" spans="2:47" x14ac:dyDescent="0.25">
      <c r="B1304">
        <v>1.8835493805056201E-2</v>
      </c>
      <c r="C1304">
        <v>8.6843447220805697E-2</v>
      </c>
      <c r="D1304">
        <v>6.2643987729906203E-2</v>
      </c>
      <c r="E1304">
        <v>7.59320877058271E-2</v>
      </c>
      <c r="F1304">
        <v>5.6663168940188802E-2</v>
      </c>
      <c r="G1304">
        <v>0</v>
      </c>
      <c r="H1304">
        <v>0.11544715447154399</v>
      </c>
      <c r="I1304">
        <v>0.16912487708947799</v>
      </c>
      <c r="J1304">
        <v>0.5</v>
      </c>
      <c r="K1304">
        <v>0</v>
      </c>
      <c r="L1304">
        <v>0</v>
      </c>
      <c r="M1304">
        <v>11</v>
      </c>
      <c r="N1304">
        <v>0</v>
      </c>
      <c r="O1304">
        <v>1</v>
      </c>
      <c r="P1304">
        <v>1</v>
      </c>
      <c r="Q1304">
        <v>1</v>
      </c>
      <c r="R1304">
        <v>0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0</v>
      </c>
      <c r="Y1304">
        <v>1</v>
      </c>
      <c r="Z1304">
        <v>1</v>
      </c>
      <c r="AA1304">
        <v>0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1</v>
      </c>
      <c r="AQ1304">
        <v>1</v>
      </c>
      <c r="AR1304">
        <v>0</v>
      </c>
      <c r="AS1304">
        <v>0</v>
      </c>
      <c r="AT1304">
        <v>1299</v>
      </c>
      <c r="AU1304" t="s">
        <v>49</v>
      </c>
    </row>
    <row r="1305" spans="2:47" x14ac:dyDescent="0.25">
      <c r="B1305">
        <v>7.1546229320346599E-2</v>
      </c>
      <c r="C1305">
        <v>0.18281489036206</v>
      </c>
      <c r="D1305">
        <v>3.26502846247025E-2</v>
      </c>
      <c r="E1305">
        <v>2.6362938315843298E-2</v>
      </c>
      <c r="F1305">
        <v>0.459601259181532</v>
      </c>
      <c r="G1305">
        <v>0</v>
      </c>
      <c r="H1305">
        <v>0.100813008130081</v>
      </c>
      <c r="I1305">
        <v>6.3913470993117005E-2</v>
      </c>
      <c r="J1305">
        <v>0.875</v>
      </c>
      <c r="K1305">
        <v>0</v>
      </c>
      <c r="L1305">
        <v>0</v>
      </c>
      <c r="M1305">
        <v>11</v>
      </c>
      <c r="N1305">
        <v>0</v>
      </c>
      <c r="O1305">
        <v>0</v>
      </c>
      <c r="P1305">
        <v>1</v>
      </c>
      <c r="Q1305">
        <v>1</v>
      </c>
      <c r="R1305">
        <v>1</v>
      </c>
      <c r="S1305">
        <v>0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0</v>
      </c>
      <c r="Z1305">
        <v>1</v>
      </c>
      <c r="AA1305">
        <v>0</v>
      </c>
      <c r="AB1305">
        <v>1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3</v>
      </c>
      <c r="AQ1305">
        <v>1</v>
      </c>
      <c r="AR1305">
        <v>0</v>
      </c>
      <c r="AS1305">
        <v>0</v>
      </c>
      <c r="AT1305">
        <v>1300</v>
      </c>
      <c r="AU1305" t="s">
        <v>49</v>
      </c>
    </row>
    <row r="1306" spans="2:47" x14ac:dyDescent="0.25">
      <c r="B1306">
        <v>1.5397837141015501E-2</v>
      </c>
      <c r="C1306">
        <v>2.2284548699643001E-2</v>
      </c>
      <c r="D1306">
        <v>0.1040724134472</v>
      </c>
      <c r="E1306">
        <v>8.9241532292466494E-2</v>
      </c>
      <c r="F1306">
        <v>0.246589716684155</v>
      </c>
      <c r="G1306">
        <v>0</v>
      </c>
      <c r="H1306">
        <v>7.3170731707316999E-2</v>
      </c>
      <c r="I1306">
        <v>0</v>
      </c>
      <c r="J1306">
        <v>0.625</v>
      </c>
      <c r="K1306">
        <v>0</v>
      </c>
      <c r="L1306">
        <v>0</v>
      </c>
      <c r="M1306">
        <v>3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1</v>
      </c>
      <c r="T1306">
        <v>1</v>
      </c>
      <c r="U1306">
        <v>0</v>
      </c>
      <c r="V1306">
        <v>1</v>
      </c>
      <c r="W1306">
        <v>0</v>
      </c>
      <c r="X1306">
        <v>1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1</v>
      </c>
      <c r="AQ1306">
        <v>1</v>
      </c>
      <c r="AR1306">
        <v>0</v>
      </c>
      <c r="AS1306">
        <v>0</v>
      </c>
      <c r="AT1306">
        <v>1301</v>
      </c>
      <c r="AU1306" t="s">
        <v>49</v>
      </c>
    </row>
    <row r="1307" spans="2:47" x14ac:dyDescent="0.25">
      <c r="B1307">
        <v>9.8116450619494307E-3</v>
      </c>
      <c r="C1307">
        <v>5.2677205507394097E-2</v>
      </c>
      <c r="D1307">
        <v>2.1559067317767199E-2</v>
      </c>
      <c r="E1307">
        <v>1.67221226857776E-2</v>
      </c>
      <c r="F1307">
        <v>0.54564533053515196</v>
      </c>
      <c r="G1307">
        <v>0</v>
      </c>
      <c r="H1307">
        <v>0.439024390243902</v>
      </c>
      <c r="I1307">
        <v>0.108161258603736</v>
      </c>
      <c r="J1307">
        <v>0.5</v>
      </c>
      <c r="K1307">
        <v>0</v>
      </c>
      <c r="L1307">
        <v>0</v>
      </c>
      <c r="M1307">
        <v>11</v>
      </c>
      <c r="N1307">
        <v>0</v>
      </c>
      <c r="O1307">
        <v>1</v>
      </c>
      <c r="P1307">
        <v>0</v>
      </c>
      <c r="Q1307">
        <v>0</v>
      </c>
      <c r="R1307">
        <v>1</v>
      </c>
      <c r="S1307">
        <v>0</v>
      </c>
      <c r="T1307">
        <v>1</v>
      </c>
      <c r="U1307">
        <v>0</v>
      </c>
      <c r="V1307">
        <v>1</v>
      </c>
      <c r="W1307">
        <v>1</v>
      </c>
      <c r="X1307">
        <v>0</v>
      </c>
      <c r="Y1307">
        <v>0</v>
      </c>
      <c r="Z1307">
        <v>1</v>
      </c>
      <c r="AA1307">
        <v>0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1</v>
      </c>
      <c r="AQ1307">
        <v>1</v>
      </c>
      <c r="AR1307">
        <v>0</v>
      </c>
      <c r="AS1307">
        <v>0</v>
      </c>
      <c r="AT1307">
        <v>1302</v>
      </c>
      <c r="AU1307" t="s">
        <v>49</v>
      </c>
    </row>
    <row r="1308" spans="2:47" hidden="1" x14ac:dyDescent="0.25">
      <c r="B1308">
        <v>9.9477189715677095E-2</v>
      </c>
      <c r="C1308">
        <v>4.2886282508923998E-2</v>
      </c>
      <c r="D1308">
        <v>3.25803191269654E-2</v>
      </c>
      <c r="E1308">
        <v>0.254120328001739</v>
      </c>
      <c r="F1308">
        <v>0</v>
      </c>
      <c r="G1308">
        <v>0</v>
      </c>
      <c r="H1308">
        <v>0</v>
      </c>
      <c r="I1308">
        <v>0</v>
      </c>
      <c r="J1308">
        <v>0.5</v>
      </c>
      <c r="K1308">
        <v>0</v>
      </c>
      <c r="L1308">
        <v>1</v>
      </c>
      <c r="M1308">
        <v>11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22</v>
      </c>
      <c r="AQ1308">
        <v>0</v>
      </c>
      <c r="AR1308">
        <v>0</v>
      </c>
      <c r="AS1308">
        <v>0</v>
      </c>
      <c r="AT1308">
        <v>1303</v>
      </c>
      <c r="AU1308" t="s">
        <v>46</v>
      </c>
    </row>
    <row r="1309" spans="2:47" x14ac:dyDescent="0.25">
      <c r="B1309">
        <v>3.93898159421327E-3</v>
      </c>
      <c r="C1309">
        <v>3.7378888322284497E-2</v>
      </c>
      <c r="D1309">
        <v>4.8099172299732103E-2</v>
      </c>
      <c r="E1309">
        <v>4.2231891476836397E-2</v>
      </c>
      <c r="F1309">
        <v>0.24554039874081801</v>
      </c>
      <c r="G1309">
        <v>0</v>
      </c>
      <c r="H1309">
        <v>2.92682926829268E-2</v>
      </c>
      <c r="I1309">
        <v>6.8829891838741398E-3</v>
      </c>
      <c r="J1309">
        <v>0.5</v>
      </c>
      <c r="K1309">
        <v>0</v>
      </c>
      <c r="L1309">
        <v>0</v>
      </c>
      <c r="M1309">
        <v>11</v>
      </c>
      <c r="N1309">
        <v>0</v>
      </c>
      <c r="O1309">
        <v>0</v>
      </c>
      <c r="P1309">
        <v>1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1</v>
      </c>
      <c r="W1309">
        <v>1</v>
      </c>
      <c r="X1309">
        <v>0</v>
      </c>
      <c r="Y1309">
        <v>1</v>
      </c>
      <c r="Z1309">
        <v>1</v>
      </c>
      <c r="AA1309">
        <v>0</v>
      </c>
      <c r="AB1309">
        <v>1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1</v>
      </c>
      <c r="AO1309">
        <v>0</v>
      </c>
      <c r="AP1309">
        <v>3</v>
      </c>
      <c r="AQ1309">
        <v>1</v>
      </c>
      <c r="AR1309">
        <v>0</v>
      </c>
      <c r="AS1309">
        <v>0</v>
      </c>
      <c r="AT1309">
        <v>1304</v>
      </c>
      <c r="AU1309" t="s">
        <v>49</v>
      </c>
    </row>
    <row r="1310" spans="2:47" x14ac:dyDescent="0.25">
      <c r="B1310">
        <v>1.7904461791878499E-3</v>
      </c>
      <c r="C1310">
        <v>1.2697603263641E-2</v>
      </c>
      <c r="D1310">
        <v>6.7512490527261604E-2</v>
      </c>
      <c r="E1310">
        <v>0.14896339902738601</v>
      </c>
      <c r="F1310">
        <v>3.2528856243441699E-2</v>
      </c>
      <c r="G1310">
        <v>0</v>
      </c>
      <c r="H1310">
        <v>5.5284552845528398E-2</v>
      </c>
      <c r="I1310">
        <v>6.3913470993117005E-2</v>
      </c>
      <c r="J1310">
        <v>0</v>
      </c>
      <c r="K1310">
        <v>0</v>
      </c>
      <c r="L1310">
        <v>0</v>
      </c>
      <c r="M1310">
        <v>11</v>
      </c>
      <c r="N1310">
        <v>0</v>
      </c>
      <c r="O1310">
        <v>1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1</v>
      </c>
      <c r="X1310">
        <v>0</v>
      </c>
      <c r="Y1310">
        <v>0</v>
      </c>
      <c r="Z1310">
        <v>1</v>
      </c>
      <c r="AA1310">
        <v>1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3</v>
      </c>
      <c r="AQ1310">
        <v>1</v>
      </c>
      <c r="AR1310">
        <v>0</v>
      </c>
      <c r="AS1310">
        <v>0</v>
      </c>
      <c r="AT1310">
        <v>1305</v>
      </c>
      <c r="AU1310" t="s">
        <v>49</v>
      </c>
    </row>
    <row r="1311" spans="2:47" hidden="1" x14ac:dyDescent="0.25">
      <c r="B1311">
        <v>6.5458712311107906E-2</v>
      </c>
      <c r="C1311">
        <v>7.2616012238653702E-2</v>
      </c>
      <c r="D1311">
        <v>0.12710623544317201</v>
      </c>
      <c r="E1311">
        <v>8.59141711458066E-2</v>
      </c>
      <c r="F1311">
        <v>0</v>
      </c>
      <c r="G1311">
        <v>0</v>
      </c>
      <c r="H1311">
        <v>0</v>
      </c>
      <c r="I1311">
        <v>0</v>
      </c>
      <c r="J1311">
        <v>0.466431670281995</v>
      </c>
      <c r="K1311">
        <v>0</v>
      </c>
      <c r="L1311">
        <v>0</v>
      </c>
      <c r="M1311">
        <v>11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22</v>
      </c>
      <c r="AQ1311">
        <v>0</v>
      </c>
      <c r="AR1311">
        <v>0</v>
      </c>
      <c r="AS1311">
        <v>0</v>
      </c>
      <c r="AT1311">
        <v>1306</v>
      </c>
      <c r="AU1311" t="s">
        <v>47</v>
      </c>
    </row>
    <row r="1312" spans="2:47" x14ac:dyDescent="0.25">
      <c r="B1312">
        <v>4.6551600658884104E-3</v>
      </c>
      <c r="C1312">
        <v>4.1713411524732201E-2</v>
      </c>
      <c r="D1312">
        <v>6.5956811899866699E-2</v>
      </c>
      <c r="E1312">
        <v>3.1823223274464602E-2</v>
      </c>
      <c r="F1312">
        <v>5.7712486883525697E-2</v>
      </c>
      <c r="G1312">
        <v>1.82370820668693E-2</v>
      </c>
      <c r="H1312">
        <v>4.8780487804878002E-2</v>
      </c>
      <c r="I1312">
        <v>2.9498525073746299E-3</v>
      </c>
      <c r="J1312">
        <v>0.75</v>
      </c>
      <c r="K1312">
        <v>0</v>
      </c>
      <c r="L1312">
        <v>1</v>
      </c>
      <c r="M1312">
        <v>11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1</v>
      </c>
      <c r="W1312">
        <v>1</v>
      </c>
      <c r="X1312">
        <v>0</v>
      </c>
      <c r="Y1312">
        <v>1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1</v>
      </c>
      <c r="AO1312">
        <v>1</v>
      </c>
      <c r="AP1312">
        <v>1</v>
      </c>
      <c r="AQ1312">
        <v>1</v>
      </c>
      <c r="AR1312">
        <v>0</v>
      </c>
      <c r="AS1312">
        <v>0</v>
      </c>
      <c r="AT1312">
        <v>1307</v>
      </c>
      <c r="AU1312" t="s">
        <v>49</v>
      </c>
    </row>
    <row r="1313" spans="2:47" x14ac:dyDescent="0.25">
      <c r="B1313">
        <v>6.3023705507412398E-3</v>
      </c>
      <c r="C1313">
        <v>8.12743025204965E-2</v>
      </c>
      <c r="D1313">
        <v>0.321386092376373</v>
      </c>
      <c r="E1313">
        <v>0.42351335210306201</v>
      </c>
      <c r="F1313">
        <v>4.8268625393494198E-2</v>
      </c>
      <c r="G1313">
        <v>0</v>
      </c>
      <c r="H1313">
        <v>7.9674796747967402E-2</v>
      </c>
      <c r="I1313">
        <v>6.4896755162241804E-2</v>
      </c>
      <c r="J1313">
        <v>0.375</v>
      </c>
      <c r="K1313">
        <v>0</v>
      </c>
      <c r="L1313">
        <v>0</v>
      </c>
      <c r="M1313">
        <v>6</v>
      </c>
      <c r="N1313">
        <v>0</v>
      </c>
      <c r="O1313">
        <v>0</v>
      </c>
      <c r="P1313">
        <v>0</v>
      </c>
      <c r="Q1313">
        <v>1</v>
      </c>
      <c r="R1313">
        <v>0</v>
      </c>
      <c r="S1313">
        <v>1</v>
      </c>
      <c r="T1313">
        <v>0</v>
      </c>
      <c r="U1313">
        <v>0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3</v>
      </c>
      <c r="AQ1313">
        <v>1</v>
      </c>
      <c r="AR1313">
        <v>0</v>
      </c>
      <c r="AS1313">
        <v>0</v>
      </c>
      <c r="AT1313">
        <v>1308</v>
      </c>
      <c r="AU1313" t="s">
        <v>49</v>
      </c>
    </row>
    <row r="1314" spans="2:47" x14ac:dyDescent="0.25">
      <c r="B1314">
        <v>2.72147819236553E-3</v>
      </c>
      <c r="C1314">
        <v>8.12743025204965E-2</v>
      </c>
      <c r="D1314">
        <v>0.21477974777016501</v>
      </c>
      <c r="E1314">
        <v>0.24289736370616799</v>
      </c>
      <c r="F1314">
        <v>5.1416579223504698E-2</v>
      </c>
      <c r="G1314">
        <v>0</v>
      </c>
      <c r="H1314">
        <v>1.6260162601626001E-3</v>
      </c>
      <c r="I1314" s="1">
        <v>9.8328416912487693E-4</v>
      </c>
      <c r="J1314">
        <v>0.375</v>
      </c>
      <c r="K1314">
        <v>0</v>
      </c>
      <c r="L1314">
        <v>0</v>
      </c>
      <c r="M1314">
        <v>11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1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1</v>
      </c>
      <c r="AQ1314">
        <v>1</v>
      </c>
      <c r="AR1314">
        <v>0</v>
      </c>
      <c r="AS1314">
        <v>0</v>
      </c>
      <c r="AT1314">
        <v>1309</v>
      </c>
      <c r="AU1314" t="s">
        <v>49</v>
      </c>
    </row>
    <row r="1315" spans="2:47" x14ac:dyDescent="0.25">
      <c r="B1315">
        <v>3.2944209697056501E-3</v>
      </c>
      <c r="C1315">
        <v>8.12743025204965E-2</v>
      </c>
      <c r="D1315">
        <v>0.38968927732384501</v>
      </c>
      <c r="E1315">
        <v>0.29698831157750999</v>
      </c>
      <c r="F1315">
        <v>8.39454354669464E-3</v>
      </c>
      <c r="G1315">
        <v>0</v>
      </c>
      <c r="H1315">
        <v>0.104065040650406</v>
      </c>
      <c r="I1315">
        <v>0.20648967551622399</v>
      </c>
      <c r="J1315">
        <v>0.5</v>
      </c>
      <c r="K1315">
        <v>0</v>
      </c>
      <c r="L1315">
        <v>0</v>
      </c>
      <c r="M1315">
        <v>11</v>
      </c>
      <c r="N1315">
        <v>0</v>
      </c>
      <c r="O1315">
        <v>1</v>
      </c>
      <c r="P1315">
        <v>1</v>
      </c>
      <c r="Q1315">
        <v>0</v>
      </c>
      <c r="R1315">
        <v>0</v>
      </c>
      <c r="S1315">
        <v>1</v>
      </c>
      <c r="T1315">
        <v>0</v>
      </c>
      <c r="U1315">
        <v>1</v>
      </c>
      <c r="V1315">
        <v>1</v>
      </c>
      <c r="W1315">
        <v>0</v>
      </c>
      <c r="X1315">
        <v>1</v>
      </c>
      <c r="Y1315">
        <v>0</v>
      </c>
      <c r="Z1315">
        <v>1</v>
      </c>
      <c r="AA1315">
        <v>0</v>
      </c>
      <c r="AB1315">
        <v>1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1</v>
      </c>
      <c r="AO1315">
        <v>0</v>
      </c>
      <c r="AP1315">
        <v>3</v>
      </c>
      <c r="AQ1315">
        <v>1</v>
      </c>
      <c r="AR1315">
        <v>0</v>
      </c>
      <c r="AS1315">
        <v>0</v>
      </c>
      <c r="AT1315">
        <v>1310</v>
      </c>
      <c r="AU1315" t="s">
        <v>49</v>
      </c>
    </row>
    <row r="1316" spans="2:47" x14ac:dyDescent="0.25">
      <c r="B1316">
        <v>1.51829835995129E-2</v>
      </c>
      <c r="C1316">
        <v>0.26037735849056598</v>
      </c>
      <c r="D1316">
        <v>0.30845680557768301</v>
      </c>
      <c r="E1316">
        <v>0.36831328384950002</v>
      </c>
      <c r="F1316">
        <v>0.17838405036726099</v>
      </c>
      <c r="G1316">
        <v>0</v>
      </c>
      <c r="H1316">
        <v>2.1138211382113799E-2</v>
      </c>
      <c r="I1316">
        <v>3.6381514257620401E-2</v>
      </c>
      <c r="J1316">
        <v>0.75</v>
      </c>
      <c r="K1316">
        <v>0</v>
      </c>
      <c r="L1316">
        <v>0</v>
      </c>
      <c r="M1316">
        <v>2</v>
      </c>
      <c r="N1316">
        <v>0</v>
      </c>
      <c r="O1316">
        <v>0</v>
      </c>
      <c r="P1316">
        <v>1</v>
      </c>
      <c r="Q1316">
        <v>1</v>
      </c>
      <c r="R1316">
        <v>1</v>
      </c>
      <c r="S1316">
        <v>0</v>
      </c>
      <c r="T1316">
        <v>0</v>
      </c>
      <c r="U1316">
        <v>1</v>
      </c>
      <c r="V1316">
        <v>1</v>
      </c>
      <c r="W1316">
        <v>1</v>
      </c>
      <c r="X1316">
        <v>1</v>
      </c>
      <c r="Y1316">
        <v>0</v>
      </c>
      <c r="Z1316">
        <v>1</v>
      </c>
      <c r="AA1316">
        <v>0</v>
      </c>
      <c r="AB1316">
        <v>1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1</v>
      </c>
      <c r="AO1316">
        <v>0</v>
      </c>
      <c r="AP1316">
        <v>1</v>
      </c>
      <c r="AQ1316">
        <v>1</v>
      </c>
      <c r="AR1316">
        <v>0</v>
      </c>
      <c r="AS1316">
        <v>0</v>
      </c>
      <c r="AT1316">
        <v>1311</v>
      </c>
      <c r="AU1316" t="s">
        <v>49</v>
      </c>
    </row>
    <row r="1317" spans="2:47" x14ac:dyDescent="0.25">
      <c r="B1317">
        <v>1.4323569433502799E-3</v>
      </c>
      <c r="C1317">
        <v>1.58592554818969E-2</v>
      </c>
      <c r="D1317">
        <v>0.21814778567629201</v>
      </c>
      <c r="E1317">
        <v>0.164405767425987</v>
      </c>
      <c r="F1317">
        <v>1.7838405036726099E-2</v>
      </c>
      <c r="G1317">
        <v>1.2158054711246201E-2</v>
      </c>
      <c r="H1317">
        <v>3.0894308943089401E-2</v>
      </c>
      <c r="I1317">
        <v>0</v>
      </c>
      <c r="J1317">
        <v>0.25</v>
      </c>
      <c r="K1317">
        <v>0</v>
      </c>
      <c r="L1317">
        <v>0</v>
      </c>
      <c r="M1317">
        <v>3</v>
      </c>
      <c r="N1317">
        <v>0</v>
      </c>
      <c r="O1317">
        <v>1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1</v>
      </c>
      <c r="AL1317">
        <v>0</v>
      </c>
      <c r="AM1317">
        <v>0</v>
      </c>
      <c r="AN1317">
        <v>0</v>
      </c>
      <c r="AO1317">
        <v>1</v>
      </c>
      <c r="AP1317">
        <v>3</v>
      </c>
      <c r="AQ1317">
        <v>1</v>
      </c>
      <c r="AR1317">
        <v>0</v>
      </c>
      <c r="AS1317">
        <v>0</v>
      </c>
      <c r="AT1317">
        <v>1312</v>
      </c>
      <c r="AU1317" t="s">
        <v>49</v>
      </c>
    </row>
    <row r="1318" spans="2:47" x14ac:dyDescent="0.25">
      <c r="B1318">
        <v>2.72147819236553E-3</v>
      </c>
      <c r="C1318">
        <v>8.12743025204965E-2</v>
      </c>
      <c r="D1318">
        <v>0.52133441906298394</v>
      </c>
      <c r="E1318">
        <v>0.49116969541847899</v>
      </c>
      <c r="F1318">
        <v>4.19727177334732E-3</v>
      </c>
      <c r="G1318">
        <v>0</v>
      </c>
      <c r="H1318">
        <v>1.6260162601626001E-3</v>
      </c>
      <c r="I1318">
        <v>9.8328416912487702E-3</v>
      </c>
      <c r="J1318">
        <v>0.625</v>
      </c>
      <c r="K1318">
        <v>0</v>
      </c>
      <c r="L1318">
        <v>0</v>
      </c>
      <c r="M1318">
        <v>6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1</v>
      </c>
      <c r="X1318">
        <v>0</v>
      </c>
      <c r="Y1318">
        <v>0</v>
      </c>
      <c r="Z1318">
        <v>1</v>
      </c>
      <c r="AA1318">
        <v>0</v>
      </c>
      <c r="AB1318">
        <v>1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1</v>
      </c>
      <c r="AO1318">
        <v>0</v>
      </c>
      <c r="AP1318">
        <v>3</v>
      </c>
      <c r="AQ1318">
        <v>1</v>
      </c>
      <c r="AR1318">
        <v>0</v>
      </c>
      <c r="AS1318">
        <v>0</v>
      </c>
      <c r="AT1318">
        <v>1313</v>
      </c>
      <c r="AU1318" t="s">
        <v>49</v>
      </c>
    </row>
    <row r="1319" spans="2:47" x14ac:dyDescent="0.25">
      <c r="B1319">
        <v>8.3076702714316407E-3</v>
      </c>
      <c r="C1319">
        <v>1</v>
      </c>
      <c r="D1319">
        <v>0.151916591011203</v>
      </c>
      <c r="E1319">
        <v>0.18744134459517101</v>
      </c>
      <c r="F1319">
        <v>0.160545645330535</v>
      </c>
      <c r="G1319">
        <v>0</v>
      </c>
      <c r="H1319">
        <v>6.3414634146341395E-2</v>
      </c>
      <c r="I1319">
        <v>1.4749262536873101E-2</v>
      </c>
      <c r="J1319">
        <v>0.625</v>
      </c>
      <c r="K1319">
        <v>0</v>
      </c>
      <c r="L1319">
        <v>1</v>
      </c>
      <c r="M1319">
        <v>11</v>
      </c>
      <c r="N1319">
        <v>0</v>
      </c>
      <c r="O1319">
        <v>1</v>
      </c>
      <c r="P1319">
        <v>0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>
        <v>1</v>
      </c>
      <c r="X1319">
        <v>0</v>
      </c>
      <c r="Y1319">
        <v>0</v>
      </c>
      <c r="Z1319">
        <v>1</v>
      </c>
      <c r="AA1319">
        <v>0</v>
      </c>
      <c r="AB1319">
        <v>1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1</v>
      </c>
      <c r="AO1319">
        <v>0</v>
      </c>
      <c r="AP1319">
        <v>1</v>
      </c>
      <c r="AQ1319">
        <v>1</v>
      </c>
      <c r="AR1319">
        <v>0</v>
      </c>
      <c r="AS1319">
        <v>0</v>
      </c>
      <c r="AT1319">
        <v>1314</v>
      </c>
      <c r="AU1319" t="s">
        <v>49</v>
      </c>
    </row>
    <row r="1320" spans="2:47" x14ac:dyDescent="0.25">
      <c r="B1320">
        <v>2.77877247009954E-2</v>
      </c>
      <c r="C1320">
        <v>8.5415604283528804E-2</v>
      </c>
      <c r="D1320">
        <v>2.7657024072346E-2</v>
      </c>
      <c r="E1320">
        <v>1.8001876972954502E-2</v>
      </c>
      <c r="F1320">
        <v>5.1416579223504698E-2</v>
      </c>
      <c r="G1320">
        <v>0</v>
      </c>
      <c r="H1320">
        <v>1.6260162601626001E-2</v>
      </c>
      <c r="I1320">
        <v>0</v>
      </c>
      <c r="J1320">
        <v>0.75</v>
      </c>
      <c r="K1320">
        <v>0</v>
      </c>
      <c r="L1320">
        <v>0</v>
      </c>
      <c r="M1320">
        <v>11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1</v>
      </c>
      <c r="X1320">
        <v>0</v>
      </c>
      <c r="Y1320">
        <v>1</v>
      </c>
      <c r="Z1320">
        <v>1</v>
      </c>
      <c r="AA1320">
        <v>0</v>
      </c>
      <c r="AB1320">
        <v>1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22</v>
      </c>
      <c r="AQ1320">
        <v>1</v>
      </c>
      <c r="AR1320">
        <v>0</v>
      </c>
      <c r="AS1320">
        <v>0</v>
      </c>
      <c r="AT1320">
        <v>1315</v>
      </c>
      <c r="AU1320" t="s">
        <v>49</v>
      </c>
    </row>
    <row r="1321" spans="2:47" hidden="1" x14ac:dyDescent="0.25">
      <c r="B1321">
        <v>3.8673637470457599E-3</v>
      </c>
      <c r="C1321">
        <v>3.0290668026517E-2</v>
      </c>
      <c r="D1321">
        <v>0.21359960684448001</v>
      </c>
      <c r="E1321">
        <v>0.199300400989676</v>
      </c>
      <c r="F1321">
        <v>0</v>
      </c>
      <c r="G1321">
        <v>0</v>
      </c>
      <c r="H1321">
        <v>0</v>
      </c>
      <c r="I1321">
        <v>0</v>
      </c>
      <c r="J1321">
        <v>0.375</v>
      </c>
      <c r="K1321">
        <v>0</v>
      </c>
      <c r="L1321">
        <v>0</v>
      </c>
      <c r="M1321">
        <v>11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22</v>
      </c>
      <c r="AQ1321">
        <v>0</v>
      </c>
      <c r="AR1321">
        <v>0</v>
      </c>
      <c r="AS1321">
        <v>0</v>
      </c>
      <c r="AT1321">
        <v>1316</v>
      </c>
      <c r="AU1321" t="s">
        <v>47</v>
      </c>
    </row>
    <row r="1322" spans="2:47" x14ac:dyDescent="0.25">
      <c r="B1322">
        <v>8.5225238129341806E-3</v>
      </c>
      <c r="C1322">
        <v>9.3217746047934702E-2</v>
      </c>
      <c r="D1322">
        <v>0.14809251293308001</v>
      </c>
      <c r="E1322">
        <v>6.8850780650115101E-2</v>
      </c>
      <c r="F1322">
        <v>3.46274921301154E-2</v>
      </c>
      <c r="G1322">
        <v>0</v>
      </c>
      <c r="H1322">
        <v>9.7560975609756097E-3</v>
      </c>
      <c r="I1322">
        <v>3.9331366764994999E-3</v>
      </c>
      <c r="J1322">
        <v>0.5</v>
      </c>
      <c r="K1322">
        <v>0</v>
      </c>
      <c r="L1322">
        <v>0</v>
      </c>
      <c r="M1322">
        <v>3</v>
      </c>
      <c r="N1322">
        <v>0</v>
      </c>
      <c r="O1322">
        <v>1</v>
      </c>
      <c r="P1322">
        <v>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1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22</v>
      </c>
      <c r="AQ1322">
        <v>1</v>
      </c>
      <c r="AR1322">
        <v>0</v>
      </c>
      <c r="AS1322">
        <v>0</v>
      </c>
      <c r="AT1322">
        <v>1317</v>
      </c>
      <c r="AU1322" t="s">
        <v>49</v>
      </c>
    </row>
    <row r="1323" spans="2:47" hidden="1" x14ac:dyDescent="0.25">
      <c r="B1323">
        <v>5.5861920790661003E-3</v>
      </c>
      <c r="C1323">
        <v>2.1060683324834201E-2</v>
      </c>
      <c r="D1323">
        <v>0.206910736669254</v>
      </c>
      <c r="E1323">
        <v>0.41993004009896701</v>
      </c>
      <c r="F1323">
        <v>0</v>
      </c>
      <c r="G1323">
        <v>0</v>
      </c>
      <c r="H1323">
        <v>0</v>
      </c>
      <c r="I1323">
        <v>0</v>
      </c>
      <c r="J1323">
        <v>0.25</v>
      </c>
      <c r="K1323">
        <v>0</v>
      </c>
      <c r="L1323">
        <v>0</v>
      </c>
      <c r="M1323">
        <v>11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22</v>
      </c>
      <c r="AQ1323">
        <v>0</v>
      </c>
      <c r="AR1323">
        <v>0</v>
      </c>
      <c r="AS1323">
        <v>0</v>
      </c>
      <c r="AT1323">
        <v>1318</v>
      </c>
      <c r="AU1323" t="s">
        <v>47</v>
      </c>
    </row>
    <row r="1324" spans="2:47" x14ac:dyDescent="0.25">
      <c r="B1324">
        <v>1.8835493805056201E-2</v>
      </c>
      <c r="C1324">
        <v>1.70831208567057E-2</v>
      </c>
      <c r="D1324">
        <v>0.13816626331135701</v>
      </c>
      <c r="E1324">
        <v>0.116969541847965</v>
      </c>
      <c r="F1324">
        <v>2.62329485834207E-2</v>
      </c>
      <c r="G1324">
        <v>0</v>
      </c>
      <c r="H1324">
        <v>3.0894308943089401E-2</v>
      </c>
      <c r="I1324">
        <v>7.8662733529990102E-3</v>
      </c>
      <c r="J1324">
        <v>0.625</v>
      </c>
      <c r="K1324">
        <v>0</v>
      </c>
      <c r="L1324">
        <v>0</v>
      </c>
      <c r="M1324">
        <v>11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1</v>
      </c>
      <c r="AQ1324">
        <v>1</v>
      </c>
      <c r="AR1324">
        <v>0</v>
      </c>
      <c r="AS1324">
        <v>0</v>
      </c>
      <c r="AT1324">
        <v>1319</v>
      </c>
      <c r="AU1324" t="s">
        <v>49</v>
      </c>
    </row>
    <row r="1325" spans="2:47" x14ac:dyDescent="0.25">
      <c r="B1325">
        <v>5.7294277734011301E-3</v>
      </c>
      <c r="C1325">
        <v>8.12743025204965E-2</v>
      </c>
      <c r="D1325">
        <v>0.19691873633881499</v>
      </c>
      <c r="E1325">
        <v>0.209453118334613</v>
      </c>
      <c r="F1325">
        <v>3.6726128016788998E-2</v>
      </c>
      <c r="G1325">
        <v>0</v>
      </c>
      <c r="H1325">
        <v>7.9674796747967402E-2</v>
      </c>
      <c r="I1325">
        <v>7.2763028515240899E-2</v>
      </c>
      <c r="J1325">
        <v>0.375</v>
      </c>
      <c r="K1325">
        <v>0</v>
      </c>
      <c r="L1325">
        <v>0</v>
      </c>
      <c r="M1325">
        <v>11</v>
      </c>
      <c r="N1325">
        <v>1</v>
      </c>
      <c r="O1325">
        <v>0</v>
      </c>
      <c r="P1325">
        <v>1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1</v>
      </c>
      <c r="W1325">
        <v>1</v>
      </c>
      <c r="X1325">
        <v>0</v>
      </c>
      <c r="Y1325">
        <v>0</v>
      </c>
      <c r="Z1325">
        <v>1</v>
      </c>
      <c r="AA1325">
        <v>0</v>
      </c>
      <c r="AB1325">
        <v>1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1</v>
      </c>
      <c r="AO1325">
        <v>0</v>
      </c>
      <c r="AP1325">
        <v>3</v>
      </c>
      <c r="AQ1325">
        <v>1</v>
      </c>
      <c r="AR1325">
        <v>0</v>
      </c>
      <c r="AS1325">
        <v>0</v>
      </c>
      <c r="AT1325">
        <v>1320</v>
      </c>
      <c r="AU1325" t="s">
        <v>49</v>
      </c>
    </row>
    <row r="1326" spans="2:47" x14ac:dyDescent="0.25">
      <c r="B1326">
        <v>0.10327293561555501</v>
      </c>
      <c r="C1326">
        <v>2.47832738398776E-2</v>
      </c>
      <c r="D1326">
        <v>0.10946228564636699</v>
      </c>
      <c r="E1326">
        <v>0.254120328001739</v>
      </c>
      <c r="F1326">
        <v>0.30325288562434399</v>
      </c>
      <c r="G1326">
        <v>0</v>
      </c>
      <c r="H1326">
        <v>6.1788617886178801E-2</v>
      </c>
      <c r="I1326">
        <v>2.9498525073746298E-2</v>
      </c>
      <c r="J1326">
        <v>0.625</v>
      </c>
      <c r="K1326">
        <v>0</v>
      </c>
      <c r="L1326">
        <v>0</v>
      </c>
      <c r="M1326">
        <v>11</v>
      </c>
      <c r="N1326">
        <v>0</v>
      </c>
      <c r="O1326">
        <v>1</v>
      </c>
      <c r="P1326">
        <v>1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1</v>
      </c>
      <c r="W1326">
        <v>1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3</v>
      </c>
      <c r="AQ1326">
        <v>1</v>
      </c>
      <c r="AR1326">
        <v>0</v>
      </c>
      <c r="AS1326">
        <v>0</v>
      </c>
      <c r="AT1326">
        <v>1321</v>
      </c>
      <c r="AU1326" t="s">
        <v>49</v>
      </c>
    </row>
    <row r="1327" spans="2:47" x14ac:dyDescent="0.25">
      <c r="B1327">
        <v>6.0875170092386998E-3</v>
      </c>
      <c r="C1327">
        <v>5.9102498725140201E-2</v>
      </c>
      <c r="D1327">
        <v>5.77910796519258E-2</v>
      </c>
      <c r="E1327">
        <v>6.58646873133691E-2</v>
      </c>
      <c r="F1327">
        <v>0.76285414480587599</v>
      </c>
      <c r="G1327">
        <v>0</v>
      </c>
      <c r="H1327">
        <v>9.1056910569105698E-2</v>
      </c>
      <c r="I1327">
        <v>0</v>
      </c>
      <c r="J1327">
        <v>0.375</v>
      </c>
      <c r="K1327">
        <v>0</v>
      </c>
      <c r="L1327">
        <v>0</v>
      </c>
      <c r="M1327">
        <v>11</v>
      </c>
      <c r="N1327">
        <v>0</v>
      </c>
      <c r="O1327">
        <v>1</v>
      </c>
      <c r="P1327">
        <v>1</v>
      </c>
      <c r="Q1327">
        <v>1</v>
      </c>
      <c r="R1327">
        <v>0</v>
      </c>
      <c r="S1327">
        <v>0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1</v>
      </c>
      <c r="AO1327">
        <v>0</v>
      </c>
      <c r="AP1327">
        <v>1</v>
      </c>
      <c r="AQ1327">
        <v>1</v>
      </c>
      <c r="AR1327">
        <v>0</v>
      </c>
      <c r="AS1327">
        <v>0</v>
      </c>
      <c r="AT1327">
        <v>1322</v>
      </c>
      <c r="AU1327" t="s">
        <v>49</v>
      </c>
    </row>
    <row r="1328" spans="2:47" x14ac:dyDescent="0.25">
      <c r="B1328">
        <v>6.9684165293991199E-2</v>
      </c>
      <c r="C1328">
        <v>4.3804181540030497E-2</v>
      </c>
      <c r="D1328">
        <v>0.15530696729913701</v>
      </c>
      <c r="E1328">
        <v>0.26670079344765801</v>
      </c>
      <c r="F1328">
        <v>4.8268625393494198E-2</v>
      </c>
      <c r="G1328">
        <v>2.8875379939209699E-2</v>
      </c>
      <c r="H1328">
        <v>2.6016260162601602E-2</v>
      </c>
      <c r="I1328">
        <v>5.8997050147492599E-3</v>
      </c>
      <c r="J1328">
        <v>0.75</v>
      </c>
      <c r="K1328">
        <v>0</v>
      </c>
      <c r="L1328">
        <v>0</v>
      </c>
      <c r="M1328">
        <v>5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1</v>
      </c>
      <c r="X1328">
        <v>1</v>
      </c>
      <c r="Y1328">
        <v>0</v>
      </c>
      <c r="Z1328">
        <v>0</v>
      </c>
      <c r="AA1328">
        <v>0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1</v>
      </c>
      <c r="AO1328">
        <v>1</v>
      </c>
      <c r="AP1328">
        <v>1</v>
      </c>
      <c r="AQ1328">
        <v>1</v>
      </c>
      <c r="AR1328">
        <v>0</v>
      </c>
      <c r="AS1328">
        <v>0</v>
      </c>
      <c r="AT1328">
        <v>1323</v>
      </c>
      <c r="AU1328" t="s">
        <v>49</v>
      </c>
    </row>
    <row r="1329" spans="2:47" x14ac:dyDescent="0.25">
      <c r="B1329">
        <v>6.15913485640621E-3</v>
      </c>
      <c r="C1329">
        <v>5.8694543600203902E-2</v>
      </c>
      <c r="D1329">
        <v>0.17837197873385999</v>
      </c>
      <c r="E1329">
        <v>0.25049057247675099</v>
      </c>
      <c r="F1329">
        <v>4.6169989506820497E-2</v>
      </c>
      <c r="G1329">
        <v>0</v>
      </c>
      <c r="H1329">
        <v>0.16260162601625999</v>
      </c>
      <c r="I1329">
        <v>0.209439528023598</v>
      </c>
      <c r="J1329">
        <v>0.75</v>
      </c>
      <c r="K1329">
        <v>0</v>
      </c>
      <c r="L1329">
        <v>0</v>
      </c>
      <c r="M1329">
        <v>11</v>
      </c>
      <c r="N1329">
        <v>0</v>
      </c>
      <c r="O1329">
        <v>1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1</v>
      </c>
      <c r="W1329">
        <v>1</v>
      </c>
      <c r="X1329">
        <v>0</v>
      </c>
      <c r="Y1329">
        <v>1</v>
      </c>
      <c r="Z1329">
        <v>1</v>
      </c>
      <c r="AA1329">
        <v>0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1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3</v>
      </c>
      <c r="AQ1329">
        <v>1</v>
      </c>
      <c r="AR1329">
        <v>0</v>
      </c>
      <c r="AS1329">
        <v>0</v>
      </c>
      <c r="AT1329">
        <v>1324</v>
      </c>
      <c r="AU1329" t="s">
        <v>49</v>
      </c>
    </row>
    <row r="1330" spans="2:47" x14ac:dyDescent="0.25">
      <c r="B1330">
        <v>4.2254529828833296E-3</v>
      </c>
      <c r="C1330">
        <v>0.107598164201937</v>
      </c>
      <c r="D1330">
        <v>0.123021261924691</v>
      </c>
      <c r="E1330">
        <v>0.102550976879105</v>
      </c>
      <c r="F1330">
        <v>0.54144805876180402</v>
      </c>
      <c r="G1330">
        <v>0</v>
      </c>
      <c r="H1330">
        <v>0.20975609756097499</v>
      </c>
      <c r="I1330">
        <v>0</v>
      </c>
      <c r="J1330">
        <v>0.375</v>
      </c>
      <c r="K1330">
        <v>0</v>
      </c>
      <c r="L1330">
        <v>0</v>
      </c>
      <c r="M1330">
        <v>11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0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0</v>
      </c>
      <c r="AB1330">
        <v>1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3</v>
      </c>
      <c r="AQ1330">
        <v>1</v>
      </c>
      <c r="AR1330">
        <v>0</v>
      </c>
      <c r="AS1330">
        <v>0</v>
      </c>
      <c r="AT1330">
        <v>1325</v>
      </c>
      <c r="AU1330" t="s">
        <v>49</v>
      </c>
    </row>
    <row r="1331" spans="2:47" x14ac:dyDescent="0.25">
      <c r="B1331">
        <v>3.1511852753706199E-3</v>
      </c>
      <c r="C1331">
        <v>5.6399796022437498E-2</v>
      </c>
      <c r="D1331">
        <v>0.164505744335955</v>
      </c>
      <c r="E1331">
        <v>0.107925944885248</v>
      </c>
      <c r="F1331">
        <v>0</v>
      </c>
      <c r="G1331">
        <v>0</v>
      </c>
      <c r="H1331">
        <v>1.9512195121951199E-2</v>
      </c>
      <c r="I1331">
        <v>5.0147492625368703E-2</v>
      </c>
      <c r="J1331">
        <v>0.5</v>
      </c>
      <c r="K1331">
        <v>0</v>
      </c>
      <c r="L1331">
        <v>0</v>
      </c>
      <c r="M1331">
        <v>11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1</v>
      </c>
      <c r="AO1331">
        <v>0</v>
      </c>
      <c r="AP1331">
        <v>3</v>
      </c>
      <c r="AQ1331">
        <v>1</v>
      </c>
      <c r="AR1331">
        <v>0</v>
      </c>
      <c r="AS1331">
        <v>0</v>
      </c>
      <c r="AT1331">
        <v>1326</v>
      </c>
      <c r="AU1331" t="s">
        <v>49</v>
      </c>
    </row>
    <row r="1332" spans="2:47" x14ac:dyDescent="0.25">
      <c r="B1332">
        <v>5.15648499606101E-3</v>
      </c>
      <c r="C1332">
        <v>4.2580316165221802E-2</v>
      </c>
      <c r="D1332">
        <v>0.101171795643425</v>
      </c>
      <c r="E1332">
        <v>4.0354918522310303E-2</v>
      </c>
      <c r="F1332">
        <v>3.1479538300104901E-2</v>
      </c>
      <c r="G1332">
        <v>0</v>
      </c>
      <c r="H1332">
        <v>2.6016260162601602E-2</v>
      </c>
      <c r="I1332">
        <v>0</v>
      </c>
      <c r="J1332">
        <v>0.5</v>
      </c>
      <c r="K1332">
        <v>0</v>
      </c>
      <c r="L1332">
        <v>0</v>
      </c>
      <c r="M1332">
        <v>11</v>
      </c>
      <c r="N1332">
        <v>0</v>
      </c>
      <c r="O1332">
        <v>1</v>
      </c>
      <c r="P1332">
        <v>0</v>
      </c>
      <c r="Q1332">
        <v>0</v>
      </c>
      <c r="R1332">
        <v>1</v>
      </c>
      <c r="S1332">
        <v>0</v>
      </c>
      <c r="T1332">
        <v>1</v>
      </c>
      <c r="U1332">
        <v>0</v>
      </c>
      <c r="V1332">
        <v>1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3</v>
      </c>
      <c r="AQ1332">
        <v>1</v>
      </c>
      <c r="AR1332">
        <v>0</v>
      </c>
      <c r="AS1332">
        <v>0</v>
      </c>
      <c r="AT1332">
        <v>1327</v>
      </c>
      <c r="AU1332" t="s">
        <v>49</v>
      </c>
    </row>
    <row r="1333" spans="2:47" x14ac:dyDescent="0.25">
      <c r="B1333">
        <v>2.5066246508629901E-3</v>
      </c>
      <c r="C1333">
        <v>0.15043345232024399</v>
      </c>
      <c r="D1333">
        <v>4.01998147178746E-2</v>
      </c>
      <c r="E1333">
        <v>1.82578278303899E-2</v>
      </c>
      <c r="F1333">
        <v>1.99370409233997E-2</v>
      </c>
      <c r="G1333">
        <v>0</v>
      </c>
      <c r="H1333">
        <v>2.6016260162601602E-2</v>
      </c>
      <c r="I1333" s="1">
        <v>9.8328416912487693E-4</v>
      </c>
      <c r="J1333">
        <v>0.375</v>
      </c>
      <c r="K1333">
        <v>0</v>
      </c>
      <c r="L1333">
        <v>1</v>
      </c>
      <c r="M1333">
        <v>11</v>
      </c>
      <c r="N1333">
        <v>0</v>
      </c>
      <c r="O1333">
        <v>1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1</v>
      </c>
      <c r="X1333">
        <v>0</v>
      </c>
      <c r="Y1333">
        <v>0</v>
      </c>
      <c r="Z1333">
        <v>1</v>
      </c>
      <c r="AA1333">
        <v>0</v>
      </c>
      <c r="AB1333">
        <v>1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1</v>
      </c>
      <c r="AO1333">
        <v>0</v>
      </c>
      <c r="AP1333">
        <v>1</v>
      </c>
      <c r="AQ1333">
        <v>1</v>
      </c>
      <c r="AR1333">
        <v>0</v>
      </c>
      <c r="AS1333">
        <v>0</v>
      </c>
      <c r="AT1333">
        <v>1328</v>
      </c>
      <c r="AU1333" t="s">
        <v>49</v>
      </c>
    </row>
    <row r="1334" spans="2:47" hidden="1" x14ac:dyDescent="0.25">
      <c r="B1334">
        <v>1.71882833202033E-3</v>
      </c>
      <c r="C1334">
        <v>8.12743025204965E-2</v>
      </c>
      <c r="D1334">
        <v>0.31606028497031502</v>
      </c>
      <c r="E1334">
        <v>0.36455933794044798</v>
      </c>
      <c r="F1334">
        <v>0</v>
      </c>
      <c r="G1334">
        <v>0</v>
      </c>
      <c r="H1334">
        <v>0</v>
      </c>
      <c r="I1334">
        <v>0</v>
      </c>
      <c r="J1334">
        <v>0.375</v>
      </c>
      <c r="K1334">
        <v>0</v>
      </c>
      <c r="L1334">
        <v>0</v>
      </c>
      <c r="M1334">
        <v>11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22</v>
      </c>
      <c r="AQ1334">
        <v>0</v>
      </c>
      <c r="AR1334">
        <v>0</v>
      </c>
      <c r="AS1334">
        <v>0</v>
      </c>
      <c r="AT1334">
        <v>1329</v>
      </c>
      <c r="AU1334" t="s">
        <v>47</v>
      </c>
    </row>
    <row r="1335" spans="2:47" x14ac:dyDescent="0.25">
      <c r="B1335" s="1">
        <v>6.44560624507627E-4</v>
      </c>
      <c r="C1335">
        <v>8.5160632330443603E-2</v>
      </c>
      <c r="D1335">
        <v>0.36943131537664597</v>
      </c>
      <c r="E1335">
        <v>0.30637317635014</v>
      </c>
      <c r="F1335">
        <v>1.15424973767051E-2</v>
      </c>
      <c r="G1335">
        <v>0</v>
      </c>
      <c r="H1335">
        <v>1.7886178861788601E-2</v>
      </c>
      <c r="I1335">
        <v>6.19469026548672E-2</v>
      </c>
      <c r="J1335">
        <v>0.466431670281995</v>
      </c>
      <c r="K1335">
        <v>0</v>
      </c>
      <c r="L1335">
        <v>0</v>
      </c>
      <c r="M1335">
        <v>6</v>
      </c>
      <c r="N1335">
        <v>0</v>
      </c>
      <c r="O1335">
        <v>1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1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3</v>
      </c>
      <c r="AQ1335">
        <v>1</v>
      </c>
      <c r="AR1335">
        <v>0</v>
      </c>
      <c r="AS1335">
        <v>0</v>
      </c>
      <c r="AT1335">
        <v>1330</v>
      </c>
      <c r="AU1335" t="s">
        <v>49</v>
      </c>
    </row>
    <row r="1336" spans="2:47" x14ac:dyDescent="0.25">
      <c r="B1336">
        <v>1.66869583900307E-2</v>
      </c>
      <c r="C1336">
        <v>8.12743025204965E-2</v>
      </c>
      <c r="D1336">
        <v>0.12944923665956001</v>
      </c>
      <c r="E1336">
        <v>0.12319767937889201</v>
      </c>
      <c r="F1336">
        <v>5.2465897166841498E-3</v>
      </c>
      <c r="G1336">
        <v>0</v>
      </c>
      <c r="H1336">
        <v>2.1138211382113799E-2</v>
      </c>
      <c r="I1336">
        <v>4.5231071779744302E-2</v>
      </c>
      <c r="J1336">
        <v>0.75</v>
      </c>
      <c r="K1336">
        <v>0</v>
      </c>
      <c r="L1336">
        <v>0</v>
      </c>
      <c r="M1336">
        <v>11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</v>
      </c>
      <c r="AR1336">
        <v>0</v>
      </c>
      <c r="AS1336">
        <v>0</v>
      </c>
      <c r="AT1336">
        <v>1331</v>
      </c>
      <c r="AU1336" t="s">
        <v>49</v>
      </c>
    </row>
    <row r="1337" spans="2:47" x14ac:dyDescent="0.25">
      <c r="B1337">
        <v>1.15304733939697E-2</v>
      </c>
      <c r="C1337">
        <v>8.12743025204965E-2</v>
      </c>
      <c r="D1337">
        <v>0.267706960892658</v>
      </c>
      <c r="E1337">
        <v>0.271478542786451</v>
      </c>
      <c r="F1337">
        <v>1.46904512067156E-2</v>
      </c>
      <c r="G1337">
        <v>0</v>
      </c>
      <c r="H1337">
        <v>9.5934959349593493E-2</v>
      </c>
      <c r="I1337">
        <v>0.136676499508357</v>
      </c>
      <c r="J1337">
        <v>0.5</v>
      </c>
      <c r="K1337">
        <v>0</v>
      </c>
      <c r="L1337">
        <v>0</v>
      </c>
      <c r="M1337">
        <v>6</v>
      </c>
      <c r="N1337">
        <v>0</v>
      </c>
      <c r="O1337">
        <v>1</v>
      </c>
      <c r="P1337">
        <v>1</v>
      </c>
      <c r="Q1337">
        <v>1</v>
      </c>
      <c r="R1337">
        <v>1</v>
      </c>
      <c r="S1337">
        <v>0</v>
      </c>
      <c r="T1337">
        <v>1</v>
      </c>
      <c r="U1337">
        <v>0</v>
      </c>
      <c r="V1337">
        <v>1</v>
      </c>
      <c r="W1337">
        <v>1</v>
      </c>
      <c r="X1337">
        <v>1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</v>
      </c>
      <c r="AP1337">
        <v>22</v>
      </c>
      <c r="AQ1337">
        <v>1</v>
      </c>
      <c r="AR1337">
        <v>0</v>
      </c>
      <c r="AS1337">
        <v>0</v>
      </c>
      <c r="AT1337">
        <v>1332</v>
      </c>
      <c r="AU1337" t="s">
        <v>49</v>
      </c>
    </row>
    <row r="1338" spans="2:47" x14ac:dyDescent="0.25">
      <c r="B1338">
        <v>3.3660388168731598E-3</v>
      </c>
      <c r="C1338">
        <v>4.26823049464558E-2</v>
      </c>
      <c r="D1338">
        <v>0.53047461053241995</v>
      </c>
      <c r="E1338">
        <v>0.38435287091545001</v>
      </c>
      <c r="F1338">
        <v>7.55508919202518E-2</v>
      </c>
      <c r="G1338">
        <v>1.5197568389057701E-3</v>
      </c>
      <c r="H1338">
        <v>4.0650406504064998E-2</v>
      </c>
      <c r="I1338">
        <v>3.9331366764994999E-3</v>
      </c>
      <c r="J1338">
        <v>0.5</v>
      </c>
      <c r="K1338">
        <v>0</v>
      </c>
      <c r="L1338">
        <v>0</v>
      </c>
      <c r="M1338">
        <v>11</v>
      </c>
      <c r="N1338">
        <v>0</v>
      </c>
      <c r="O1338">
        <v>1</v>
      </c>
      <c r="P1338">
        <v>0</v>
      </c>
      <c r="Q1338">
        <v>0</v>
      </c>
      <c r="R1338">
        <v>1</v>
      </c>
      <c r="S1338">
        <v>0</v>
      </c>
      <c r="T1338">
        <v>1</v>
      </c>
      <c r="U1338">
        <v>0</v>
      </c>
      <c r="V1338">
        <v>1</v>
      </c>
      <c r="W1338">
        <v>1</v>
      </c>
      <c r="X1338">
        <v>0</v>
      </c>
      <c r="Y1338">
        <v>1</v>
      </c>
      <c r="Z1338">
        <v>1</v>
      </c>
      <c r="AA1338">
        <v>0</v>
      </c>
      <c r="AB1338">
        <v>1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1</v>
      </c>
      <c r="AO1338">
        <v>1</v>
      </c>
      <c r="AP1338">
        <v>9</v>
      </c>
      <c r="AQ1338">
        <v>1</v>
      </c>
      <c r="AR1338">
        <v>0</v>
      </c>
      <c r="AS1338">
        <v>0</v>
      </c>
      <c r="AT1338">
        <v>1333</v>
      </c>
      <c r="AU1338" t="s">
        <v>49</v>
      </c>
    </row>
    <row r="1339" spans="2:47" x14ac:dyDescent="0.25">
      <c r="B1339">
        <v>2.3633889565279598E-3</v>
      </c>
      <c r="C1339">
        <v>9.2299847016828092E-3</v>
      </c>
      <c r="D1339">
        <v>0.108583080656731</v>
      </c>
      <c r="E1339">
        <v>7.3201945226516504E-2</v>
      </c>
      <c r="F1339">
        <v>6.2959076600209796E-3</v>
      </c>
      <c r="G1339">
        <v>0</v>
      </c>
      <c r="H1339">
        <v>1.9512195121951199E-2</v>
      </c>
      <c r="I1339">
        <v>0</v>
      </c>
      <c r="J1339">
        <v>0.25</v>
      </c>
      <c r="K1339">
        <v>0</v>
      </c>
      <c r="L1339">
        <v>1</v>
      </c>
      <c r="M1339">
        <v>11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1</v>
      </c>
      <c r="AB1339">
        <v>1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3</v>
      </c>
      <c r="AQ1339">
        <v>1</v>
      </c>
      <c r="AR1339">
        <v>0</v>
      </c>
      <c r="AS1339">
        <v>0</v>
      </c>
      <c r="AT1339">
        <v>1334</v>
      </c>
      <c r="AU1339" t="s">
        <v>49</v>
      </c>
    </row>
    <row r="1340" spans="2:47" x14ac:dyDescent="0.25">
      <c r="B1340">
        <v>1.0742677075127099E-3</v>
      </c>
      <c r="C1340">
        <v>8.12743025204965E-2</v>
      </c>
      <c r="D1340">
        <v>7.6568807695193197E-2</v>
      </c>
      <c r="E1340">
        <v>6.5438102550976804E-2</v>
      </c>
      <c r="F1340">
        <v>7.3452256033578103E-3</v>
      </c>
      <c r="G1340">
        <v>0</v>
      </c>
      <c r="H1340">
        <v>4.55284552845528E-2</v>
      </c>
      <c r="I1340">
        <v>4.3264503441494503E-2</v>
      </c>
      <c r="J1340">
        <v>0</v>
      </c>
      <c r="K1340">
        <v>0</v>
      </c>
      <c r="L1340">
        <v>0</v>
      </c>
      <c r="M1340">
        <v>6</v>
      </c>
      <c r="N1340">
        <v>0</v>
      </c>
      <c r="O1340">
        <v>1</v>
      </c>
      <c r="P1340">
        <v>1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1</v>
      </c>
      <c r="W1340">
        <v>1</v>
      </c>
      <c r="X1340">
        <v>0</v>
      </c>
      <c r="Y1340">
        <v>0</v>
      </c>
      <c r="Z1340">
        <v>0</v>
      </c>
      <c r="AA1340">
        <v>0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3</v>
      </c>
      <c r="AQ1340">
        <v>1</v>
      </c>
      <c r="AR1340">
        <v>0</v>
      </c>
      <c r="AS1340">
        <v>0</v>
      </c>
      <c r="AT1340">
        <v>1335</v>
      </c>
      <c r="AU1340" t="s">
        <v>49</v>
      </c>
    </row>
    <row r="1341" spans="2:47" x14ac:dyDescent="0.25">
      <c r="B1341">
        <v>4.6551600658884104E-3</v>
      </c>
      <c r="C1341">
        <v>8.12743025204965E-2</v>
      </c>
      <c r="D1341">
        <v>0.18061551092936901</v>
      </c>
      <c r="E1341">
        <v>0.11756676051531401</v>
      </c>
      <c r="F1341">
        <v>3.1479538300104898E-3</v>
      </c>
      <c r="G1341">
        <v>0</v>
      </c>
      <c r="H1341">
        <v>8.1300813008130003E-3</v>
      </c>
      <c r="I1341">
        <v>2.3598820058997001E-2</v>
      </c>
      <c r="J1341">
        <v>0.375</v>
      </c>
      <c r="K1341">
        <v>0</v>
      </c>
      <c r="L1341">
        <v>0</v>
      </c>
      <c r="M1341">
        <v>6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1</v>
      </c>
      <c r="AP1341">
        <v>3</v>
      </c>
      <c r="AQ1341">
        <v>1</v>
      </c>
      <c r="AR1341">
        <v>0</v>
      </c>
      <c r="AS1341">
        <v>0</v>
      </c>
      <c r="AT1341">
        <v>1336</v>
      </c>
      <c r="AU1341" t="s">
        <v>49</v>
      </c>
    </row>
    <row r="1342" spans="2:47" x14ac:dyDescent="0.25">
      <c r="B1342">
        <v>1.6472104848528201E-3</v>
      </c>
      <c r="C1342">
        <v>7.9398266190719005E-2</v>
      </c>
      <c r="D1342">
        <v>0.33814662239452198</v>
      </c>
      <c r="E1342">
        <v>0.30014503881921301</v>
      </c>
      <c r="F1342">
        <v>4.3022035676809997E-2</v>
      </c>
      <c r="G1342">
        <v>4.5592705167173198E-3</v>
      </c>
      <c r="H1342">
        <v>9.1056910569105698E-2</v>
      </c>
      <c r="I1342">
        <v>3.9331366764994999E-3</v>
      </c>
      <c r="J1342">
        <v>0.25</v>
      </c>
      <c r="K1342">
        <v>0</v>
      </c>
      <c r="L1342">
        <v>0</v>
      </c>
      <c r="M1342">
        <v>3</v>
      </c>
      <c r="N1342">
        <v>0</v>
      </c>
      <c r="O1342">
        <v>0</v>
      </c>
      <c r="P1342">
        <v>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1</v>
      </c>
      <c r="X1342">
        <v>0</v>
      </c>
      <c r="Y1342">
        <v>0</v>
      </c>
      <c r="Z1342">
        <v>1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1</v>
      </c>
      <c r="AL1342">
        <v>0</v>
      </c>
      <c r="AM1342">
        <v>0</v>
      </c>
      <c r="AN1342">
        <v>0</v>
      </c>
      <c r="AO1342">
        <v>1</v>
      </c>
      <c r="AP1342">
        <v>3</v>
      </c>
      <c r="AQ1342">
        <v>1</v>
      </c>
      <c r="AR1342">
        <v>0</v>
      </c>
      <c r="AS1342">
        <v>0</v>
      </c>
      <c r="AT1342">
        <v>1337</v>
      </c>
      <c r="AU1342" t="s">
        <v>49</v>
      </c>
    </row>
    <row r="1343" spans="2:47" hidden="1" x14ac:dyDescent="0.25">
      <c r="B1343" s="1">
        <v>6.44560624507627E-4</v>
      </c>
      <c r="C1343">
        <v>8.12743025204965E-2</v>
      </c>
      <c r="D1343">
        <v>0.48890836121416198</v>
      </c>
      <c r="E1343">
        <v>0.254120328001739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22</v>
      </c>
      <c r="AQ1343">
        <v>0</v>
      </c>
      <c r="AR1343">
        <v>0</v>
      </c>
      <c r="AS1343">
        <v>0</v>
      </c>
      <c r="AT1343">
        <v>1338</v>
      </c>
      <c r="AU1343" t="s">
        <v>47</v>
      </c>
    </row>
    <row r="1344" spans="2:47" hidden="1" x14ac:dyDescent="0.25">
      <c r="B1344">
        <v>4.1538351357158203E-3</v>
      </c>
      <c r="C1344">
        <v>7.9449260581336001E-2</v>
      </c>
      <c r="D1344">
        <v>0.205246737964037</v>
      </c>
      <c r="E1344">
        <v>0.42411057077041198</v>
      </c>
      <c r="F1344">
        <v>0</v>
      </c>
      <c r="G1344">
        <v>0</v>
      </c>
      <c r="H1344">
        <v>0</v>
      </c>
      <c r="I1344">
        <v>0</v>
      </c>
      <c r="J1344">
        <v>0.375</v>
      </c>
      <c r="K1344">
        <v>0</v>
      </c>
      <c r="L1344">
        <v>0</v>
      </c>
      <c r="M1344">
        <v>11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22</v>
      </c>
      <c r="AQ1344">
        <v>0</v>
      </c>
      <c r="AR1344">
        <v>0</v>
      </c>
      <c r="AS1344">
        <v>0</v>
      </c>
      <c r="AT1344">
        <v>1339</v>
      </c>
      <c r="AU1344" t="s">
        <v>47</v>
      </c>
    </row>
    <row r="1345" spans="2:47" x14ac:dyDescent="0.25">
      <c r="B1345">
        <v>5.21377927379503E-2</v>
      </c>
      <c r="C1345">
        <v>5.7266700662927002E-2</v>
      </c>
      <c r="D1345">
        <v>0.35705163706620302</v>
      </c>
      <c r="E1345">
        <v>0.25458578619571698</v>
      </c>
      <c r="F1345">
        <v>3.5676810073452199E-2</v>
      </c>
      <c r="G1345">
        <v>0</v>
      </c>
      <c r="H1345">
        <v>6.3414634146341395E-2</v>
      </c>
      <c r="I1345">
        <v>3.9331366764994999E-3</v>
      </c>
      <c r="J1345">
        <v>0.25</v>
      </c>
      <c r="K1345">
        <v>0</v>
      </c>
      <c r="L1345">
        <v>0</v>
      </c>
      <c r="M1345">
        <v>11</v>
      </c>
      <c r="N1345">
        <v>0</v>
      </c>
      <c r="O1345">
        <v>1</v>
      </c>
      <c r="P1345">
        <v>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1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1</v>
      </c>
      <c r="AO1345">
        <v>0</v>
      </c>
      <c r="AP1345">
        <v>0</v>
      </c>
      <c r="AQ1345">
        <v>1</v>
      </c>
      <c r="AR1345">
        <v>0</v>
      </c>
      <c r="AS1345">
        <v>0</v>
      </c>
      <c r="AT1345">
        <v>1340</v>
      </c>
      <c r="AU1345" t="s">
        <v>49</v>
      </c>
    </row>
    <row r="1346" spans="2:47" x14ac:dyDescent="0.25">
      <c r="B1346">
        <v>3.4304948793239198E-2</v>
      </c>
      <c r="C1346">
        <v>8.7659357470678198E-2</v>
      </c>
      <c r="D1346">
        <v>1.2449643808179801E-2</v>
      </c>
      <c r="E1346">
        <v>7.4225748656257997E-3</v>
      </c>
      <c r="F1346">
        <v>2.30849947534102E-2</v>
      </c>
      <c r="G1346">
        <v>0</v>
      </c>
      <c r="H1346">
        <v>0.159349593495934</v>
      </c>
      <c r="I1346">
        <v>0.50049164208456198</v>
      </c>
      <c r="J1346">
        <v>0.5</v>
      </c>
      <c r="K1346">
        <v>0</v>
      </c>
      <c r="L1346">
        <v>0</v>
      </c>
      <c r="M1346">
        <v>11</v>
      </c>
      <c r="N1346">
        <v>0</v>
      </c>
      <c r="O1346">
        <v>0</v>
      </c>
      <c r="P1346">
        <v>1</v>
      </c>
      <c r="Q1346">
        <v>1</v>
      </c>
      <c r="R1346">
        <v>0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0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1</v>
      </c>
      <c r="AO1346">
        <v>0</v>
      </c>
      <c r="AP1346">
        <v>3</v>
      </c>
      <c r="AQ1346">
        <v>1</v>
      </c>
      <c r="AR1346">
        <v>0</v>
      </c>
      <c r="AS1346">
        <v>0</v>
      </c>
      <c r="AT1346">
        <v>1341</v>
      </c>
      <c r="AU1346" t="s">
        <v>49</v>
      </c>
    </row>
    <row r="1347" spans="2:47" x14ac:dyDescent="0.25">
      <c r="B1347">
        <v>7.9495810355940701E-3</v>
      </c>
      <c r="C1347">
        <v>6.6853646098929104E-2</v>
      </c>
      <c r="D1347">
        <v>0.112595981282964</v>
      </c>
      <c r="E1347">
        <v>0.14930466683730001</v>
      </c>
      <c r="F1347">
        <v>0.16998950682056599</v>
      </c>
      <c r="G1347">
        <v>0</v>
      </c>
      <c r="H1347">
        <v>3.7398373983739797E-2</v>
      </c>
      <c r="I1347">
        <v>2.16322517207472E-2</v>
      </c>
      <c r="J1347">
        <v>0.625</v>
      </c>
      <c r="K1347">
        <v>0</v>
      </c>
      <c r="L1347">
        <v>0</v>
      </c>
      <c r="M1347">
        <v>9</v>
      </c>
      <c r="N1347">
        <v>0</v>
      </c>
      <c r="O1347">
        <v>0</v>
      </c>
      <c r="P1347">
        <v>1</v>
      </c>
      <c r="Q1347">
        <v>1</v>
      </c>
      <c r="R1347">
        <v>0</v>
      </c>
      <c r="S1347">
        <v>0</v>
      </c>
      <c r="T1347">
        <v>1</v>
      </c>
      <c r="U1347">
        <v>0</v>
      </c>
      <c r="V1347">
        <v>1</v>
      </c>
      <c r="W1347">
        <v>1</v>
      </c>
      <c r="X1347">
        <v>0</v>
      </c>
      <c r="Y1347">
        <v>1</v>
      </c>
      <c r="Z1347">
        <v>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3</v>
      </c>
      <c r="AQ1347">
        <v>1</v>
      </c>
      <c r="AR1347">
        <v>0</v>
      </c>
      <c r="AS1347">
        <v>0</v>
      </c>
      <c r="AT1347">
        <v>1342</v>
      </c>
      <c r="AU1347" t="s">
        <v>49</v>
      </c>
    </row>
    <row r="1348" spans="2:47" hidden="1" x14ac:dyDescent="0.25">
      <c r="B1348">
        <v>4.7983957602234402E-3</v>
      </c>
      <c r="C1348">
        <v>3.3605303416624099E-2</v>
      </c>
      <c r="D1348">
        <v>0.12740422102690799</v>
      </c>
      <c r="E1348">
        <v>0.25543895572050102</v>
      </c>
      <c r="F1348">
        <v>0</v>
      </c>
      <c r="G1348">
        <v>0</v>
      </c>
      <c r="H1348">
        <v>0</v>
      </c>
      <c r="I1348">
        <v>0</v>
      </c>
      <c r="J1348">
        <v>0.375</v>
      </c>
      <c r="K1348">
        <v>0</v>
      </c>
      <c r="L1348">
        <v>0</v>
      </c>
      <c r="M1348">
        <v>11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22</v>
      </c>
      <c r="AQ1348">
        <v>0</v>
      </c>
      <c r="AR1348">
        <v>0</v>
      </c>
      <c r="AS1348">
        <v>0</v>
      </c>
      <c r="AT1348">
        <v>1343</v>
      </c>
      <c r="AU1348" t="s">
        <v>47</v>
      </c>
    </row>
    <row r="1349" spans="2:47" hidden="1" x14ac:dyDescent="0.25">
      <c r="B1349">
        <v>1.6472104848528201E-3</v>
      </c>
      <c r="C1349">
        <v>5.6960734319224798E-2</v>
      </c>
      <c r="D1349">
        <v>0.30080696350582697</v>
      </c>
      <c r="E1349">
        <v>0.15467963484344299</v>
      </c>
      <c r="F1349">
        <v>0</v>
      </c>
      <c r="G1349">
        <v>0</v>
      </c>
      <c r="H1349">
        <v>0</v>
      </c>
      <c r="I1349">
        <v>0</v>
      </c>
      <c r="J1349">
        <v>0.375</v>
      </c>
      <c r="K1349">
        <v>0</v>
      </c>
      <c r="L1349">
        <v>0</v>
      </c>
      <c r="M1349">
        <v>11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22</v>
      </c>
      <c r="AQ1349">
        <v>0</v>
      </c>
      <c r="AR1349">
        <v>0</v>
      </c>
      <c r="AS1349">
        <v>0</v>
      </c>
      <c r="AT1349">
        <v>1344</v>
      </c>
      <c r="AU1349" t="s">
        <v>47</v>
      </c>
    </row>
    <row r="1350" spans="2:47" x14ac:dyDescent="0.25">
      <c r="B1350">
        <v>1.8334168874883601E-2</v>
      </c>
      <c r="C1350">
        <v>0.13416624171341099</v>
      </c>
      <c r="D1350">
        <v>3.8448991358839502E-2</v>
      </c>
      <c r="E1350">
        <v>0.254120328001739</v>
      </c>
      <c r="F1350">
        <v>0.14060860440713499</v>
      </c>
      <c r="G1350">
        <v>0</v>
      </c>
      <c r="H1350">
        <v>1.6260162601626001E-3</v>
      </c>
      <c r="I1350">
        <v>3.9331366764994999E-3</v>
      </c>
      <c r="J1350">
        <v>0</v>
      </c>
      <c r="K1350">
        <v>0</v>
      </c>
      <c r="L1350">
        <v>0</v>
      </c>
      <c r="M1350">
        <v>11</v>
      </c>
      <c r="N1350">
        <v>0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1</v>
      </c>
      <c r="Z1350">
        <v>1</v>
      </c>
      <c r="AA1350">
        <v>0</v>
      </c>
      <c r="AB1350">
        <v>1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1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1</v>
      </c>
      <c r="AO1350">
        <v>0</v>
      </c>
      <c r="AP1350">
        <v>3</v>
      </c>
      <c r="AQ1350">
        <v>1</v>
      </c>
      <c r="AR1350">
        <v>0</v>
      </c>
      <c r="AS1350">
        <v>0</v>
      </c>
      <c r="AT1350">
        <v>1345</v>
      </c>
      <c r="AU1350" t="s">
        <v>49</v>
      </c>
    </row>
    <row r="1351" spans="2:47" x14ac:dyDescent="0.25">
      <c r="B1351">
        <v>0.11960180476974799</v>
      </c>
      <c r="C1351">
        <v>0.14405915349311499</v>
      </c>
      <c r="D1351">
        <v>0.114215724703468</v>
      </c>
      <c r="E1351">
        <v>0.12191792509171499</v>
      </c>
      <c r="F1351">
        <v>0.38405036726128</v>
      </c>
      <c r="G1351">
        <v>0.155015197568389</v>
      </c>
      <c r="H1351">
        <v>0.17073170731707299</v>
      </c>
      <c r="I1351">
        <v>7.8662733529990102E-3</v>
      </c>
      <c r="J1351">
        <v>0.875</v>
      </c>
      <c r="K1351">
        <v>0</v>
      </c>
      <c r="L1351">
        <v>0</v>
      </c>
      <c r="M1351">
        <v>11</v>
      </c>
      <c r="N1351">
        <v>0</v>
      </c>
      <c r="O1351">
        <v>0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0</v>
      </c>
      <c r="AB1351">
        <v>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1</v>
      </c>
      <c r="AP1351">
        <v>3</v>
      </c>
      <c r="AQ1351">
        <v>1</v>
      </c>
      <c r="AR1351">
        <v>0</v>
      </c>
      <c r="AS1351">
        <v>0</v>
      </c>
      <c r="AT1351">
        <v>1346</v>
      </c>
      <c r="AU1351" t="s">
        <v>49</v>
      </c>
    </row>
    <row r="1352" spans="2:47" x14ac:dyDescent="0.25">
      <c r="B1352">
        <v>5.5861920790661003E-3</v>
      </c>
      <c r="C1352">
        <v>8.12743025204965E-2</v>
      </c>
      <c r="D1352">
        <v>0.22878928499476101</v>
      </c>
      <c r="E1352">
        <v>0.38119614367374799</v>
      </c>
      <c r="F1352">
        <v>6.7156348373557107E-2</v>
      </c>
      <c r="G1352">
        <v>0</v>
      </c>
      <c r="H1352">
        <v>7.9674796747967402E-2</v>
      </c>
      <c r="I1352">
        <v>0.140609636184857</v>
      </c>
      <c r="J1352">
        <v>0.375</v>
      </c>
      <c r="K1352">
        <v>0</v>
      </c>
      <c r="L1352">
        <v>0</v>
      </c>
      <c r="M1352">
        <v>6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0</v>
      </c>
      <c r="U1352">
        <v>1</v>
      </c>
      <c r="V1352">
        <v>1</v>
      </c>
      <c r="W1352">
        <v>1</v>
      </c>
      <c r="X1352">
        <v>1</v>
      </c>
      <c r="Y1352">
        <v>0</v>
      </c>
      <c r="Z1352">
        <v>1</v>
      </c>
      <c r="AA1352">
        <v>1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1</v>
      </c>
      <c r="AR1352">
        <v>0</v>
      </c>
      <c r="AS1352">
        <v>0</v>
      </c>
      <c r="AT1352">
        <v>1347</v>
      </c>
      <c r="AU1352" t="s">
        <v>49</v>
      </c>
    </row>
    <row r="1353" spans="2:47" x14ac:dyDescent="0.25">
      <c r="B1353">
        <v>3.43765666404067E-3</v>
      </c>
      <c r="C1353">
        <v>8.12743025204965E-2</v>
      </c>
      <c r="D1353">
        <v>0.52308861425323605</v>
      </c>
      <c r="E1353">
        <v>0.35764866478969298</v>
      </c>
      <c r="F1353">
        <v>2.62329485834207E-2</v>
      </c>
      <c r="G1353">
        <v>1.5197568389057701E-3</v>
      </c>
      <c r="H1353">
        <v>6.5040650406504003E-2</v>
      </c>
      <c r="I1353">
        <v>0</v>
      </c>
      <c r="J1353">
        <v>0.375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0</v>
      </c>
      <c r="V1353">
        <v>1</v>
      </c>
      <c r="W1353">
        <v>0</v>
      </c>
      <c r="X1353">
        <v>0</v>
      </c>
      <c r="Y1353">
        <v>1</v>
      </c>
      <c r="Z1353">
        <v>1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1</v>
      </c>
      <c r="AO1353">
        <v>1</v>
      </c>
      <c r="AP1353">
        <v>1</v>
      </c>
      <c r="AQ1353">
        <v>1</v>
      </c>
      <c r="AR1353">
        <v>0</v>
      </c>
      <c r="AS1353">
        <v>0</v>
      </c>
      <c r="AT1353">
        <v>1348</v>
      </c>
      <c r="AU1353" t="s">
        <v>49</v>
      </c>
    </row>
    <row r="1354" spans="2:47" x14ac:dyDescent="0.25">
      <c r="B1354">
        <v>9.5251736732793798E-3</v>
      </c>
      <c r="C1354">
        <v>0.163335033146353</v>
      </c>
      <c r="D1354">
        <v>0.29126088785373599</v>
      </c>
      <c r="E1354">
        <v>0.35235901373602901</v>
      </c>
      <c r="F1354">
        <v>0.63903462749213003</v>
      </c>
      <c r="G1354">
        <v>0</v>
      </c>
      <c r="H1354">
        <v>3.2520325203252001E-2</v>
      </c>
      <c r="I1354">
        <v>0</v>
      </c>
      <c r="J1354">
        <v>0.625</v>
      </c>
      <c r="K1354">
        <v>0</v>
      </c>
      <c r="L1354">
        <v>0</v>
      </c>
      <c r="M1354">
        <v>11</v>
      </c>
      <c r="N1354">
        <v>0</v>
      </c>
      <c r="O1354">
        <v>0</v>
      </c>
      <c r="P1354">
        <v>1</v>
      </c>
      <c r="Q1354">
        <v>1</v>
      </c>
      <c r="R1354">
        <v>1</v>
      </c>
      <c r="S1354">
        <v>0</v>
      </c>
      <c r="T1354">
        <v>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1</v>
      </c>
      <c r="AP1354">
        <v>1</v>
      </c>
      <c r="AQ1354">
        <v>1</v>
      </c>
      <c r="AR1354">
        <v>0</v>
      </c>
      <c r="AS1354">
        <v>0</v>
      </c>
      <c r="AT1354">
        <v>1349</v>
      </c>
      <c r="AU1354" t="s">
        <v>49</v>
      </c>
    </row>
    <row r="1355" spans="2:47" hidden="1" x14ac:dyDescent="0.25">
      <c r="B1355">
        <v>5.2997206903960398E-3</v>
      </c>
      <c r="C1355">
        <v>9.8317185109637897E-2</v>
      </c>
      <c r="D1355">
        <v>0.30083646702896899</v>
      </c>
      <c r="E1355">
        <v>0.45729886528453201</v>
      </c>
      <c r="F1355">
        <v>0</v>
      </c>
      <c r="G1355">
        <v>0</v>
      </c>
      <c r="H1355">
        <v>0</v>
      </c>
      <c r="I1355">
        <v>0</v>
      </c>
      <c r="J1355">
        <v>0.375</v>
      </c>
      <c r="K1355">
        <v>0</v>
      </c>
      <c r="L1355">
        <v>0</v>
      </c>
      <c r="M1355">
        <v>11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22</v>
      </c>
      <c r="AQ1355">
        <v>0</v>
      </c>
      <c r="AR1355">
        <v>0</v>
      </c>
      <c r="AS1355">
        <v>0</v>
      </c>
      <c r="AT1355">
        <v>1350</v>
      </c>
      <c r="AU1355" t="s">
        <v>47</v>
      </c>
    </row>
    <row r="1356" spans="2:47" x14ac:dyDescent="0.25">
      <c r="B1356" s="1">
        <v>7.1617847167514104E-4</v>
      </c>
      <c r="C1356">
        <v>8.12743025204965E-2</v>
      </c>
      <c r="D1356">
        <v>9.6451653419584699E-2</v>
      </c>
      <c r="E1356">
        <v>8.7620510195375798E-2</v>
      </c>
      <c r="F1356">
        <v>6.7156348373557107E-2</v>
      </c>
      <c r="G1356">
        <v>0</v>
      </c>
      <c r="H1356">
        <v>2.1138211382113799E-2</v>
      </c>
      <c r="I1356">
        <v>0</v>
      </c>
      <c r="J1356">
        <v>0.466431670281995</v>
      </c>
      <c r="K1356">
        <v>0</v>
      </c>
      <c r="L1356">
        <v>0</v>
      </c>
      <c r="M1356">
        <v>11</v>
      </c>
      <c r="N1356">
        <v>0</v>
      </c>
      <c r="O1356">
        <v>1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</v>
      </c>
      <c r="W1356">
        <v>1</v>
      </c>
      <c r="X1356">
        <v>0</v>
      </c>
      <c r="Y1356">
        <v>0</v>
      </c>
      <c r="Z1356">
        <v>1</v>
      </c>
      <c r="AA1356">
        <v>0</v>
      </c>
      <c r="AB1356">
        <v>1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1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1</v>
      </c>
      <c r="AO1356">
        <v>1</v>
      </c>
      <c r="AP1356">
        <v>0</v>
      </c>
      <c r="AQ1356">
        <v>1</v>
      </c>
      <c r="AR1356">
        <v>0</v>
      </c>
      <c r="AS1356">
        <v>0</v>
      </c>
      <c r="AT1356">
        <v>1351</v>
      </c>
      <c r="AU1356" t="s">
        <v>49</v>
      </c>
    </row>
    <row r="1357" spans="2:47" x14ac:dyDescent="0.25">
      <c r="B1357">
        <v>4.0034376566640398E-2</v>
      </c>
      <c r="C1357">
        <v>2.7944926058133601E-2</v>
      </c>
      <c r="D1357">
        <v>0.28006978004701999</v>
      </c>
      <c r="E1357">
        <v>0.49517959218496699</v>
      </c>
      <c r="F1357">
        <v>2.09863588667366E-3</v>
      </c>
      <c r="G1357">
        <v>0</v>
      </c>
      <c r="H1357">
        <v>0</v>
      </c>
      <c r="I1357" s="1">
        <v>9.8328416912487693E-4</v>
      </c>
      <c r="J1357">
        <v>0.75</v>
      </c>
      <c r="K1357">
        <v>0</v>
      </c>
      <c r="L1357">
        <v>0</v>
      </c>
      <c r="M1357">
        <v>11</v>
      </c>
      <c r="N1357">
        <v>0</v>
      </c>
      <c r="O1357">
        <v>1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1</v>
      </c>
      <c r="X1357">
        <v>0</v>
      </c>
      <c r="Y1357">
        <v>0</v>
      </c>
      <c r="Z1357">
        <v>1</v>
      </c>
      <c r="AA1357">
        <v>0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1</v>
      </c>
      <c r="AO1357">
        <v>0</v>
      </c>
      <c r="AP1357">
        <v>1</v>
      </c>
      <c r="AQ1357">
        <v>1</v>
      </c>
      <c r="AR1357">
        <v>0</v>
      </c>
      <c r="AS1357">
        <v>0</v>
      </c>
      <c r="AT1357">
        <v>1352</v>
      </c>
      <c r="AU1357" t="s">
        <v>49</v>
      </c>
    </row>
    <row r="1358" spans="2:47" x14ac:dyDescent="0.25">
      <c r="B1358" s="1">
        <v>7.8779631884265497E-4</v>
      </c>
      <c r="C1358">
        <v>8.12743025204965E-2</v>
      </c>
      <c r="D1358">
        <v>0.50917938900732396</v>
      </c>
      <c r="E1358">
        <v>0.36072007507891801</v>
      </c>
      <c r="F1358">
        <v>3.1479538300104898E-3</v>
      </c>
      <c r="G1358">
        <v>1.0638297872340399E-2</v>
      </c>
      <c r="H1358">
        <v>1.6260162601626001E-3</v>
      </c>
      <c r="I1358">
        <v>1.7699115044247701E-2</v>
      </c>
      <c r="J1358">
        <v>0.125</v>
      </c>
      <c r="K1358">
        <v>0</v>
      </c>
      <c r="L1358">
        <v>0</v>
      </c>
      <c r="M1358">
        <v>6</v>
      </c>
      <c r="N1358">
        <v>0</v>
      </c>
      <c r="O1358">
        <v>1</v>
      </c>
      <c r="P1358">
        <v>0</v>
      </c>
      <c r="Q1358">
        <v>1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1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1</v>
      </c>
      <c r="AP1358">
        <v>3</v>
      </c>
      <c r="AQ1358">
        <v>1</v>
      </c>
      <c r="AR1358">
        <v>0</v>
      </c>
      <c r="AS1358">
        <v>0</v>
      </c>
      <c r="AT1358">
        <v>1353</v>
      </c>
      <c r="AU1358" t="s">
        <v>49</v>
      </c>
    </row>
    <row r="1359" spans="2:47" hidden="1" x14ac:dyDescent="0.25">
      <c r="B1359">
        <v>1.36073909618276E-3</v>
      </c>
      <c r="C1359">
        <v>8.12743025204965E-2</v>
      </c>
      <c r="D1359">
        <v>0.74339647930243502</v>
      </c>
      <c r="E1359">
        <v>0.51761795068680105</v>
      </c>
      <c r="F1359">
        <v>0</v>
      </c>
      <c r="G1359">
        <v>0</v>
      </c>
      <c r="H1359">
        <v>0</v>
      </c>
      <c r="I1359">
        <v>0</v>
      </c>
      <c r="J1359">
        <v>0.25</v>
      </c>
      <c r="K1359">
        <v>0</v>
      </c>
      <c r="L1359">
        <v>0</v>
      </c>
      <c r="M1359">
        <v>11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22</v>
      </c>
      <c r="AQ1359">
        <v>0</v>
      </c>
      <c r="AR1359">
        <v>0</v>
      </c>
      <c r="AS1359">
        <v>0</v>
      </c>
      <c r="AT1359">
        <v>1354</v>
      </c>
      <c r="AU1359" t="s">
        <v>47</v>
      </c>
    </row>
    <row r="1360" spans="2:47" x14ac:dyDescent="0.25">
      <c r="B1360">
        <v>0.140084509059657</v>
      </c>
      <c r="C1360">
        <v>1.29525752167261E-2</v>
      </c>
      <c r="D1360">
        <v>5.4019686436555997E-2</v>
      </c>
      <c r="E1360">
        <v>0.254120328001739</v>
      </c>
      <c r="F1360">
        <v>0</v>
      </c>
      <c r="G1360">
        <v>1.5197568389057701E-3</v>
      </c>
      <c r="H1360">
        <v>0</v>
      </c>
      <c r="I1360">
        <v>0</v>
      </c>
      <c r="J1360">
        <v>0.5</v>
      </c>
      <c r="K1360">
        <v>0</v>
      </c>
      <c r="L1360">
        <v>5</v>
      </c>
      <c r="M1360">
        <v>11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1</v>
      </c>
      <c r="AP1360">
        <v>1</v>
      </c>
      <c r="AQ1360">
        <v>1</v>
      </c>
      <c r="AR1360">
        <v>0</v>
      </c>
      <c r="AS1360">
        <v>0</v>
      </c>
      <c r="AT1360">
        <v>1355</v>
      </c>
      <c r="AU1360" t="s">
        <v>49</v>
      </c>
    </row>
    <row r="1361" spans="2:47" x14ac:dyDescent="0.25">
      <c r="B1361">
        <v>1.46100408221728E-2</v>
      </c>
      <c r="C1361">
        <v>1.19326874043855E-2</v>
      </c>
      <c r="D1361">
        <v>0.146605113887814</v>
      </c>
      <c r="E1361">
        <v>0.254120328001739</v>
      </c>
      <c r="F1361">
        <v>4.19727177334732E-3</v>
      </c>
      <c r="G1361">
        <v>0</v>
      </c>
      <c r="H1361">
        <v>1.6260162601626001E-3</v>
      </c>
      <c r="I1361">
        <v>1.96656833824975E-3</v>
      </c>
      <c r="J1361">
        <v>0</v>
      </c>
      <c r="K1361">
        <v>0</v>
      </c>
      <c r="L1361">
        <v>0</v>
      </c>
      <c r="M1361">
        <v>11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1</v>
      </c>
      <c r="AO1361">
        <v>0</v>
      </c>
      <c r="AP1361">
        <v>3</v>
      </c>
      <c r="AQ1361">
        <v>1</v>
      </c>
      <c r="AR1361">
        <v>0</v>
      </c>
      <c r="AS1361">
        <v>0</v>
      </c>
      <c r="AT1361">
        <v>1356</v>
      </c>
      <c r="AU1361" t="s">
        <v>49</v>
      </c>
    </row>
    <row r="1362" spans="2:47" hidden="1" x14ac:dyDescent="0.25">
      <c r="B1362">
        <v>3.0079495810355901E-3</v>
      </c>
      <c r="C1362">
        <v>8.12743025204965E-2</v>
      </c>
      <c r="D1362">
        <v>0.43135120235286301</v>
      </c>
      <c r="E1362">
        <v>0.35696612916986598</v>
      </c>
      <c r="F1362">
        <v>0</v>
      </c>
      <c r="G1362">
        <v>0</v>
      </c>
      <c r="H1362">
        <v>0</v>
      </c>
      <c r="I1362">
        <v>0</v>
      </c>
      <c r="J1362">
        <v>0.466431670281995</v>
      </c>
      <c r="K1362">
        <v>0</v>
      </c>
      <c r="L1362">
        <v>0</v>
      </c>
      <c r="M1362">
        <v>11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22</v>
      </c>
      <c r="AQ1362">
        <v>0</v>
      </c>
      <c r="AR1362">
        <v>0</v>
      </c>
      <c r="AS1362">
        <v>0</v>
      </c>
      <c r="AT1362">
        <v>1357</v>
      </c>
      <c r="AU1362" t="s">
        <v>47</v>
      </c>
    </row>
    <row r="1363" spans="2:47" x14ac:dyDescent="0.25">
      <c r="B1363" s="1">
        <v>7.8779631884265497E-4</v>
      </c>
      <c r="C1363">
        <v>8.12743025204965E-2</v>
      </c>
      <c r="D1363">
        <v>0.29965337575097001</v>
      </c>
      <c r="E1363">
        <v>0.27779199726985698</v>
      </c>
      <c r="F1363">
        <v>4.19727177334732E-3</v>
      </c>
      <c r="G1363">
        <v>0</v>
      </c>
      <c r="H1363">
        <v>3.2520325203252002E-3</v>
      </c>
      <c r="I1363">
        <v>6.2930186823992096E-2</v>
      </c>
      <c r="J1363">
        <v>0.125</v>
      </c>
      <c r="K1363">
        <v>0</v>
      </c>
      <c r="L1363">
        <v>0</v>
      </c>
      <c r="M1363">
        <v>6</v>
      </c>
      <c r="N1363">
        <v>0</v>
      </c>
      <c r="O1363">
        <v>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1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1</v>
      </c>
      <c r="AO1363">
        <v>0</v>
      </c>
      <c r="AP1363">
        <v>3</v>
      </c>
      <c r="AQ1363">
        <v>1</v>
      </c>
      <c r="AR1363">
        <v>0</v>
      </c>
      <c r="AS1363">
        <v>0</v>
      </c>
      <c r="AT1363">
        <v>1358</v>
      </c>
      <c r="AU1363" t="s">
        <v>49</v>
      </c>
    </row>
    <row r="1364" spans="2:47" x14ac:dyDescent="0.25">
      <c r="B1364">
        <v>5.6578099262336104E-3</v>
      </c>
      <c r="C1364">
        <v>7.7766445690973907E-2</v>
      </c>
      <c r="D1364">
        <v>0.156473199421056</v>
      </c>
      <c r="E1364">
        <v>0.113983448511219</v>
      </c>
      <c r="F1364">
        <v>3.1479538300104901E-2</v>
      </c>
      <c r="G1364">
        <v>0</v>
      </c>
      <c r="H1364">
        <v>7.4796747967479593E-2</v>
      </c>
      <c r="I1364">
        <v>0</v>
      </c>
      <c r="J1364">
        <v>0.5</v>
      </c>
      <c r="K1364">
        <v>0</v>
      </c>
      <c r="L1364">
        <v>0</v>
      </c>
      <c r="M1364">
        <v>11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1</v>
      </c>
      <c r="V1364">
        <v>1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1</v>
      </c>
      <c r="AQ1364">
        <v>1</v>
      </c>
      <c r="AR1364">
        <v>0</v>
      </c>
      <c r="AS1364">
        <v>0</v>
      </c>
      <c r="AT1364">
        <v>1359</v>
      </c>
      <c r="AU1364" t="s">
        <v>49</v>
      </c>
    </row>
    <row r="1365" spans="2:47" x14ac:dyDescent="0.25">
      <c r="B1365">
        <v>4.2970708300508398E-3</v>
      </c>
      <c r="C1365">
        <v>8.12743025204965E-2</v>
      </c>
      <c r="D1365">
        <v>0.36502138162469999</v>
      </c>
      <c r="E1365">
        <v>0.34007337257913101</v>
      </c>
      <c r="F1365">
        <v>7.4501573976914995E-2</v>
      </c>
      <c r="G1365">
        <v>0</v>
      </c>
      <c r="H1365">
        <v>3.7398373983739797E-2</v>
      </c>
      <c r="I1365">
        <v>0</v>
      </c>
      <c r="J1365">
        <v>0.625</v>
      </c>
      <c r="K1365">
        <v>0</v>
      </c>
      <c r="L1365">
        <v>1</v>
      </c>
      <c r="M1365">
        <v>11</v>
      </c>
      <c r="N1365">
        <v>0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1</v>
      </c>
      <c r="AQ1365">
        <v>1</v>
      </c>
      <c r="AR1365">
        <v>0</v>
      </c>
      <c r="AS1365">
        <v>0</v>
      </c>
      <c r="AT1365">
        <v>1360</v>
      </c>
      <c r="AU1365" t="s">
        <v>49</v>
      </c>
    </row>
    <row r="1366" spans="2:47" x14ac:dyDescent="0.25">
      <c r="B1366" s="1">
        <v>5.0132493017259903E-4</v>
      </c>
      <c r="C1366">
        <v>8.12743025204965E-2</v>
      </c>
      <c r="D1366">
        <v>0.35785286845896302</v>
      </c>
      <c r="E1366">
        <v>0.254120328001739</v>
      </c>
      <c r="F1366">
        <v>2.9380902413431199E-2</v>
      </c>
      <c r="G1366">
        <v>0</v>
      </c>
      <c r="H1366">
        <v>3.2520325203252001E-2</v>
      </c>
      <c r="I1366">
        <v>4.2281219272369698E-2</v>
      </c>
      <c r="J1366">
        <v>0</v>
      </c>
      <c r="K1366">
        <v>0</v>
      </c>
      <c r="L1366">
        <v>0</v>
      </c>
      <c r="M1366">
        <v>11</v>
      </c>
      <c r="N1366">
        <v>0</v>
      </c>
      <c r="O1366">
        <v>1</v>
      </c>
      <c r="P1366">
        <v>1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1</v>
      </c>
      <c r="W1366">
        <v>1</v>
      </c>
      <c r="X1366">
        <v>1</v>
      </c>
      <c r="Y1366">
        <v>0</v>
      </c>
      <c r="Z1366">
        <v>1</v>
      </c>
      <c r="AA1366">
        <v>0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1</v>
      </c>
      <c r="AO1366">
        <v>1</v>
      </c>
      <c r="AP1366">
        <v>0</v>
      </c>
      <c r="AQ1366">
        <v>1</v>
      </c>
      <c r="AR1366">
        <v>0</v>
      </c>
      <c r="AS1366">
        <v>0</v>
      </c>
      <c r="AT1366">
        <v>1361</v>
      </c>
      <c r="AU1366" t="s">
        <v>49</v>
      </c>
    </row>
    <row r="1367" spans="2:47" x14ac:dyDescent="0.25">
      <c r="B1367">
        <v>2.4636539425624802E-2</v>
      </c>
      <c r="C1367">
        <v>2.8658847526771999E-2</v>
      </c>
      <c r="D1367">
        <v>1.9063912217746101E-2</v>
      </c>
      <c r="E1367">
        <v>1.7916560020476001E-2</v>
      </c>
      <c r="F1367">
        <v>6.6107030430220301E-2</v>
      </c>
      <c r="G1367">
        <v>0</v>
      </c>
      <c r="H1367">
        <v>4.7154471544715401E-2</v>
      </c>
      <c r="I1367">
        <v>2.45821042281219E-2</v>
      </c>
      <c r="J1367">
        <v>0.625</v>
      </c>
      <c r="K1367">
        <v>0</v>
      </c>
      <c r="L1367">
        <v>0</v>
      </c>
      <c r="M1367">
        <v>11</v>
      </c>
      <c r="N1367">
        <v>0</v>
      </c>
      <c r="O1367">
        <v>1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1</v>
      </c>
      <c r="AO1367">
        <v>0</v>
      </c>
      <c r="AP1367">
        <v>3</v>
      </c>
      <c r="AQ1367">
        <v>1</v>
      </c>
      <c r="AR1367">
        <v>0</v>
      </c>
      <c r="AS1367">
        <v>0</v>
      </c>
      <c r="AT1367">
        <v>1362</v>
      </c>
      <c r="AU1367" t="s">
        <v>49</v>
      </c>
    </row>
    <row r="1368" spans="2:47" x14ac:dyDescent="0.25">
      <c r="B1368">
        <v>3.1511852753706199E-3</v>
      </c>
      <c r="C1368">
        <v>8.12743025204965E-2</v>
      </c>
      <c r="D1368">
        <v>0.41000413892281701</v>
      </c>
      <c r="E1368">
        <v>0.64653186588175005</v>
      </c>
      <c r="F1368">
        <v>1.25918153200419E-2</v>
      </c>
      <c r="G1368">
        <v>0</v>
      </c>
      <c r="H1368">
        <v>2.6016260162601602E-2</v>
      </c>
      <c r="I1368">
        <v>3.2448377581120902E-2</v>
      </c>
      <c r="J1368">
        <v>0.375</v>
      </c>
      <c r="K1368">
        <v>0</v>
      </c>
      <c r="L1368">
        <v>0</v>
      </c>
      <c r="M1368">
        <v>11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1</v>
      </c>
      <c r="W1368">
        <v>1</v>
      </c>
      <c r="X1368">
        <v>0</v>
      </c>
      <c r="Y1368">
        <v>0</v>
      </c>
      <c r="Z1368">
        <v>1</v>
      </c>
      <c r="AA1368">
        <v>0</v>
      </c>
      <c r="AB1368">
        <v>1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1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</v>
      </c>
      <c r="AP1368">
        <v>3</v>
      </c>
      <c r="AQ1368">
        <v>1</v>
      </c>
      <c r="AR1368">
        <v>0</v>
      </c>
      <c r="AS1368">
        <v>0</v>
      </c>
      <c r="AT1368">
        <v>1363</v>
      </c>
      <c r="AU1368" t="s">
        <v>49</v>
      </c>
    </row>
    <row r="1369" spans="2:47" x14ac:dyDescent="0.25">
      <c r="B1369">
        <v>5.3713385375635603E-3</v>
      </c>
      <c r="C1369">
        <v>2.7129015808260999E-2</v>
      </c>
      <c r="D1369">
        <v>0.29874298132258298</v>
      </c>
      <c r="E1369">
        <v>0.249210818189574</v>
      </c>
      <c r="F1369">
        <v>0.10178384050367199</v>
      </c>
      <c r="G1369">
        <v>0</v>
      </c>
      <c r="H1369">
        <v>2.92682926829268E-2</v>
      </c>
      <c r="I1369">
        <v>0</v>
      </c>
      <c r="J1369">
        <v>0.625</v>
      </c>
      <c r="K1369">
        <v>0</v>
      </c>
      <c r="L1369">
        <v>0</v>
      </c>
      <c r="M1369">
        <v>7</v>
      </c>
      <c r="N1369">
        <v>0</v>
      </c>
      <c r="O1369">
        <v>1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1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3</v>
      </c>
      <c r="AQ1369">
        <v>1</v>
      </c>
      <c r="AR1369">
        <v>0</v>
      </c>
      <c r="AS1369">
        <v>0</v>
      </c>
      <c r="AT1369">
        <v>1364</v>
      </c>
      <c r="AU1369" t="s">
        <v>49</v>
      </c>
    </row>
    <row r="1370" spans="2:47" x14ac:dyDescent="0.25">
      <c r="B1370">
        <v>4.2970708300508398E-3</v>
      </c>
      <c r="C1370">
        <v>8.12743025204965E-2</v>
      </c>
      <c r="D1370">
        <v>0.446722537909919</v>
      </c>
      <c r="E1370">
        <v>0.33819639962460502</v>
      </c>
      <c r="F1370">
        <v>4.7219307450157399E-2</v>
      </c>
      <c r="G1370">
        <v>0</v>
      </c>
      <c r="H1370">
        <v>3.9024390243902397E-2</v>
      </c>
      <c r="I1370">
        <v>9.0462143559488603E-2</v>
      </c>
      <c r="J1370">
        <v>0.5</v>
      </c>
      <c r="K1370">
        <v>0</v>
      </c>
      <c r="L1370">
        <v>0</v>
      </c>
      <c r="M1370">
        <v>11</v>
      </c>
      <c r="N1370">
        <v>0</v>
      </c>
      <c r="O1370">
        <v>0</v>
      </c>
      <c r="P1370">
        <v>0</v>
      </c>
      <c r="Q1370">
        <v>1</v>
      </c>
      <c r="R1370">
        <v>1</v>
      </c>
      <c r="S1370">
        <v>0</v>
      </c>
      <c r="T1370">
        <v>0</v>
      </c>
      <c r="U1370">
        <v>0</v>
      </c>
      <c r="V1370">
        <v>1</v>
      </c>
      <c r="W1370">
        <v>1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1</v>
      </c>
      <c r="AQ1370">
        <v>1</v>
      </c>
      <c r="AR1370">
        <v>0</v>
      </c>
      <c r="AS1370">
        <v>0</v>
      </c>
      <c r="AT1370">
        <v>1365</v>
      </c>
      <c r="AU1370" t="s">
        <v>49</v>
      </c>
    </row>
    <row r="1371" spans="2:47" x14ac:dyDescent="0.25">
      <c r="B1371">
        <v>3.72412805271073E-3</v>
      </c>
      <c r="C1371">
        <v>8.12743025204965E-2</v>
      </c>
      <c r="D1371">
        <v>0.134815927519116</v>
      </c>
      <c r="E1371">
        <v>0.19153655831413699</v>
      </c>
      <c r="F1371">
        <v>7.3452256033578103E-3</v>
      </c>
      <c r="G1371">
        <v>0</v>
      </c>
      <c r="H1371">
        <v>2.92682926829268E-2</v>
      </c>
      <c r="I1371">
        <v>2.5565388397246799E-2</v>
      </c>
      <c r="J1371">
        <v>0.625</v>
      </c>
      <c r="K1371">
        <v>0</v>
      </c>
      <c r="L1371">
        <v>0</v>
      </c>
      <c r="M1371">
        <v>6</v>
      </c>
      <c r="N1371">
        <v>0</v>
      </c>
      <c r="O1371">
        <v>1</v>
      </c>
      <c r="P1371">
        <v>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3</v>
      </c>
      <c r="AQ1371">
        <v>1</v>
      </c>
      <c r="AR1371">
        <v>0</v>
      </c>
      <c r="AS1371">
        <v>0</v>
      </c>
      <c r="AT1371">
        <v>1366</v>
      </c>
      <c r="AU1371" t="s">
        <v>49</v>
      </c>
    </row>
    <row r="1372" spans="2:47" x14ac:dyDescent="0.25">
      <c r="B1372">
        <v>4.3686886772183603E-3</v>
      </c>
      <c r="C1372">
        <v>8.12743025204965E-2</v>
      </c>
      <c r="D1372">
        <v>0.18863203964599101</v>
      </c>
      <c r="E1372">
        <v>0.254120328001739</v>
      </c>
      <c r="F1372">
        <v>0.10493179433368301</v>
      </c>
      <c r="G1372">
        <v>0</v>
      </c>
      <c r="H1372">
        <v>4.2276422764227599E-2</v>
      </c>
      <c r="I1372">
        <v>0</v>
      </c>
      <c r="J1372">
        <v>0.5</v>
      </c>
      <c r="K1372">
        <v>0</v>
      </c>
      <c r="L1372">
        <v>0</v>
      </c>
      <c r="M1372">
        <v>11</v>
      </c>
      <c r="N1372">
        <v>0</v>
      </c>
      <c r="O1372">
        <v>1</v>
      </c>
      <c r="P1372">
        <v>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1</v>
      </c>
      <c r="X1372">
        <v>0</v>
      </c>
      <c r="Y1372">
        <v>0</v>
      </c>
      <c r="Z1372">
        <v>1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1</v>
      </c>
      <c r="AO1372">
        <v>1</v>
      </c>
      <c r="AP1372">
        <v>1</v>
      </c>
      <c r="AQ1372">
        <v>1</v>
      </c>
      <c r="AR1372">
        <v>0</v>
      </c>
      <c r="AS1372">
        <v>0</v>
      </c>
      <c r="AT1372">
        <v>1367</v>
      </c>
      <c r="AU1372" t="s">
        <v>49</v>
      </c>
    </row>
    <row r="1373" spans="2:47" x14ac:dyDescent="0.25">
      <c r="B1373">
        <v>3.7169662679939798E-2</v>
      </c>
      <c r="C1373">
        <v>0.15808261091279899</v>
      </c>
      <c r="D1373">
        <v>5.9770766054763599E-2</v>
      </c>
      <c r="E1373">
        <v>3.8477945567784298E-2</v>
      </c>
      <c r="F1373">
        <v>0.12381951731374601</v>
      </c>
      <c r="G1373">
        <v>1.5197568389057701E-3</v>
      </c>
      <c r="H1373">
        <v>6.6666666666666596E-2</v>
      </c>
      <c r="I1373">
        <v>5.6047197640117903E-2</v>
      </c>
      <c r="J1373">
        <v>0.75</v>
      </c>
      <c r="K1373">
        <v>0</v>
      </c>
      <c r="L1373">
        <v>0</v>
      </c>
      <c r="M1373">
        <v>9</v>
      </c>
      <c r="N1373">
        <v>0</v>
      </c>
      <c r="O1373">
        <v>1</v>
      </c>
      <c r="P1373">
        <v>1</v>
      </c>
      <c r="Q1373">
        <v>1</v>
      </c>
      <c r="R1373">
        <v>1</v>
      </c>
      <c r="S1373">
        <v>0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0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1</v>
      </c>
      <c r="AO1373">
        <v>1</v>
      </c>
      <c r="AP1373">
        <v>3</v>
      </c>
      <c r="AQ1373">
        <v>1</v>
      </c>
      <c r="AR1373">
        <v>0</v>
      </c>
      <c r="AS1373">
        <v>0</v>
      </c>
      <c r="AT1373">
        <v>1368</v>
      </c>
      <c r="AU1373" t="s">
        <v>49</v>
      </c>
    </row>
    <row r="1374" spans="2:47" x14ac:dyDescent="0.25">
      <c r="B1374">
        <v>5.6578099262336104E-3</v>
      </c>
      <c r="C1374">
        <v>0.12784293727689899</v>
      </c>
      <c r="D1374">
        <v>0.12716987875737901</v>
      </c>
      <c r="E1374">
        <v>0.16867161504990999</v>
      </c>
      <c r="F1374">
        <v>1.15424973767051E-2</v>
      </c>
      <c r="G1374">
        <v>0</v>
      </c>
      <c r="H1374">
        <v>1.46341463414634E-2</v>
      </c>
      <c r="I1374">
        <v>9.8328416912487698E-2</v>
      </c>
      <c r="J1374">
        <v>0.625</v>
      </c>
      <c r="K1374">
        <v>0</v>
      </c>
      <c r="L1374">
        <v>0</v>
      </c>
      <c r="M1374">
        <v>11</v>
      </c>
      <c r="N1374">
        <v>0</v>
      </c>
      <c r="O1374">
        <v>0</v>
      </c>
      <c r="P1374">
        <v>1</v>
      </c>
      <c r="Q1374">
        <v>0</v>
      </c>
      <c r="R1374">
        <v>1</v>
      </c>
      <c r="S1374">
        <v>0</v>
      </c>
      <c r="T1374">
        <v>0</v>
      </c>
      <c r="U1374">
        <v>0</v>
      </c>
      <c r="V1374">
        <v>1</v>
      </c>
      <c r="W1374">
        <v>1</v>
      </c>
      <c r="X1374">
        <v>0</v>
      </c>
      <c r="Y1374">
        <v>0</v>
      </c>
      <c r="Z1374">
        <v>1</v>
      </c>
      <c r="AA1374">
        <v>0</v>
      </c>
      <c r="AB1374">
        <v>1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1</v>
      </c>
      <c r="AO1374">
        <v>1</v>
      </c>
      <c r="AP1374">
        <v>3</v>
      </c>
      <c r="AQ1374">
        <v>1</v>
      </c>
      <c r="AR1374">
        <v>0</v>
      </c>
      <c r="AS1374">
        <v>0</v>
      </c>
      <c r="AT1374">
        <v>1369</v>
      </c>
      <c r="AU1374" t="s">
        <v>49</v>
      </c>
    </row>
    <row r="1375" spans="2:47" x14ac:dyDescent="0.25">
      <c r="B1375">
        <v>2.22015326219293E-3</v>
      </c>
      <c r="C1375">
        <v>2.0652728199898E-2</v>
      </c>
      <c r="D1375">
        <v>0.17845585303536399</v>
      </c>
      <c r="E1375">
        <v>0.12464806757102601</v>
      </c>
      <c r="F1375">
        <v>5.1416579223504698E-2</v>
      </c>
      <c r="G1375">
        <v>0</v>
      </c>
      <c r="H1375">
        <v>7.8048780487804795E-2</v>
      </c>
      <c r="I1375">
        <v>0</v>
      </c>
      <c r="J1375">
        <v>0.25</v>
      </c>
      <c r="K1375">
        <v>0</v>
      </c>
      <c r="L1375">
        <v>0</v>
      </c>
      <c r="M1375">
        <v>11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1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3</v>
      </c>
      <c r="AQ1375">
        <v>1</v>
      </c>
      <c r="AR1375">
        <v>0</v>
      </c>
      <c r="AS1375">
        <v>0</v>
      </c>
      <c r="AT1375">
        <v>1370</v>
      </c>
      <c r="AU1375" t="s">
        <v>49</v>
      </c>
    </row>
    <row r="1376" spans="2:47" x14ac:dyDescent="0.25">
      <c r="B1376">
        <v>2.3633889565279598E-3</v>
      </c>
      <c r="C1376">
        <v>8.12743025204965E-2</v>
      </c>
      <c r="D1376">
        <v>0.267217623887401</v>
      </c>
      <c r="E1376">
        <v>0.44433068850780599</v>
      </c>
      <c r="F1376">
        <v>0.139559286463798</v>
      </c>
      <c r="G1376">
        <v>0</v>
      </c>
      <c r="H1376">
        <v>0.15609756097560901</v>
      </c>
      <c r="I1376" s="1">
        <v>9.8328416912487693E-4</v>
      </c>
      <c r="J1376">
        <v>0.25</v>
      </c>
      <c r="K1376">
        <v>0</v>
      </c>
      <c r="L1376">
        <v>0</v>
      </c>
      <c r="M1376">
        <v>11</v>
      </c>
      <c r="N1376">
        <v>0</v>
      </c>
      <c r="O1376">
        <v>1</v>
      </c>
      <c r="P1376">
        <v>0</v>
      </c>
      <c r="Q1376">
        <v>1</v>
      </c>
      <c r="R1376">
        <v>0</v>
      </c>
      <c r="S1376">
        <v>1</v>
      </c>
      <c r="T1376">
        <v>0</v>
      </c>
      <c r="U1376">
        <v>1</v>
      </c>
      <c r="V1376">
        <v>1</v>
      </c>
      <c r="W1376">
        <v>1</v>
      </c>
      <c r="X1376">
        <v>0</v>
      </c>
      <c r="Y1376">
        <v>1</v>
      </c>
      <c r="Z1376">
        <v>0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1</v>
      </c>
      <c r="AO1376">
        <v>0</v>
      </c>
      <c r="AP1376">
        <v>3</v>
      </c>
      <c r="AQ1376">
        <v>1</v>
      </c>
      <c r="AR1376">
        <v>0</v>
      </c>
      <c r="AS1376">
        <v>0</v>
      </c>
      <c r="AT1376">
        <v>1371</v>
      </c>
      <c r="AU1376" t="s">
        <v>49</v>
      </c>
    </row>
    <row r="1377" spans="2:47" x14ac:dyDescent="0.25">
      <c r="B1377">
        <v>0.84688104275585396</v>
      </c>
      <c r="C1377">
        <v>2.6262111167771499E-2</v>
      </c>
      <c r="D1377">
        <v>0</v>
      </c>
      <c r="E1377">
        <v>0</v>
      </c>
      <c r="F1377">
        <v>1.46904512067156E-2</v>
      </c>
      <c r="G1377">
        <v>0</v>
      </c>
      <c r="H1377">
        <v>1.6260162601626001E-3</v>
      </c>
      <c r="I1377">
        <v>1.1799410029498501E-2</v>
      </c>
      <c r="J1377">
        <v>0.875</v>
      </c>
      <c r="K1377">
        <v>0</v>
      </c>
      <c r="L1377">
        <v>1</v>
      </c>
      <c r="M1377">
        <v>11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1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10</v>
      </c>
      <c r="AQ1377">
        <v>1</v>
      </c>
      <c r="AR1377">
        <v>0</v>
      </c>
      <c r="AS1377">
        <v>0</v>
      </c>
      <c r="AT1377">
        <v>1372</v>
      </c>
      <c r="AU1377" t="s">
        <v>49</v>
      </c>
    </row>
    <row r="1378" spans="2:47" x14ac:dyDescent="0.25">
      <c r="B1378">
        <v>5.7294277734011301E-3</v>
      </c>
      <c r="C1378">
        <v>8.12743025204965E-2</v>
      </c>
      <c r="D1378">
        <v>0.204935686534339</v>
      </c>
      <c r="E1378">
        <v>0.170975172766828</v>
      </c>
      <c r="F1378">
        <v>1.7838405036726099E-2</v>
      </c>
      <c r="G1378">
        <v>2.2796352583586602E-2</v>
      </c>
      <c r="H1378">
        <v>1.6260162601626001E-3</v>
      </c>
      <c r="I1378" s="1">
        <v>9.8328416912487693E-4</v>
      </c>
      <c r="J1378">
        <v>0.375</v>
      </c>
      <c r="K1378">
        <v>0</v>
      </c>
      <c r="L1378">
        <v>0</v>
      </c>
      <c r="M1378">
        <v>1</v>
      </c>
      <c r="N1378">
        <v>0</v>
      </c>
      <c r="O1378">
        <v>1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1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</v>
      </c>
      <c r="AP1378">
        <v>1</v>
      </c>
      <c r="AQ1378">
        <v>1</v>
      </c>
      <c r="AR1378">
        <v>0</v>
      </c>
      <c r="AS1378">
        <v>0</v>
      </c>
      <c r="AT1378">
        <v>1373</v>
      </c>
      <c r="AU1378" t="s">
        <v>49</v>
      </c>
    </row>
    <row r="1379" spans="2:47" x14ac:dyDescent="0.25">
      <c r="B1379">
        <v>8.9379073265057604E-2</v>
      </c>
      <c r="C1379">
        <v>7.0372259051504293E-2</v>
      </c>
      <c r="D1379">
        <v>9.3379072223781695E-2</v>
      </c>
      <c r="E1379">
        <v>9.2312942581690899E-2</v>
      </c>
      <c r="F1379">
        <v>3.8824763903462699E-2</v>
      </c>
      <c r="G1379">
        <v>0</v>
      </c>
      <c r="H1379">
        <v>2.4390243902439001E-2</v>
      </c>
      <c r="I1379">
        <v>1.96656833824975E-3</v>
      </c>
      <c r="J1379">
        <v>0.875</v>
      </c>
      <c r="K1379">
        <v>0</v>
      </c>
      <c r="L1379">
        <v>0</v>
      </c>
      <c r="M1379">
        <v>11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1</v>
      </c>
      <c r="AQ1379">
        <v>1</v>
      </c>
      <c r="AR1379">
        <v>0</v>
      </c>
      <c r="AS1379">
        <v>0</v>
      </c>
      <c r="AT1379">
        <v>1374</v>
      </c>
      <c r="AU1379" t="s">
        <v>49</v>
      </c>
    </row>
    <row r="1380" spans="2:47" x14ac:dyDescent="0.25">
      <c r="B1380" s="1">
        <v>7.1617847167514104E-4</v>
      </c>
      <c r="C1380">
        <v>8.12743025204965E-2</v>
      </c>
      <c r="D1380">
        <v>0.31813901891513002</v>
      </c>
      <c r="E1380">
        <v>0.267895230782356</v>
      </c>
      <c r="F1380">
        <v>3.5676810073452199E-2</v>
      </c>
      <c r="G1380">
        <v>6.0790273556231003E-3</v>
      </c>
      <c r="H1380">
        <v>4.7154471544715401E-2</v>
      </c>
      <c r="I1380">
        <v>0.190757128810226</v>
      </c>
      <c r="J1380">
        <v>0</v>
      </c>
      <c r="K1380">
        <v>0</v>
      </c>
      <c r="L1380">
        <v>0</v>
      </c>
      <c r="M1380">
        <v>6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0</v>
      </c>
      <c r="T1380">
        <v>0</v>
      </c>
      <c r="U1380">
        <v>0</v>
      </c>
      <c r="V1380">
        <v>1</v>
      </c>
      <c r="W1380">
        <v>1</v>
      </c>
      <c r="X1380">
        <v>1</v>
      </c>
      <c r="Y1380">
        <v>0</v>
      </c>
      <c r="Z1380">
        <v>1</v>
      </c>
      <c r="AA1380">
        <v>0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1</v>
      </c>
      <c r="AO1380">
        <v>1</v>
      </c>
      <c r="AP1380">
        <v>3</v>
      </c>
      <c r="AQ1380">
        <v>1</v>
      </c>
      <c r="AR1380">
        <v>0</v>
      </c>
      <c r="AS1380">
        <v>0</v>
      </c>
      <c r="AT1380">
        <v>1375</v>
      </c>
      <c r="AU1380" t="s">
        <v>49</v>
      </c>
    </row>
    <row r="1381" spans="2:47" x14ac:dyDescent="0.25">
      <c r="B1381">
        <v>3.35171524743966E-2</v>
      </c>
      <c r="C1381">
        <v>0.175114737378888</v>
      </c>
      <c r="D1381">
        <v>0.115258463507092</v>
      </c>
      <c r="E1381">
        <v>9.7517276682876894E-2</v>
      </c>
      <c r="F1381">
        <v>0.162644281217208</v>
      </c>
      <c r="G1381">
        <v>0</v>
      </c>
      <c r="H1381">
        <v>6.3414634146341395E-2</v>
      </c>
      <c r="I1381">
        <v>1.27826941986234E-2</v>
      </c>
      <c r="J1381">
        <v>0.625</v>
      </c>
      <c r="K1381">
        <v>0</v>
      </c>
      <c r="L1381">
        <v>0</v>
      </c>
      <c r="M1381">
        <v>11</v>
      </c>
      <c r="N1381">
        <v>0</v>
      </c>
      <c r="O1381">
        <v>1</v>
      </c>
      <c r="P1381">
        <v>0</v>
      </c>
      <c r="Q1381">
        <v>1</v>
      </c>
      <c r="R1381">
        <v>0</v>
      </c>
      <c r="S1381">
        <v>0</v>
      </c>
      <c r="T1381">
        <v>1</v>
      </c>
      <c r="U1381">
        <v>1</v>
      </c>
      <c r="V1381">
        <v>1</v>
      </c>
      <c r="W1381">
        <v>1</v>
      </c>
      <c r="X1381">
        <v>0</v>
      </c>
      <c r="Y1381">
        <v>0</v>
      </c>
      <c r="Z1381">
        <v>1</v>
      </c>
      <c r="AA1381">
        <v>1</v>
      </c>
      <c r="AB1381">
        <v>1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1</v>
      </c>
      <c r="AO1381">
        <v>0</v>
      </c>
      <c r="AP1381">
        <v>1</v>
      </c>
      <c r="AQ1381">
        <v>1</v>
      </c>
      <c r="AR1381">
        <v>0</v>
      </c>
      <c r="AS1381">
        <v>0</v>
      </c>
      <c r="AT1381">
        <v>1376</v>
      </c>
      <c r="AU1381" t="s">
        <v>49</v>
      </c>
    </row>
    <row r="1382" spans="2:47" x14ac:dyDescent="0.25">
      <c r="B1382">
        <v>1.00264986034519E-3</v>
      </c>
      <c r="C1382">
        <v>1.73890872004079E-2</v>
      </c>
      <c r="D1382">
        <v>0.39642956792511802</v>
      </c>
      <c r="E1382">
        <v>0.254120328001739</v>
      </c>
      <c r="F1382">
        <v>3.0430220356768099E-2</v>
      </c>
      <c r="G1382">
        <v>0</v>
      </c>
      <c r="H1382">
        <v>6.5040650406504004E-3</v>
      </c>
      <c r="I1382">
        <v>0</v>
      </c>
      <c r="J1382">
        <v>0.375</v>
      </c>
      <c r="K1382">
        <v>0</v>
      </c>
      <c r="L1382">
        <v>0</v>
      </c>
      <c r="M1382">
        <v>5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1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1</v>
      </c>
      <c r="AQ1382">
        <v>1</v>
      </c>
      <c r="AR1382">
        <v>0</v>
      </c>
      <c r="AS1382">
        <v>0</v>
      </c>
      <c r="AT1382">
        <v>1377</v>
      </c>
      <c r="AU1382" t="s">
        <v>49</v>
      </c>
    </row>
    <row r="1383" spans="2:47" x14ac:dyDescent="0.25">
      <c r="B1383">
        <v>5.7294277734011301E-3</v>
      </c>
      <c r="C1383">
        <v>3.7276899541050401E-2</v>
      </c>
      <c r="D1383">
        <v>0.299418190523636</v>
      </c>
      <c r="E1383">
        <v>0.254120328001739</v>
      </c>
      <c r="F1383">
        <v>6.2959076600209796E-3</v>
      </c>
      <c r="G1383">
        <v>0</v>
      </c>
      <c r="H1383">
        <v>1.6260162601626001E-3</v>
      </c>
      <c r="I1383">
        <v>0</v>
      </c>
      <c r="J1383">
        <v>0.375</v>
      </c>
      <c r="K1383">
        <v>0</v>
      </c>
      <c r="L1383">
        <v>0</v>
      </c>
      <c r="M1383">
        <v>11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3</v>
      </c>
      <c r="AQ1383">
        <v>1</v>
      </c>
      <c r="AR1383">
        <v>0</v>
      </c>
      <c r="AS1383">
        <v>0</v>
      </c>
      <c r="AT1383">
        <v>1378</v>
      </c>
      <c r="AU1383" t="s">
        <v>49</v>
      </c>
    </row>
    <row r="1384" spans="2:47" x14ac:dyDescent="0.25">
      <c r="B1384">
        <v>3.1511852753706202E-2</v>
      </c>
      <c r="C1384">
        <v>8.7812340642529296E-2</v>
      </c>
      <c r="D1384">
        <v>0.17928237316224599</v>
      </c>
      <c r="E1384">
        <v>0.24195887722890499</v>
      </c>
      <c r="F1384">
        <v>4.6169989506820497E-2</v>
      </c>
      <c r="G1384">
        <v>1.5197568389057701E-3</v>
      </c>
      <c r="H1384">
        <v>1.7886178861788601E-2</v>
      </c>
      <c r="I1384">
        <v>5.8997050147492599E-3</v>
      </c>
      <c r="J1384">
        <v>0.875</v>
      </c>
      <c r="K1384">
        <v>0</v>
      </c>
      <c r="L1384">
        <v>0</v>
      </c>
      <c r="M1384">
        <v>3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1</v>
      </c>
      <c r="AP1384">
        <v>1</v>
      </c>
      <c r="AQ1384">
        <v>1</v>
      </c>
      <c r="AR1384">
        <v>0</v>
      </c>
      <c r="AS1384">
        <v>0</v>
      </c>
      <c r="AT1384">
        <v>1379</v>
      </c>
      <c r="AU1384" t="s">
        <v>49</v>
      </c>
    </row>
    <row r="1385" spans="2:47" x14ac:dyDescent="0.25">
      <c r="B1385">
        <v>4.5835422187209002E-3</v>
      </c>
      <c r="C1385">
        <v>8.12743025204965E-2</v>
      </c>
      <c r="D1385">
        <v>0.273051734849308</v>
      </c>
      <c r="E1385">
        <v>0.205443221568125</v>
      </c>
      <c r="F1385">
        <v>7.4501573976914995E-2</v>
      </c>
      <c r="G1385">
        <v>0</v>
      </c>
      <c r="H1385">
        <v>7.3170731707316999E-2</v>
      </c>
      <c r="I1385">
        <v>5.8997050147492597E-2</v>
      </c>
      <c r="J1385">
        <v>0.25</v>
      </c>
      <c r="K1385">
        <v>0</v>
      </c>
      <c r="L1385">
        <v>0</v>
      </c>
      <c r="M1385">
        <v>11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1</v>
      </c>
      <c r="U1385">
        <v>0</v>
      </c>
      <c r="V1385">
        <v>1</v>
      </c>
      <c r="W1385">
        <v>1</v>
      </c>
      <c r="X1385">
        <v>0</v>
      </c>
      <c r="Y1385">
        <v>1</v>
      </c>
      <c r="Z1385">
        <v>0</v>
      </c>
      <c r="AA1385">
        <v>0</v>
      </c>
      <c r="AB1385">
        <v>1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3</v>
      </c>
      <c r="AQ1385">
        <v>1</v>
      </c>
      <c r="AR1385">
        <v>0</v>
      </c>
      <c r="AS1385">
        <v>0</v>
      </c>
      <c r="AT1385">
        <v>1380</v>
      </c>
      <c r="AU1385" t="s">
        <v>49</v>
      </c>
    </row>
    <row r="1386" spans="2:47" x14ac:dyDescent="0.25">
      <c r="B1386">
        <v>5.0132493017259897E-3</v>
      </c>
      <c r="C1386">
        <v>8.12743025204965E-2</v>
      </c>
      <c r="D1386">
        <v>0.45353363696673399</v>
      </c>
      <c r="E1386">
        <v>0.367716065182151</v>
      </c>
      <c r="F1386">
        <v>3.8824763903462699E-2</v>
      </c>
      <c r="G1386">
        <v>9.11854103343465E-3</v>
      </c>
      <c r="H1386">
        <v>9.7560975609756097E-3</v>
      </c>
      <c r="I1386" s="1">
        <v>9.8328416912487693E-4</v>
      </c>
      <c r="J1386">
        <v>0.5</v>
      </c>
      <c r="K1386">
        <v>0</v>
      </c>
      <c r="L1386">
        <v>0</v>
      </c>
      <c r="M1386">
        <v>6</v>
      </c>
      <c r="N1386">
        <v>1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1</v>
      </c>
      <c r="X1386">
        <v>0</v>
      </c>
      <c r="Y1386">
        <v>0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1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1</v>
      </c>
      <c r="AO1386">
        <v>1</v>
      </c>
      <c r="AP1386">
        <v>3</v>
      </c>
      <c r="AQ1386">
        <v>1</v>
      </c>
      <c r="AR1386">
        <v>0</v>
      </c>
      <c r="AS1386">
        <v>0</v>
      </c>
      <c r="AT1386">
        <v>1381</v>
      </c>
      <c r="AU1386" t="s">
        <v>49</v>
      </c>
    </row>
    <row r="1387" spans="2:47" hidden="1" x14ac:dyDescent="0.25">
      <c r="B1387">
        <v>2.1485354150254199E-3</v>
      </c>
      <c r="C1387">
        <v>4.9056603773584902E-2</v>
      </c>
      <c r="D1387">
        <v>0.27374043137522602</v>
      </c>
      <c r="E1387">
        <v>0.105878338025765</v>
      </c>
      <c r="F1387">
        <v>3.1479538300104898E-3</v>
      </c>
      <c r="G1387">
        <v>0</v>
      </c>
      <c r="H1387">
        <v>1.6260162601626001E-3</v>
      </c>
      <c r="I1387">
        <v>0</v>
      </c>
      <c r="J1387">
        <v>0.466431670281995</v>
      </c>
      <c r="K1387">
        <v>0</v>
      </c>
      <c r="L1387">
        <v>0</v>
      </c>
      <c r="M1387">
        <v>11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1</v>
      </c>
      <c r="AQ1387">
        <v>1</v>
      </c>
      <c r="AR1387">
        <v>0</v>
      </c>
      <c r="AS1387">
        <v>0</v>
      </c>
      <c r="AT1387">
        <v>1382</v>
      </c>
      <c r="AU1387" t="s">
        <v>57</v>
      </c>
    </row>
    <row r="1388" spans="2:47" x14ac:dyDescent="0.25">
      <c r="B1388">
        <v>1.2819594642985E-2</v>
      </c>
      <c r="C1388">
        <v>3.5492095869454302E-2</v>
      </c>
      <c r="D1388">
        <v>0.26529104382621899</v>
      </c>
      <c r="E1388">
        <v>0.57153826465318602</v>
      </c>
      <c r="F1388">
        <v>3.6726128016788998E-2</v>
      </c>
      <c r="G1388">
        <v>0</v>
      </c>
      <c r="H1388">
        <v>4.55284552845528E-2</v>
      </c>
      <c r="I1388">
        <v>6.3913470993117005E-2</v>
      </c>
      <c r="J1388">
        <v>0.625</v>
      </c>
      <c r="K1388">
        <v>0</v>
      </c>
      <c r="L1388">
        <v>4</v>
      </c>
      <c r="M1388">
        <v>11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1</v>
      </c>
      <c r="W1388">
        <v>1</v>
      </c>
      <c r="X1388">
        <v>0</v>
      </c>
      <c r="Y1388">
        <v>0</v>
      </c>
      <c r="Z1388">
        <v>0</v>
      </c>
      <c r="AA1388">
        <v>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1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1</v>
      </c>
      <c r="AO1388">
        <v>0</v>
      </c>
      <c r="AP1388">
        <v>3</v>
      </c>
      <c r="AQ1388">
        <v>1</v>
      </c>
      <c r="AR1388">
        <v>0</v>
      </c>
      <c r="AS1388">
        <v>0</v>
      </c>
      <c r="AT1388">
        <v>1383</v>
      </c>
      <c r="AU1388" t="s">
        <v>49</v>
      </c>
    </row>
    <row r="1389" spans="2:47" x14ac:dyDescent="0.25">
      <c r="B1389">
        <v>1.36073909618276E-3</v>
      </c>
      <c r="C1389">
        <v>8.12743025204965E-2</v>
      </c>
      <c r="D1389">
        <v>8.2090181311794005E-2</v>
      </c>
      <c r="E1389">
        <v>6.9106731507550506E-2</v>
      </c>
      <c r="F1389">
        <v>2.09863588667366E-3</v>
      </c>
      <c r="G1389">
        <v>0</v>
      </c>
      <c r="H1389">
        <v>2.4390243902439001E-2</v>
      </c>
      <c r="I1389">
        <v>1.7699115044247701E-2</v>
      </c>
      <c r="J1389">
        <v>0.25</v>
      </c>
      <c r="K1389">
        <v>0</v>
      </c>
      <c r="L1389">
        <v>0</v>
      </c>
      <c r="M1389">
        <v>6</v>
      </c>
      <c r="N1389">
        <v>0</v>
      </c>
      <c r="O1389">
        <v>1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1</v>
      </c>
      <c r="AP1389">
        <v>6</v>
      </c>
      <c r="AQ1389">
        <v>1</v>
      </c>
      <c r="AR1389">
        <v>0</v>
      </c>
      <c r="AS1389">
        <v>0</v>
      </c>
      <c r="AT1389">
        <v>1384</v>
      </c>
      <c r="AU1389" t="s">
        <v>49</v>
      </c>
    </row>
    <row r="1390" spans="2:47" x14ac:dyDescent="0.25">
      <c r="B1390">
        <v>4.0464083649645398E-2</v>
      </c>
      <c r="C1390">
        <v>3.7123916369199303E-2</v>
      </c>
      <c r="D1390">
        <v>0.42929944305777801</v>
      </c>
      <c r="E1390">
        <v>0.36746011432471598</v>
      </c>
      <c r="F1390">
        <v>1.04931794333683E-2</v>
      </c>
      <c r="G1390">
        <v>0</v>
      </c>
      <c r="H1390">
        <v>4.8780487804878002E-2</v>
      </c>
      <c r="I1390">
        <v>3.7364798426745303E-2</v>
      </c>
      <c r="J1390">
        <v>0.75</v>
      </c>
      <c r="K1390">
        <v>0</v>
      </c>
      <c r="L1390">
        <v>0</v>
      </c>
      <c r="M1390">
        <v>1</v>
      </c>
      <c r="N1390">
        <v>0</v>
      </c>
      <c r="O1390">
        <v>1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1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1</v>
      </c>
      <c r="AO1390">
        <v>1</v>
      </c>
      <c r="AP1390">
        <v>1</v>
      </c>
      <c r="AQ1390">
        <v>1</v>
      </c>
      <c r="AR1390">
        <v>0</v>
      </c>
      <c r="AS1390">
        <v>0</v>
      </c>
      <c r="AT1390">
        <v>1385</v>
      </c>
      <c r="AU1390" t="s">
        <v>49</v>
      </c>
    </row>
    <row r="1391" spans="2:47" x14ac:dyDescent="0.25">
      <c r="B1391">
        <v>2.8647138867005598E-3</v>
      </c>
      <c r="C1391">
        <v>8.12743025204965E-2</v>
      </c>
      <c r="D1391">
        <v>0.70649768734526397</v>
      </c>
      <c r="E1391">
        <v>0.540482893951028</v>
      </c>
      <c r="F1391">
        <v>0.11542497376705101</v>
      </c>
      <c r="G1391">
        <v>7.5987841945288704E-3</v>
      </c>
      <c r="H1391">
        <v>3.0894308943089401E-2</v>
      </c>
      <c r="I1391">
        <v>2.9498525073746299E-3</v>
      </c>
      <c r="J1391">
        <v>0.5</v>
      </c>
      <c r="K1391">
        <v>0</v>
      </c>
      <c r="L1391">
        <v>1</v>
      </c>
      <c r="M1391">
        <v>5</v>
      </c>
      <c r="N1391">
        <v>0</v>
      </c>
      <c r="O1391">
        <v>1</v>
      </c>
      <c r="P1391">
        <v>0</v>
      </c>
      <c r="Q1391">
        <v>0</v>
      </c>
      <c r="R1391">
        <v>1</v>
      </c>
      <c r="S1391">
        <v>0</v>
      </c>
      <c r="T1391">
        <v>0</v>
      </c>
      <c r="U1391">
        <v>0</v>
      </c>
      <c r="V1391">
        <v>1</v>
      </c>
      <c r="W1391">
        <v>1</v>
      </c>
      <c r="X1391">
        <v>0</v>
      </c>
      <c r="Y1391">
        <v>0</v>
      </c>
      <c r="Z1391">
        <v>1</v>
      </c>
      <c r="AA1391">
        <v>0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1</v>
      </c>
      <c r="AO1391">
        <v>1</v>
      </c>
      <c r="AP1391">
        <v>1</v>
      </c>
      <c r="AQ1391">
        <v>1</v>
      </c>
      <c r="AR1391">
        <v>0</v>
      </c>
      <c r="AS1391">
        <v>0</v>
      </c>
      <c r="AT1391">
        <v>1386</v>
      </c>
      <c r="AU1391" t="s">
        <v>49</v>
      </c>
    </row>
    <row r="1392" spans="2:47" x14ac:dyDescent="0.25">
      <c r="B1392">
        <v>8.16443457709661E-3</v>
      </c>
      <c r="C1392">
        <v>2.7434982151963199E-2</v>
      </c>
      <c r="D1392">
        <v>0.347817455801614</v>
      </c>
      <c r="E1392">
        <v>0.47470352359013701</v>
      </c>
      <c r="F1392">
        <v>6.0860440713536197E-2</v>
      </c>
      <c r="G1392">
        <v>0</v>
      </c>
      <c r="H1392">
        <v>2.27642276422764E-2</v>
      </c>
      <c r="I1392">
        <v>1.96656833824975E-3</v>
      </c>
      <c r="J1392">
        <v>0.625</v>
      </c>
      <c r="K1392">
        <v>0</v>
      </c>
      <c r="L1392">
        <v>0</v>
      </c>
      <c r="M1392">
        <v>11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1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1</v>
      </c>
      <c r="AQ1392">
        <v>1</v>
      </c>
      <c r="AR1392">
        <v>0</v>
      </c>
      <c r="AS1392">
        <v>1</v>
      </c>
      <c r="AT1392">
        <v>1387</v>
      </c>
      <c r="AU1392" t="s">
        <v>49</v>
      </c>
    </row>
    <row r="1393" spans="2:47" x14ac:dyDescent="0.25">
      <c r="B1393">
        <v>6.5172240922437797E-3</v>
      </c>
      <c r="C1393">
        <v>9.0056093829678704E-2</v>
      </c>
      <c r="D1393">
        <v>0.20743842825459599</v>
      </c>
      <c r="E1393">
        <v>0.23112362426414099</v>
      </c>
      <c r="F1393">
        <v>0.57712486883525704</v>
      </c>
      <c r="G1393">
        <v>7.4468085106382906E-2</v>
      </c>
      <c r="H1393">
        <v>0.12357723577235701</v>
      </c>
      <c r="I1393">
        <v>1.96656833824975E-3</v>
      </c>
      <c r="J1393">
        <v>0.375</v>
      </c>
      <c r="K1393">
        <v>0</v>
      </c>
      <c r="L1393">
        <v>0</v>
      </c>
      <c r="M1393">
        <v>11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0</v>
      </c>
      <c r="Z1393">
        <v>1</v>
      </c>
      <c r="AA1393">
        <v>0</v>
      </c>
      <c r="AB1393">
        <v>1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1</v>
      </c>
      <c r="AP1393">
        <v>1</v>
      </c>
      <c r="AQ1393">
        <v>1</v>
      </c>
      <c r="AR1393">
        <v>0</v>
      </c>
      <c r="AS1393">
        <v>0</v>
      </c>
      <c r="AT1393">
        <v>1388</v>
      </c>
      <c r="AU1393" t="s">
        <v>49</v>
      </c>
    </row>
    <row r="1394" spans="2:47" x14ac:dyDescent="0.25">
      <c r="B1394">
        <v>3.8673637470457599E-3</v>
      </c>
      <c r="C1394">
        <v>8.12743025204965E-2</v>
      </c>
      <c r="D1394">
        <v>0.271553798831491</v>
      </c>
      <c r="E1394">
        <v>0.221397491681597</v>
      </c>
      <c r="F1394">
        <v>1.67890870933892E-2</v>
      </c>
      <c r="G1394">
        <v>3.1914893617021198E-2</v>
      </c>
      <c r="H1394">
        <v>4.55284552845528E-2</v>
      </c>
      <c r="I1394">
        <v>4.03146509341199E-2</v>
      </c>
      <c r="J1394">
        <v>0.625</v>
      </c>
      <c r="K1394">
        <v>0</v>
      </c>
      <c r="L1394">
        <v>1</v>
      </c>
      <c r="M1394">
        <v>11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1</v>
      </c>
      <c r="X1394">
        <v>0</v>
      </c>
      <c r="Y1394">
        <v>0</v>
      </c>
      <c r="Z1394">
        <v>1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1</v>
      </c>
      <c r="AP1394">
        <v>22</v>
      </c>
      <c r="AQ1394">
        <v>1</v>
      </c>
      <c r="AR1394">
        <v>0</v>
      </c>
      <c r="AS1394">
        <v>1</v>
      </c>
      <c r="AT1394">
        <v>1389</v>
      </c>
      <c r="AU1394" t="s">
        <v>49</v>
      </c>
    </row>
    <row r="1395" spans="2:47" x14ac:dyDescent="0.25">
      <c r="B1395">
        <v>6.8036954809138402E-3</v>
      </c>
      <c r="C1395">
        <v>4.6200917899031101E-2</v>
      </c>
      <c r="D1395">
        <v>5.7453475051399298E-2</v>
      </c>
      <c r="E1395">
        <v>4.3341011859056297E-2</v>
      </c>
      <c r="F1395">
        <v>0.21406086044071301</v>
      </c>
      <c r="G1395">
        <v>0</v>
      </c>
      <c r="H1395">
        <v>0.110569105691056</v>
      </c>
      <c r="I1395">
        <v>2.9498525073746299E-3</v>
      </c>
      <c r="J1395">
        <v>0.625</v>
      </c>
      <c r="K1395">
        <v>0</v>
      </c>
      <c r="L1395">
        <v>1</v>
      </c>
      <c r="M1395">
        <v>11</v>
      </c>
      <c r="N1395">
        <v>1</v>
      </c>
      <c r="O1395">
        <v>1</v>
      </c>
      <c r="P1395">
        <v>0</v>
      </c>
      <c r="Q1395">
        <v>1</v>
      </c>
      <c r="R1395">
        <v>0</v>
      </c>
      <c r="S1395">
        <v>1</v>
      </c>
      <c r="T1395">
        <v>1</v>
      </c>
      <c r="U1395">
        <v>1</v>
      </c>
      <c r="V1395">
        <v>1</v>
      </c>
      <c r="W1395">
        <v>0</v>
      </c>
      <c r="X1395">
        <v>0</v>
      </c>
      <c r="Y1395">
        <v>0</v>
      </c>
      <c r="Z1395">
        <v>1</v>
      </c>
      <c r="AA1395">
        <v>1</v>
      </c>
      <c r="AB1395">
        <v>1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1</v>
      </c>
      <c r="AP1395">
        <v>0</v>
      </c>
      <c r="AQ1395">
        <v>1</v>
      </c>
      <c r="AR1395">
        <v>0</v>
      </c>
      <c r="AS1395">
        <v>0</v>
      </c>
      <c r="AT1395">
        <v>1390</v>
      </c>
      <c r="AU1395" t="s">
        <v>49</v>
      </c>
    </row>
    <row r="1396" spans="2:47" x14ac:dyDescent="0.25">
      <c r="B1396">
        <v>3.7957458998782402E-3</v>
      </c>
      <c r="C1396">
        <v>8.12743025204965E-2</v>
      </c>
      <c r="D1396">
        <v>0.29791098196997501</v>
      </c>
      <c r="E1396">
        <v>0.18036003753945901</v>
      </c>
      <c r="F1396">
        <v>1.15424973767051E-2</v>
      </c>
      <c r="G1396">
        <v>6.0790273556231003E-3</v>
      </c>
      <c r="H1396">
        <v>7.8048780487804795E-2</v>
      </c>
      <c r="I1396">
        <v>7.1779744346116003E-2</v>
      </c>
      <c r="J1396">
        <v>0.375</v>
      </c>
      <c r="K1396">
        <v>0</v>
      </c>
      <c r="L1396">
        <v>0</v>
      </c>
      <c r="M1396">
        <v>11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</v>
      </c>
      <c r="V1396">
        <v>1</v>
      </c>
      <c r="W1396">
        <v>1</v>
      </c>
      <c r="X1396">
        <v>0</v>
      </c>
      <c r="Y1396">
        <v>0</v>
      </c>
      <c r="Z1396">
        <v>0</v>
      </c>
      <c r="AA1396">
        <v>0</v>
      </c>
      <c r="AB1396">
        <v>1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1</v>
      </c>
      <c r="AP1396">
        <v>3</v>
      </c>
      <c r="AQ1396">
        <v>1</v>
      </c>
      <c r="AR1396">
        <v>0</v>
      </c>
      <c r="AS1396">
        <v>0</v>
      </c>
      <c r="AT1396">
        <v>1391</v>
      </c>
      <c r="AU1396" t="s">
        <v>49</v>
      </c>
    </row>
    <row r="1397" spans="2:47" x14ac:dyDescent="0.25">
      <c r="B1397">
        <v>6.6604597865788104E-3</v>
      </c>
      <c r="C1397">
        <v>8.12743025204965E-2</v>
      </c>
      <c r="D1397">
        <v>0.38685778206000299</v>
      </c>
      <c r="E1397">
        <v>0.584421124477433</v>
      </c>
      <c r="F1397">
        <v>0.19517313746064999</v>
      </c>
      <c r="G1397">
        <v>0</v>
      </c>
      <c r="H1397">
        <v>4.55284552845528E-2</v>
      </c>
      <c r="I1397">
        <v>0</v>
      </c>
      <c r="J1397">
        <v>0.5</v>
      </c>
      <c r="K1397">
        <v>0</v>
      </c>
      <c r="L1397">
        <v>0</v>
      </c>
      <c r="M1397">
        <v>11</v>
      </c>
      <c r="N1397">
        <v>0</v>
      </c>
      <c r="O1397">
        <v>1</v>
      </c>
      <c r="P1397">
        <v>1</v>
      </c>
      <c r="Q1397">
        <v>1</v>
      </c>
      <c r="R1397">
        <v>0</v>
      </c>
      <c r="S1397">
        <v>0</v>
      </c>
      <c r="T1397">
        <v>1</v>
      </c>
      <c r="U1397">
        <v>1</v>
      </c>
      <c r="V1397">
        <v>1</v>
      </c>
      <c r="W1397">
        <v>1</v>
      </c>
      <c r="X1397">
        <v>1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1</v>
      </c>
      <c r="AO1397">
        <v>0</v>
      </c>
      <c r="AP1397">
        <v>1</v>
      </c>
      <c r="AQ1397">
        <v>1</v>
      </c>
      <c r="AR1397">
        <v>0</v>
      </c>
      <c r="AS1397">
        <v>0</v>
      </c>
      <c r="AT1397">
        <v>1392</v>
      </c>
      <c r="AU1397" t="s">
        <v>49</v>
      </c>
    </row>
    <row r="1398" spans="2:47" x14ac:dyDescent="0.25">
      <c r="B1398">
        <v>3.0795674282031002E-3</v>
      </c>
      <c r="C1398">
        <v>8.12743025204965E-2</v>
      </c>
      <c r="D1398">
        <v>0.16911925239758199</v>
      </c>
      <c r="E1398">
        <v>0.254120328001739</v>
      </c>
      <c r="F1398">
        <v>8.2896117523609605E-2</v>
      </c>
      <c r="G1398">
        <v>0</v>
      </c>
      <c r="H1398">
        <v>1.6260162601626001E-3</v>
      </c>
      <c r="I1398">
        <v>0</v>
      </c>
      <c r="J1398">
        <v>0.25</v>
      </c>
      <c r="K1398">
        <v>0</v>
      </c>
      <c r="L1398">
        <v>0</v>
      </c>
      <c r="M1398">
        <v>11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3</v>
      </c>
      <c r="AQ1398">
        <v>1</v>
      </c>
      <c r="AR1398">
        <v>0</v>
      </c>
      <c r="AS1398">
        <v>1</v>
      </c>
      <c r="AT1398">
        <v>1393</v>
      </c>
      <c r="AU1398" t="s">
        <v>49</v>
      </c>
    </row>
    <row r="1399" spans="2:47" x14ac:dyDescent="0.25">
      <c r="B1399">
        <v>1.7761226097543499E-2</v>
      </c>
      <c r="C1399">
        <v>3.5492095869454302E-2</v>
      </c>
      <c r="D1399">
        <v>0.117316966464609</v>
      </c>
      <c r="E1399">
        <v>8.8388362767681902E-2</v>
      </c>
      <c r="F1399">
        <v>0.13221406086043999</v>
      </c>
      <c r="G1399">
        <v>0</v>
      </c>
      <c r="H1399">
        <v>2.7642276422764199E-2</v>
      </c>
      <c r="I1399">
        <v>4.9164208456243799E-3</v>
      </c>
      <c r="J1399">
        <v>0.625</v>
      </c>
      <c r="K1399">
        <v>0</v>
      </c>
      <c r="L1399">
        <v>0</v>
      </c>
      <c r="M1399">
        <v>3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1</v>
      </c>
      <c r="X1399">
        <v>0</v>
      </c>
      <c r="Y1399">
        <v>0</v>
      </c>
      <c r="Z1399">
        <v>1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3</v>
      </c>
      <c r="AQ1399">
        <v>1</v>
      </c>
      <c r="AR1399">
        <v>0</v>
      </c>
      <c r="AS1399">
        <v>0</v>
      </c>
      <c r="AT1399">
        <v>1394</v>
      </c>
      <c r="AU1399" t="s">
        <v>49</v>
      </c>
    </row>
    <row r="1400" spans="2:47" x14ac:dyDescent="0.25">
      <c r="B1400">
        <v>2.9291699491513199E-2</v>
      </c>
      <c r="C1400">
        <v>1.9887812340642502E-2</v>
      </c>
      <c r="D1400">
        <v>0.18785946881856899</v>
      </c>
      <c r="E1400">
        <v>0.254120328001739</v>
      </c>
      <c r="F1400">
        <v>0</v>
      </c>
      <c r="G1400">
        <v>0</v>
      </c>
      <c r="H1400">
        <v>0</v>
      </c>
      <c r="I1400">
        <v>0</v>
      </c>
      <c r="J1400">
        <v>0.466431670281995</v>
      </c>
      <c r="K1400">
        <v>0</v>
      </c>
      <c r="L1400">
        <v>1</v>
      </c>
      <c r="M1400">
        <v>11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2</v>
      </c>
      <c r="AQ1400">
        <v>0</v>
      </c>
      <c r="AR1400">
        <v>0</v>
      </c>
      <c r="AS1400">
        <v>0</v>
      </c>
      <c r="AT1400">
        <v>1395</v>
      </c>
      <c r="AU1400" t="s">
        <v>49</v>
      </c>
    </row>
    <row r="1401" spans="2:47" x14ac:dyDescent="0.25">
      <c r="B1401">
        <v>2.8647138867005598E-3</v>
      </c>
      <c r="C1401">
        <v>8.12743025204965E-2</v>
      </c>
      <c r="D1401">
        <v>0.13828217000941501</v>
      </c>
      <c r="E1401">
        <v>0.10775531098029099</v>
      </c>
      <c r="F1401">
        <v>1.99370409233997E-2</v>
      </c>
      <c r="G1401">
        <v>0</v>
      </c>
      <c r="H1401">
        <v>9.5934959349593493E-2</v>
      </c>
      <c r="I1401">
        <v>3.1465093411995999E-2</v>
      </c>
      <c r="J1401">
        <v>0.625</v>
      </c>
      <c r="K1401">
        <v>0</v>
      </c>
      <c r="L1401">
        <v>0</v>
      </c>
      <c r="M1401">
        <v>11</v>
      </c>
      <c r="N1401">
        <v>1</v>
      </c>
      <c r="O1401">
        <v>1</v>
      </c>
      <c r="P1401">
        <v>0</v>
      </c>
      <c r="Q1401">
        <v>0</v>
      </c>
      <c r="R1401">
        <v>1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1</v>
      </c>
      <c r="AA1401">
        <v>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3</v>
      </c>
      <c r="AQ1401">
        <v>1</v>
      </c>
      <c r="AR1401">
        <v>0</v>
      </c>
      <c r="AS1401">
        <v>0</v>
      </c>
      <c r="AT1401">
        <v>1396</v>
      </c>
      <c r="AU1401" t="s">
        <v>49</v>
      </c>
    </row>
    <row r="1402" spans="2:47" x14ac:dyDescent="0.25">
      <c r="B1402">
        <v>3.1869941989543703E-2</v>
      </c>
      <c r="C1402">
        <v>6.2060173380928098E-2</v>
      </c>
      <c r="D1402">
        <v>3.4544410810428E-2</v>
      </c>
      <c r="E1402">
        <v>2.5083184028666401E-2</v>
      </c>
      <c r="F1402">
        <v>0.10493179433368301</v>
      </c>
      <c r="G1402">
        <v>0</v>
      </c>
      <c r="H1402">
        <v>6.6666666666666596E-2</v>
      </c>
      <c r="I1402">
        <v>5.0147492625368703E-2</v>
      </c>
      <c r="J1402">
        <v>0.625</v>
      </c>
      <c r="K1402">
        <v>0</v>
      </c>
      <c r="L1402">
        <v>0</v>
      </c>
      <c r="M1402">
        <v>11</v>
      </c>
      <c r="N1402">
        <v>0</v>
      </c>
      <c r="O1402">
        <v>1</v>
      </c>
      <c r="P1402">
        <v>0</v>
      </c>
      <c r="Q1402">
        <v>1</v>
      </c>
      <c r="R1402">
        <v>0</v>
      </c>
      <c r="S1402">
        <v>1</v>
      </c>
      <c r="T1402">
        <v>1</v>
      </c>
      <c r="U1402">
        <v>0</v>
      </c>
      <c r="V1402">
        <v>1</v>
      </c>
      <c r="W1402">
        <v>1</v>
      </c>
      <c r="X1402">
        <v>0</v>
      </c>
      <c r="Y1402">
        <v>1</v>
      </c>
      <c r="Z1402">
        <v>1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1</v>
      </c>
      <c r="AO1402">
        <v>0</v>
      </c>
      <c r="AP1402">
        <v>8</v>
      </c>
      <c r="AQ1402">
        <v>1</v>
      </c>
      <c r="AR1402">
        <v>0</v>
      </c>
      <c r="AS1402">
        <v>0</v>
      </c>
      <c r="AT1402">
        <v>1397</v>
      </c>
      <c r="AU1402" t="s">
        <v>49</v>
      </c>
    </row>
    <row r="1403" spans="2:47" x14ac:dyDescent="0.25">
      <c r="B1403">
        <v>4.8700136073909599E-3</v>
      </c>
      <c r="C1403">
        <v>8.12743025204965E-2</v>
      </c>
      <c r="D1403">
        <v>0.30621327338217402</v>
      </c>
      <c r="E1403">
        <v>0.53536387680232</v>
      </c>
      <c r="F1403">
        <v>1.67890870933892E-2</v>
      </c>
      <c r="G1403">
        <v>0</v>
      </c>
      <c r="H1403">
        <v>1.46341463414634E-2</v>
      </c>
      <c r="I1403">
        <v>4.4247787610619399E-2</v>
      </c>
      <c r="J1403">
        <v>0.375</v>
      </c>
      <c r="K1403">
        <v>0</v>
      </c>
      <c r="L1403">
        <v>0</v>
      </c>
      <c r="M1403">
        <v>6</v>
      </c>
      <c r="N1403">
        <v>0</v>
      </c>
      <c r="O1403">
        <v>1</v>
      </c>
      <c r="P1403">
        <v>1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1</v>
      </c>
      <c r="AO1403">
        <v>0</v>
      </c>
      <c r="AP1403">
        <v>6</v>
      </c>
      <c r="AQ1403">
        <v>1</v>
      </c>
      <c r="AR1403">
        <v>1</v>
      </c>
      <c r="AS1403">
        <v>0</v>
      </c>
      <c r="AT1403">
        <v>1398</v>
      </c>
      <c r="AU1403" t="s">
        <v>49</v>
      </c>
    </row>
    <row r="1404" spans="2:47" hidden="1" x14ac:dyDescent="0.25">
      <c r="B1404" s="1">
        <v>7.1617847167514104E-4</v>
      </c>
      <c r="C1404">
        <v>0.35043345232024398</v>
      </c>
      <c r="D1404">
        <v>0.21406534103122399</v>
      </c>
      <c r="E1404">
        <v>0.35995222250661202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22</v>
      </c>
      <c r="AQ1404">
        <v>0</v>
      </c>
      <c r="AR1404">
        <v>0</v>
      </c>
      <c r="AS1404">
        <v>0</v>
      </c>
      <c r="AT1404">
        <v>1399</v>
      </c>
      <c r="AU1404" t="s">
        <v>47</v>
      </c>
    </row>
    <row r="1405" spans="2:47" x14ac:dyDescent="0.25">
      <c r="B1405">
        <v>5.0418964405929897E-2</v>
      </c>
      <c r="C1405">
        <v>0.193421723610402</v>
      </c>
      <c r="D1405">
        <v>0.40951985966438398</v>
      </c>
      <c r="E1405">
        <v>0.516850098114495</v>
      </c>
      <c r="F1405">
        <v>0.10493179433368301</v>
      </c>
      <c r="G1405">
        <v>0</v>
      </c>
      <c r="H1405">
        <v>2.7642276422764199E-2</v>
      </c>
      <c r="I1405">
        <v>5.8997050147492599E-3</v>
      </c>
      <c r="J1405">
        <v>0.75</v>
      </c>
      <c r="K1405">
        <v>0</v>
      </c>
      <c r="L1405">
        <v>0</v>
      </c>
      <c r="M1405">
        <v>7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1</v>
      </c>
      <c r="X1405">
        <v>0</v>
      </c>
      <c r="Y1405">
        <v>0</v>
      </c>
      <c r="Z1405">
        <v>1</v>
      </c>
      <c r="AA1405">
        <v>0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3</v>
      </c>
      <c r="AQ1405">
        <v>1</v>
      </c>
      <c r="AR1405">
        <v>0</v>
      </c>
      <c r="AS1405">
        <v>0</v>
      </c>
      <c r="AT1405">
        <v>1400</v>
      </c>
      <c r="AU1405" t="s">
        <v>49</v>
      </c>
    </row>
    <row r="1406" spans="2:47" x14ac:dyDescent="0.25">
      <c r="B1406">
        <v>4.48327723268638E-2</v>
      </c>
      <c r="C1406">
        <v>2.83018867924528E-2</v>
      </c>
      <c r="D1406">
        <v>0.16301370902276699</v>
      </c>
      <c r="E1406">
        <v>0.13309444586639299</v>
      </c>
      <c r="F1406">
        <v>2.09863588667366E-3</v>
      </c>
      <c r="G1406">
        <v>0</v>
      </c>
      <c r="H1406">
        <v>0.23414634146341401</v>
      </c>
      <c r="I1406">
        <v>6.9813176007866198E-2</v>
      </c>
      <c r="J1406">
        <v>0.75</v>
      </c>
      <c r="K1406">
        <v>0</v>
      </c>
      <c r="L1406">
        <v>0</v>
      </c>
      <c r="M1406">
        <v>11</v>
      </c>
      <c r="N1406">
        <v>0</v>
      </c>
      <c r="O1406">
        <v>1</v>
      </c>
      <c r="P1406">
        <v>0</v>
      </c>
      <c r="Q1406">
        <v>1</v>
      </c>
      <c r="R1406">
        <v>0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v>1</v>
      </c>
      <c r="Y1406">
        <v>0</v>
      </c>
      <c r="Z1406">
        <v>1</v>
      </c>
      <c r="AA1406">
        <v>0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1</v>
      </c>
      <c r="AO1406">
        <v>0</v>
      </c>
      <c r="AP1406">
        <v>3</v>
      </c>
      <c r="AQ1406">
        <v>1</v>
      </c>
      <c r="AR1406">
        <v>0</v>
      </c>
      <c r="AS1406">
        <v>0</v>
      </c>
      <c r="AT1406">
        <v>1401</v>
      </c>
      <c r="AU1406" t="s">
        <v>49</v>
      </c>
    </row>
    <row r="1407" spans="2:47" x14ac:dyDescent="0.25">
      <c r="B1407">
        <v>3.72412805271073E-3</v>
      </c>
      <c r="C1407">
        <v>8.12743025204965E-2</v>
      </c>
      <c r="D1407">
        <v>0.208730682568222</v>
      </c>
      <c r="E1407">
        <v>0.25185564371640601</v>
      </c>
      <c r="F1407">
        <v>5.2465897166841503E-2</v>
      </c>
      <c r="G1407">
        <v>0</v>
      </c>
      <c r="H1407">
        <v>1.7886178861788601E-2</v>
      </c>
      <c r="I1407">
        <v>0</v>
      </c>
      <c r="J1407">
        <v>0.5</v>
      </c>
      <c r="K1407">
        <v>0</v>
      </c>
      <c r="L1407">
        <v>0</v>
      </c>
      <c r="M1407">
        <v>11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1</v>
      </c>
      <c r="AP1407">
        <v>1</v>
      </c>
      <c r="AQ1407">
        <v>1</v>
      </c>
      <c r="AR1407">
        <v>0</v>
      </c>
      <c r="AS1407">
        <v>0</v>
      </c>
      <c r="AT1407">
        <v>1402</v>
      </c>
      <c r="AU1407" t="s">
        <v>49</v>
      </c>
    </row>
    <row r="1408" spans="2:47" hidden="1" x14ac:dyDescent="0.25">
      <c r="B1408">
        <v>6.0875170092386998E-3</v>
      </c>
      <c r="C1408">
        <v>4.2631310555838797E-2</v>
      </c>
      <c r="D1408">
        <v>3.6761389835109001E-2</v>
      </c>
      <c r="E1408">
        <v>1.9281631260131299E-2</v>
      </c>
      <c r="F1408">
        <v>0</v>
      </c>
      <c r="G1408">
        <v>0</v>
      </c>
      <c r="H1408">
        <v>0</v>
      </c>
      <c r="I1408">
        <v>0</v>
      </c>
      <c r="J1408">
        <v>0.75</v>
      </c>
      <c r="K1408">
        <v>1</v>
      </c>
      <c r="L1408">
        <v>0</v>
      </c>
      <c r="M1408">
        <v>11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22</v>
      </c>
      <c r="AQ1408">
        <v>0</v>
      </c>
      <c r="AR1408">
        <v>0</v>
      </c>
      <c r="AS1408">
        <v>0</v>
      </c>
      <c r="AT1408">
        <v>1403</v>
      </c>
      <c r="AU1408" t="s">
        <v>60</v>
      </c>
    </row>
    <row r="1409" spans="2:47" hidden="1" x14ac:dyDescent="0.25">
      <c r="B1409">
        <v>3.7957458998782402E-3</v>
      </c>
      <c r="C1409">
        <v>0.108159102498725</v>
      </c>
      <c r="D1409">
        <v>0.32262903365846202</v>
      </c>
      <c r="E1409">
        <v>0.57844893780394102</v>
      </c>
      <c r="F1409">
        <v>0</v>
      </c>
      <c r="G1409">
        <v>0</v>
      </c>
      <c r="H1409">
        <v>0</v>
      </c>
      <c r="I1409">
        <v>0</v>
      </c>
      <c r="J1409">
        <v>0.466431670281995</v>
      </c>
      <c r="K1409">
        <v>0</v>
      </c>
      <c r="L1409">
        <v>0</v>
      </c>
      <c r="M1409">
        <v>11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22</v>
      </c>
      <c r="AQ1409">
        <v>0</v>
      </c>
      <c r="AR1409">
        <v>0</v>
      </c>
      <c r="AS1409">
        <v>0</v>
      </c>
      <c r="AT1409">
        <v>1404</v>
      </c>
      <c r="AU1409" t="s">
        <v>47</v>
      </c>
    </row>
    <row r="1410" spans="2:47" x14ac:dyDescent="0.25">
      <c r="B1410">
        <v>4.5835422187209002E-3</v>
      </c>
      <c r="C1410">
        <v>3.6868944416114199E-2</v>
      </c>
      <c r="D1410">
        <v>0.26341883454339898</v>
      </c>
      <c r="E1410">
        <v>0.254120328001739</v>
      </c>
      <c r="F1410">
        <v>1.15424973767051E-2</v>
      </c>
      <c r="G1410">
        <v>0</v>
      </c>
      <c r="H1410">
        <v>1.13821138211382E-2</v>
      </c>
      <c r="I1410">
        <v>0</v>
      </c>
      <c r="J1410">
        <v>0.625</v>
      </c>
      <c r="K1410">
        <v>0</v>
      </c>
      <c r="L1410">
        <v>0</v>
      </c>
      <c r="M1410">
        <v>1</v>
      </c>
      <c r="N1410">
        <v>0</v>
      </c>
      <c r="O1410">
        <v>1</v>
      </c>
      <c r="P1410">
        <v>1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1</v>
      </c>
      <c r="AQ1410">
        <v>1</v>
      </c>
      <c r="AR1410">
        <v>0</v>
      </c>
      <c r="AS1410">
        <v>0</v>
      </c>
      <c r="AT1410">
        <v>1405</v>
      </c>
      <c r="AU1410" t="s">
        <v>49</v>
      </c>
    </row>
    <row r="1411" spans="2:47" x14ac:dyDescent="0.25">
      <c r="B1411">
        <v>1.5755926376853099E-3</v>
      </c>
      <c r="C1411">
        <v>5.5583885772564996E-3</v>
      </c>
      <c r="D1411">
        <v>0.33945320699081699</v>
      </c>
      <c r="E1411">
        <v>0.41839433495435502</v>
      </c>
      <c r="F1411">
        <v>7.55508919202518E-2</v>
      </c>
      <c r="G1411">
        <v>0</v>
      </c>
      <c r="H1411">
        <v>6.1788617886178801E-2</v>
      </c>
      <c r="I1411">
        <v>0</v>
      </c>
      <c r="J1411">
        <v>0.25</v>
      </c>
      <c r="K1411">
        <v>0</v>
      </c>
      <c r="L1411">
        <v>0</v>
      </c>
      <c r="M1411">
        <v>11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</v>
      </c>
      <c r="W1411">
        <v>1</v>
      </c>
      <c r="X1411">
        <v>0</v>
      </c>
      <c r="Y1411">
        <v>0</v>
      </c>
      <c r="Z1411">
        <v>1</v>
      </c>
      <c r="AA1411">
        <v>1</v>
      </c>
      <c r="AB1411">
        <v>1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1</v>
      </c>
      <c r="AO1411">
        <v>0</v>
      </c>
      <c r="AP1411">
        <v>3</v>
      </c>
      <c r="AQ1411">
        <v>1</v>
      </c>
      <c r="AR1411">
        <v>0</v>
      </c>
      <c r="AS1411">
        <v>0</v>
      </c>
      <c r="AT1411">
        <v>1406</v>
      </c>
      <c r="AU1411" t="s">
        <v>49</v>
      </c>
    </row>
    <row r="1412" spans="2:47" x14ac:dyDescent="0.25">
      <c r="B1412">
        <v>2.1843443386091801E-2</v>
      </c>
      <c r="C1412">
        <v>2.9576746557878598E-2</v>
      </c>
      <c r="D1412">
        <v>0.26473427019663598</v>
      </c>
      <c r="E1412">
        <v>0.63578192986946502</v>
      </c>
      <c r="F1412">
        <v>0.52990556138509903</v>
      </c>
      <c r="G1412">
        <v>4.7112462006078999E-2</v>
      </c>
      <c r="H1412">
        <v>2.4390243902439001E-2</v>
      </c>
      <c r="I1412">
        <v>2.0648967551622401E-2</v>
      </c>
      <c r="J1412">
        <v>0.75</v>
      </c>
      <c r="K1412">
        <v>0</v>
      </c>
      <c r="L1412">
        <v>0</v>
      </c>
      <c r="M1412">
        <v>5</v>
      </c>
      <c r="N1412">
        <v>0</v>
      </c>
      <c r="O1412">
        <v>0</v>
      </c>
      <c r="P1412">
        <v>1</v>
      </c>
      <c r="Q1412">
        <v>0</v>
      </c>
      <c r="R1412">
        <v>0</v>
      </c>
      <c r="S1412">
        <v>1</v>
      </c>
      <c r="T1412">
        <v>1</v>
      </c>
      <c r="U1412">
        <v>0</v>
      </c>
      <c r="V1412">
        <v>1</v>
      </c>
      <c r="W1412">
        <v>1</v>
      </c>
      <c r="X1412">
        <v>0</v>
      </c>
      <c r="Y1412">
        <v>0</v>
      </c>
      <c r="Z1412">
        <v>1</v>
      </c>
      <c r="AA1412">
        <v>0</v>
      </c>
      <c r="AB1412">
        <v>1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1</v>
      </c>
      <c r="AP1412">
        <v>1</v>
      </c>
      <c r="AQ1412">
        <v>1</v>
      </c>
      <c r="AR1412">
        <v>0</v>
      </c>
      <c r="AS1412">
        <v>0</v>
      </c>
      <c r="AT1412">
        <v>1407</v>
      </c>
      <c r="AU1412" t="s">
        <v>49</v>
      </c>
    </row>
    <row r="1413" spans="2:47" x14ac:dyDescent="0.25">
      <c r="B1413">
        <v>5.7938838358518902E-2</v>
      </c>
      <c r="C1413">
        <v>3.1055583885772502E-2</v>
      </c>
      <c r="D1413">
        <v>1.0151319355407E-2</v>
      </c>
      <c r="E1413">
        <v>0.43639621192730899</v>
      </c>
      <c r="F1413">
        <v>7.3452256033578103E-3</v>
      </c>
      <c r="G1413">
        <v>0</v>
      </c>
      <c r="H1413">
        <v>3.2520325203252002E-3</v>
      </c>
      <c r="I1413">
        <v>0</v>
      </c>
      <c r="J1413">
        <v>0.5</v>
      </c>
      <c r="K1413">
        <v>0</v>
      </c>
      <c r="L1413">
        <v>1</v>
      </c>
      <c r="M1413">
        <v>11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1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1</v>
      </c>
      <c r="AO1413">
        <v>0</v>
      </c>
      <c r="AP1413">
        <v>1</v>
      </c>
      <c r="AQ1413">
        <v>1</v>
      </c>
      <c r="AR1413">
        <v>0</v>
      </c>
      <c r="AS1413">
        <v>0</v>
      </c>
      <c r="AT1413">
        <v>1408</v>
      </c>
      <c r="AU1413" t="s">
        <v>49</v>
      </c>
    </row>
    <row r="1414" spans="2:47" hidden="1" x14ac:dyDescent="0.25">
      <c r="B1414">
        <v>1.00264986034519E-3</v>
      </c>
      <c r="C1414">
        <v>8.12743025204965E-2</v>
      </c>
      <c r="D1414">
        <v>0.40008421148462497</v>
      </c>
      <c r="E1414">
        <v>0.223786366350993</v>
      </c>
      <c r="F1414">
        <v>0</v>
      </c>
      <c r="G1414">
        <v>0</v>
      </c>
      <c r="H1414">
        <v>0</v>
      </c>
      <c r="I1414">
        <v>0</v>
      </c>
      <c r="J1414">
        <v>0.25</v>
      </c>
      <c r="K1414">
        <v>0</v>
      </c>
      <c r="L1414">
        <v>0</v>
      </c>
      <c r="M1414">
        <v>11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22</v>
      </c>
      <c r="AQ1414">
        <v>0</v>
      </c>
      <c r="AR1414">
        <v>0</v>
      </c>
      <c r="AS1414">
        <v>0</v>
      </c>
      <c r="AT1414">
        <v>1409</v>
      </c>
      <c r="AU1414" t="s">
        <v>47</v>
      </c>
    </row>
    <row r="1415" spans="2:47" x14ac:dyDescent="0.25">
      <c r="B1415">
        <v>3.3946859557401697E-2</v>
      </c>
      <c r="C1415">
        <v>5.2473227944926003E-2</v>
      </c>
      <c r="D1415">
        <v>6.3127424030535298E-2</v>
      </c>
      <c r="E1415">
        <v>4.1890623666922602E-2</v>
      </c>
      <c r="F1415">
        <v>0.141657922350472</v>
      </c>
      <c r="G1415">
        <v>0</v>
      </c>
      <c r="H1415">
        <v>6.3414634146341395E-2</v>
      </c>
      <c r="I1415">
        <v>5.5063913470993098E-2</v>
      </c>
      <c r="J1415">
        <v>0.625</v>
      </c>
      <c r="K1415">
        <v>0</v>
      </c>
      <c r="L1415">
        <v>0</v>
      </c>
      <c r="M1415">
        <v>11</v>
      </c>
      <c r="N1415">
        <v>0</v>
      </c>
      <c r="O1415">
        <v>1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1</v>
      </c>
      <c r="V1415">
        <v>1</v>
      </c>
      <c r="W1415">
        <v>1</v>
      </c>
      <c r="X1415">
        <v>0</v>
      </c>
      <c r="Y1415">
        <v>0</v>
      </c>
      <c r="Z1415">
        <v>1</v>
      </c>
      <c r="AA1415">
        <v>1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1</v>
      </c>
      <c r="AO1415">
        <v>1</v>
      </c>
      <c r="AP1415">
        <v>1</v>
      </c>
      <c r="AQ1415">
        <v>1</v>
      </c>
      <c r="AR1415">
        <v>0</v>
      </c>
      <c r="AS1415">
        <v>0</v>
      </c>
      <c r="AT1415">
        <v>1410</v>
      </c>
      <c r="AU1415" t="s">
        <v>49</v>
      </c>
    </row>
    <row r="1416" spans="2:47" x14ac:dyDescent="0.25">
      <c r="B1416">
        <v>3.3660388168731598E-3</v>
      </c>
      <c r="C1416">
        <v>8.12743025204965E-2</v>
      </c>
      <c r="D1416">
        <v>0.24868519656511501</v>
      </c>
      <c r="E1416">
        <v>0.17959218496715201</v>
      </c>
      <c r="F1416">
        <v>1.04931794333683E-3</v>
      </c>
      <c r="G1416">
        <v>0</v>
      </c>
      <c r="H1416">
        <v>1.6260162601626001E-3</v>
      </c>
      <c r="I1416">
        <v>0</v>
      </c>
      <c r="J1416">
        <v>0.375</v>
      </c>
      <c r="K1416">
        <v>0</v>
      </c>
      <c r="L1416">
        <v>0</v>
      </c>
      <c r="M1416">
        <v>11</v>
      </c>
      <c r="N1416">
        <v>0</v>
      </c>
      <c r="O1416">
        <v>1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1</v>
      </c>
      <c r="AO1416">
        <v>0</v>
      </c>
      <c r="AP1416">
        <v>0</v>
      </c>
      <c r="AQ1416">
        <v>1</v>
      </c>
      <c r="AR1416">
        <v>0</v>
      </c>
      <c r="AS1416">
        <v>0</v>
      </c>
      <c r="AT1416">
        <v>1411</v>
      </c>
      <c r="AU1416" t="s">
        <v>49</v>
      </c>
    </row>
    <row r="1417" spans="2:47" x14ac:dyDescent="0.25">
      <c r="B1417">
        <v>0.18599154909403401</v>
      </c>
      <c r="C1417">
        <v>0.192707802141764</v>
      </c>
      <c r="D1417">
        <v>0.15531876870839401</v>
      </c>
      <c r="E1417">
        <v>0.254120328001739</v>
      </c>
      <c r="F1417">
        <v>2.0986358866736599E-2</v>
      </c>
      <c r="G1417">
        <v>0</v>
      </c>
      <c r="H1417">
        <v>6.8292682926829204E-2</v>
      </c>
      <c r="I1417">
        <v>0.100294985250737</v>
      </c>
      <c r="J1417">
        <v>0.375</v>
      </c>
      <c r="K1417">
        <v>0</v>
      </c>
      <c r="L1417">
        <v>0</v>
      </c>
      <c r="M1417">
        <v>6</v>
      </c>
      <c r="N1417">
        <v>0</v>
      </c>
      <c r="O1417">
        <v>1</v>
      </c>
      <c r="P1417">
        <v>0</v>
      </c>
      <c r="Q1417">
        <v>1</v>
      </c>
      <c r="R1417">
        <v>0</v>
      </c>
      <c r="S1417">
        <v>1</v>
      </c>
      <c r="T1417">
        <v>0</v>
      </c>
      <c r="U1417">
        <v>0</v>
      </c>
      <c r="V1417">
        <v>1</v>
      </c>
      <c r="W1417">
        <v>1</v>
      </c>
      <c r="X1417">
        <v>1</v>
      </c>
      <c r="Y1417">
        <v>1</v>
      </c>
      <c r="Z1417">
        <v>0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3</v>
      </c>
      <c r="AQ1417">
        <v>1</v>
      </c>
      <c r="AR1417">
        <v>0</v>
      </c>
      <c r="AS1417">
        <v>0</v>
      </c>
      <c r="AT1417">
        <v>1412</v>
      </c>
      <c r="AU1417" t="s">
        <v>49</v>
      </c>
    </row>
    <row r="1418" spans="2:47" x14ac:dyDescent="0.25">
      <c r="B1418">
        <v>2.0052997206903901E-3</v>
      </c>
      <c r="C1418">
        <v>8.12743025204965E-2</v>
      </c>
      <c r="D1418">
        <v>0.47149201002445401</v>
      </c>
      <c r="E1418">
        <v>0.309956488354236</v>
      </c>
      <c r="F1418">
        <v>5.2465897166841498E-3</v>
      </c>
      <c r="G1418">
        <v>0</v>
      </c>
      <c r="H1418">
        <v>4.8780487804877997E-3</v>
      </c>
      <c r="I1418">
        <v>6.8829891838741398E-3</v>
      </c>
      <c r="J1418">
        <v>0.25</v>
      </c>
      <c r="K1418">
        <v>0</v>
      </c>
      <c r="L1418">
        <v>0</v>
      </c>
      <c r="M1418">
        <v>6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3</v>
      </c>
      <c r="AQ1418">
        <v>1</v>
      </c>
      <c r="AR1418">
        <v>0</v>
      </c>
      <c r="AS1418">
        <v>0</v>
      </c>
      <c r="AT1418">
        <v>1413</v>
      </c>
      <c r="AU1418" t="s">
        <v>49</v>
      </c>
    </row>
    <row r="1419" spans="2:47" hidden="1" x14ac:dyDescent="0.25">
      <c r="B1419" s="1">
        <v>1.43235694335028E-4</v>
      </c>
      <c r="C1419">
        <v>8.12743025204965E-2</v>
      </c>
      <c r="D1419">
        <v>0.35700611734478399</v>
      </c>
      <c r="E1419">
        <v>0.140261069874584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22</v>
      </c>
      <c r="AQ1419">
        <v>0</v>
      </c>
      <c r="AR1419">
        <v>0</v>
      </c>
      <c r="AS1419">
        <v>0</v>
      </c>
      <c r="AT1419">
        <v>1414</v>
      </c>
      <c r="AU1419" t="s">
        <v>47</v>
      </c>
    </row>
    <row r="1420" spans="2:47" x14ac:dyDescent="0.25">
      <c r="B1420">
        <v>2.9363317338680799E-3</v>
      </c>
      <c r="C1420">
        <v>8.12743025204965E-2</v>
      </c>
      <c r="D1420">
        <v>0.31316008864544198</v>
      </c>
      <c r="E1420">
        <v>0.20058015527685299</v>
      </c>
      <c r="F1420">
        <v>8.39454354669464E-3</v>
      </c>
      <c r="G1420">
        <v>1.5197568389057701E-3</v>
      </c>
      <c r="H1420">
        <v>1.46341463414634E-2</v>
      </c>
      <c r="I1420">
        <v>1.27826941986234E-2</v>
      </c>
      <c r="J1420">
        <v>0</v>
      </c>
      <c r="K1420">
        <v>0</v>
      </c>
      <c r="L1420">
        <v>0</v>
      </c>
      <c r="M1420">
        <v>11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1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1</v>
      </c>
      <c r="AP1420">
        <v>3</v>
      </c>
      <c r="AQ1420">
        <v>1</v>
      </c>
      <c r="AR1420">
        <v>0</v>
      </c>
      <c r="AS1420">
        <v>0</v>
      </c>
      <c r="AT1420">
        <v>1415</v>
      </c>
      <c r="AU1420" t="s">
        <v>49</v>
      </c>
    </row>
    <row r="1421" spans="2:47" x14ac:dyDescent="0.25">
      <c r="B1421">
        <v>1.7904461791878499E-3</v>
      </c>
      <c r="C1421">
        <v>8.12743025204965E-2</v>
      </c>
      <c r="D1421">
        <v>0.43241880841170699</v>
      </c>
      <c r="E1421">
        <v>0.26380001706339001</v>
      </c>
      <c r="F1421">
        <v>3.77754459601259E-2</v>
      </c>
      <c r="G1421">
        <v>1.5197568389057701E-3</v>
      </c>
      <c r="H1421">
        <v>0.133333333333333</v>
      </c>
      <c r="I1421">
        <v>6.9813176007866198E-2</v>
      </c>
      <c r="J1421">
        <v>0.375</v>
      </c>
      <c r="K1421">
        <v>0</v>
      </c>
      <c r="L1421">
        <v>0</v>
      </c>
      <c r="M1421">
        <v>6</v>
      </c>
      <c r="N1421">
        <v>1</v>
      </c>
      <c r="O1421">
        <v>1</v>
      </c>
      <c r="P1421">
        <v>0</v>
      </c>
      <c r="Q1421">
        <v>1</v>
      </c>
      <c r="R1421">
        <v>0</v>
      </c>
      <c r="S1421">
        <v>0</v>
      </c>
      <c r="T1421">
        <v>0</v>
      </c>
      <c r="U1421">
        <v>0</v>
      </c>
      <c r="V1421">
        <v>1</v>
      </c>
      <c r="W1421">
        <v>1</v>
      </c>
      <c r="X1421">
        <v>0</v>
      </c>
      <c r="Y1421">
        <v>0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1</v>
      </c>
      <c r="AP1421">
        <v>3</v>
      </c>
      <c r="AQ1421">
        <v>1</v>
      </c>
      <c r="AR1421">
        <v>0</v>
      </c>
      <c r="AS1421">
        <v>0</v>
      </c>
      <c r="AT1421">
        <v>1416</v>
      </c>
      <c r="AU1421" t="s">
        <v>49</v>
      </c>
    </row>
    <row r="1422" spans="2:47" hidden="1" x14ac:dyDescent="0.25">
      <c r="B1422">
        <v>9.6684093676144001E-3</v>
      </c>
      <c r="C1422">
        <v>5.2014278429372701E-2</v>
      </c>
      <c r="D1422">
        <v>0.32210092059421702</v>
      </c>
      <c r="E1422">
        <v>0.254120328001739</v>
      </c>
      <c r="F1422">
        <v>0</v>
      </c>
      <c r="G1422">
        <v>0</v>
      </c>
      <c r="H1422">
        <v>0</v>
      </c>
      <c r="I1422">
        <v>0</v>
      </c>
      <c r="J1422">
        <v>0.375</v>
      </c>
      <c r="K1422">
        <v>1</v>
      </c>
      <c r="L1422">
        <v>1</v>
      </c>
      <c r="M1422">
        <v>11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22</v>
      </c>
      <c r="AQ1422">
        <v>0</v>
      </c>
      <c r="AR1422">
        <v>0</v>
      </c>
      <c r="AS1422">
        <v>0</v>
      </c>
      <c r="AT1422">
        <v>1417</v>
      </c>
      <c r="AU1422" t="s">
        <v>53</v>
      </c>
    </row>
    <row r="1423" spans="2:47" x14ac:dyDescent="0.25">
      <c r="B1423">
        <v>2.0912411372914101E-2</v>
      </c>
      <c r="C1423">
        <v>2.5446200917898999E-2</v>
      </c>
      <c r="D1423">
        <v>7.4240979719278094E-2</v>
      </c>
      <c r="E1423">
        <v>6.4670249978670699E-2</v>
      </c>
      <c r="F1423">
        <v>9.2339979013641105E-2</v>
      </c>
      <c r="G1423">
        <v>0</v>
      </c>
      <c r="H1423">
        <v>4.0650406504064998E-2</v>
      </c>
      <c r="I1423">
        <v>2.9498525073746299E-3</v>
      </c>
      <c r="J1423">
        <v>0.75</v>
      </c>
      <c r="K1423">
        <v>0</v>
      </c>
      <c r="L1423">
        <v>1</v>
      </c>
      <c r="M1423">
        <v>11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1</v>
      </c>
      <c r="AO1423">
        <v>0</v>
      </c>
      <c r="AP1423">
        <v>3</v>
      </c>
      <c r="AQ1423">
        <v>1</v>
      </c>
      <c r="AR1423">
        <v>0</v>
      </c>
      <c r="AS1423">
        <v>0</v>
      </c>
      <c r="AT1423">
        <v>1418</v>
      </c>
      <c r="AU1423" t="s">
        <v>49</v>
      </c>
    </row>
    <row r="1424" spans="2:47" x14ac:dyDescent="0.25">
      <c r="B1424">
        <v>1.00981164506194E-2</v>
      </c>
      <c r="C1424">
        <v>8.6996430392656796E-2</v>
      </c>
      <c r="D1424">
        <v>4.4196699145830798E-2</v>
      </c>
      <c r="E1424">
        <v>3.6771606518215101E-2</v>
      </c>
      <c r="F1424">
        <v>5.0367261280167802E-2</v>
      </c>
      <c r="G1424">
        <v>0</v>
      </c>
      <c r="H1424">
        <v>3.5772357723577203E-2</v>
      </c>
      <c r="I1424">
        <v>8.9478859390363805E-2</v>
      </c>
      <c r="J1424">
        <v>0.625</v>
      </c>
      <c r="K1424">
        <v>0</v>
      </c>
      <c r="L1424">
        <v>0</v>
      </c>
      <c r="M1424">
        <v>11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0</v>
      </c>
      <c r="AB1424">
        <v>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3</v>
      </c>
      <c r="AQ1424">
        <v>1</v>
      </c>
      <c r="AR1424">
        <v>0</v>
      </c>
      <c r="AS1424">
        <v>0</v>
      </c>
      <c r="AT1424">
        <v>1419</v>
      </c>
      <c r="AU1424" t="s">
        <v>49</v>
      </c>
    </row>
    <row r="1425" spans="2:47" hidden="1" x14ac:dyDescent="0.25">
      <c r="B1425">
        <v>2.7930960395330501E-3</v>
      </c>
      <c r="C1425">
        <v>8.12743025204965E-2</v>
      </c>
      <c r="D1425">
        <v>0.16566607575324599</v>
      </c>
      <c r="E1425">
        <v>4.4962033956147E-2</v>
      </c>
      <c r="F1425">
        <v>0</v>
      </c>
      <c r="G1425">
        <v>0</v>
      </c>
      <c r="H1425">
        <v>0</v>
      </c>
      <c r="I1425">
        <v>0</v>
      </c>
      <c r="J1425">
        <v>0.75</v>
      </c>
      <c r="K1425">
        <v>0</v>
      </c>
      <c r="L1425">
        <v>1</v>
      </c>
      <c r="M1425">
        <v>11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22</v>
      </c>
      <c r="AQ1425">
        <v>0</v>
      </c>
      <c r="AR1425">
        <v>0</v>
      </c>
      <c r="AS1425">
        <v>0</v>
      </c>
      <c r="AT1425">
        <v>1420</v>
      </c>
      <c r="AU1425" t="s">
        <v>46</v>
      </c>
    </row>
    <row r="1426" spans="2:47" x14ac:dyDescent="0.25">
      <c r="B1426">
        <v>7.0901668695838999E-3</v>
      </c>
      <c r="C1426">
        <v>5.1045385007649102E-2</v>
      </c>
      <c r="D1426">
        <v>0.374961961529091</v>
      </c>
      <c r="E1426">
        <v>0.254120328001739</v>
      </c>
      <c r="F1426">
        <v>4.1972717733473199E-2</v>
      </c>
      <c r="G1426">
        <v>0</v>
      </c>
      <c r="H1426">
        <v>0.110569105691056</v>
      </c>
      <c r="I1426">
        <v>0</v>
      </c>
      <c r="J1426">
        <v>0.5</v>
      </c>
      <c r="K1426">
        <v>0</v>
      </c>
      <c r="L1426">
        <v>1</v>
      </c>
      <c r="M1426">
        <v>11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1</v>
      </c>
      <c r="AA1426">
        <v>0</v>
      </c>
      <c r="AB1426">
        <v>1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1</v>
      </c>
      <c r="AO1426">
        <v>0</v>
      </c>
      <c r="AP1426">
        <v>3</v>
      </c>
      <c r="AQ1426">
        <v>1</v>
      </c>
      <c r="AR1426">
        <v>0</v>
      </c>
      <c r="AS1426">
        <v>0</v>
      </c>
      <c r="AT1426">
        <v>1421</v>
      </c>
      <c r="AU1426" t="s">
        <v>49</v>
      </c>
    </row>
    <row r="1427" spans="2:47" x14ac:dyDescent="0.25">
      <c r="B1427">
        <v>2.6498603451980199E-3</v>
      </c>
      <c r="C1427">
        <v>8.12743025204965E-2</v>
      </c>
      <c r="D1427">
        <v>0.21154236832366799</v>
      </c>
      <c r="E1427">
        <v>0.60080197935329704</v>
      </c>
      <c r="F1427">
        <v>1.46904512067156E-2</v>
      </c>
      <c r="G1427">
        <v>0</v>
      </c>
      <c r="H1427">
        <v>6.5040650406504004E-3</v>
      </c>
      <c r="I1427">
        <v>1.96656833824975E-3</v>
      </c>
      <c r="J1427">
        <v>0.375</v>
      </c>
      <c r="K1427">
        <v>0</v>
      </c>
      <c r="L1427">
        <v>0</v>
      </c>
      <c r="M1427">
        <v>3</v>
      </c>
      <c r="N1427">
        <v>0</v>
      </c>
      <c r="O1427">
        <v>1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1</v>
      </c>
      <c r="X1427">
        <v>0</v>
      </c>
      <c r="Y1427">
        <v>0</v>
      </c>
      <c r="Z1427">
        <v>1</v>
      </c>
      <c r="AA1427">
        <v>0</v>
      </c>
      <c r="AB1427">
        <v>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3</v>
      </c>
      <c r="AQ1427">
        <v>1</v>
      </c>
      <c r="AR1427">
        <v>0</v>
      </c>
      <c r="AS1427">
        <v>0</v>
      </c>
      <c r="AT1427">
        <v>1422</v>
      </c>
      <c r="AU1427" t="s">
        <v>49</v>
      </c>
    </row>
    <row r="1428" spans="2:47" x14ac:dyDescent="0.25">
      <c r="B1428">
        <v>1.36073909618276E-3</v>
      </c>
      <c r="C1428">
        <v>0.143651198368179</v>
      </c>
      <c r="D1428">
        <v>0.37685988102493501</v>
      </c>
      <c r="E1428">
        <v>0.254120328001739</v>
      </c>
      <c r="F1428">
        <v>0.10178384050367199</v>
      </c>
      <c r="G1428">
        <v>0</v>
      </c>
      <c r="H1428">
        <v>4.7154471544715401E-2</v>
      </c>
      <c r="I1428">
        <v>3.9331366764994999E-3</v>
      </c>
      <c r="J1428">
        <v>0.375</v>
      </c>
      <c r="K1428">
        <v>0</v>
      </c>
      <c r="L1428">
        <v>0</v>
      </c>
      <c r="M1428">
        <v>11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1</v>
      </c>
      <c r="W1428">
        <v>1</v>
      </c>
      <c r="X1428">
        <v>0</v>
      </c>
      <c r="Y1428">
        <v>1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1</v>
      </c>
      <c r="AO1428">
        <v>1</v>
      </c>
      <c r="AP1428">
        <v>1</v>
      </c>
      <c r="AQ1428">
        <v>1</v>
      </c>
      <c r="AR1428">
        <v>0</v>
      </c>
      <c r="AS1428">
        <v>0</v>
      </c>
      <c r="AT1428">
        <v>1423</v>
      </c>
      <c r="AU1428" t="s">
        <v>49</v>
      </c>
    </row>
    <row r="1429" spans="2:47" x14ac:dyDescent="0.25">
      <c r="B1429">
        <v>1.0599441380792E-2</v>
      </c>
      <c r="C1429">
        <v>6.8332483426823002E-3</v>
      </c>
      <c r="D1429">
        <v>0.518276589628753</v>
      </c>
      <c r="E1429">
        <v>0.890026448255268</v>
      </c>
      <c r="F1429">
        <v>7.9748163693599106E-2</v>
      </c>
      <c r="G1429">
        <v>5.0151975683890501E-2</v>
      </c>
      <c r="H1429">
        <v>3.4146341463414602E-2</v>
      </c>
      <c r="I1429">
        <v>1.96656833824975E-3</v>
      </c>
      <c r="J1429">
        <v>0.625</v>
      </c>
      <c r="K1429">
        <v>0</v>
      </c>
      <c r="L1429">
        <v>0</v>
      </c>
      <c r="M1429">
        <v>9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3</v>
      </c>
      <c r="AQ1429">
        <v>1</v>
      </c>
      <c r="AR1429">
        <v>0</v>
      </c>
      <c r="AS1429">
        <v>0</v>
      </c>
      <c r="AT1429">
        <v>1424</v>
      </c>
      <c r="AU1429" t="s">
        <v>49</v>
      </c>
    </row>
    <row r="1430" spans="2:47" x14ac:dyDescent="0.25">
      <c r="B1430">
        <v>1.03845878392895E-2</v>
      </c>
      <c r="C1430">
        <v>6.5935747067822501E-2</v>
      </c>
      <c r="D1430">
        <v>8.2134858075409295E-2</v>
      </c>
      <c r="E1430">
        <v>0.136677757870488</v>
      </c>
      <c r="F1430">
        <v>0.141657922350472</v>
      </c>
      <c r="G1430">
        <v>0</v>
      </c>
      <c r="H1430">
        <v>0.107317073170731</v>
      </c>
      <c r="I1430" s="1">
        <v>9.8328416912487693E-4</v>
      </c>
      <c r="J1430">
        <v>0.5</v>
      </c>
      <c r="K1430">
        <v>0</v>
      </c>
      <c r="L1430">
        <v>0</v>
      </c>
      <c r="M1430">
        <v>11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1</v>
      </c>
      <c r="V1430">
        <v>1</v>
      </c>
      <c r="W1430">
        <v>1</v>
      </c>
      <c r="X1430">
        <v>0</v>
      </c>
      <c r="Y1430">
        <v>1</v>
      </c>
      <c r="Z1430">
        <v>0</v>
      </c>
      <c r="AA1430">
        <v>0</v>
      </c>
      <c r="AB1430">
        <v>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1</v>
      </c>
      <c r="AO1430">
        <v>0</v>
      </c>
      <c r="AP1430">
        <v>1</v>
      </c>
      <c r="AQ1430">
        <v>1</v>
      </c>
      <c r="AR1430">
        <v>0</v>
      </c>
      <c r="AS1430">
        <v>0</v>
      </c>
      <c r="AT1430">
        <v>1425</v>
      </c>
      <c r="AU1430" t="s">
        <v>49</v>
      </c>
    </row>
    <row r="1431" spans="2:47" x14ac:dyDescent="0.25">
      <c r="B1431">
        <v>2.72147819236553E-3</v>
      </c>
      <c r="C1431">
        <v>8.12743025204965E-2</v>
      </c>
      <c r="D1431">
        <v>0.311292094151643</v>
      </c>
      <c r="E1431">
        <v>0.447914000511901</v>
      </c>
      <c r="F1431">
        <v>9.8635886673662104E-2</v>
      </c>
      <c r="G1431">
        <v>0</v>
      </c>
      <c r="H1431">
        <v>3.2520325203252001E-2</v>
      </c>
      <c r="I1431">
        <v>8.8495575221238902E-3</v>
      </c>
      <c r="J1431">
        <v>0.375</v>
      </c>
      <c r="K1431">
        <v>0</v>
      </c>
      <c r="L1431">
        <v>0</v>
      </c>
      <c r="M1431">
        <v>11</v>
      </c>
      <c r="N1431">
        <v>1</v>
      </c>
      <c r="O1431">
        <v>1</v>
      </c>
      <c r="P1431">
        <v>0</v>
      </c>
      <c r="Q1431">
        <v>1</v>
      </c>
      <c r="R1431">
        <v>0</v>
      </c>
      <c r="S1431">
        <v>0</v>
      </c>
      <c r="T1431">
        <v>1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1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</v>
      </c>
      <c r="AO1431">
        <v>0</v>
      </c>
      <c r="AP1431">
        <v>1</v>
      </c>
      <c r="AQ1431">
        <v>1</v>
      </c>
      <c r="AR1431">
        <v>0</v>
      </c>
      <c r="AS1431">
        <v>0</v>
      </c>
      <c r="AT1431">
        <v>1426</v>
      </c>
      <c r="AU1431" t="s">
        <v>49</v>
      </c>
    </row>
    <row r="1432" spans="2:47" x14ac:dyDescent="0.25">
      <c r="B1432">
        <v>5.7294277734011301E-3</v>
      </c>
      <c r="C1432">
        <v>8.7557368689444096E-2</v>
      </c>
      <c r="D1432">
        <v>7.3143448658390495E-2</v>
      </c>
      <c r="E1432">
        <v>6.0063134544834001E-2</v>
      </c>
      <c r="F1432">
        <v>3.1479538300104901E-2</v>
      </c>
      <c r="G1432">
        <v>1.82370820668693E-2</v>
      </c>
      <c r="H1432">
        <v>4.0650406504064998E-2</v>
      </c>
      <c r="I1432">
        <v>0.19862340216322499</v>
      </c>
      <c r="J1432">
        <v>0.25</v>
      </c>
      <c r="K1432">
        <v>0</v>
      </c>
      <c r="L1432">
        <v>0</v>
      </c>
      <c r="M1432">
        <v>6</v>
      </c>
      <c r="N1432">
        <v>1</v>
      </c>
      <c r="O1432">
        <v>1</v>
      </c>
      <c r="P1432">
        <v>1</v>
      </c>
      <c r="Q1432">
        <v>1</v>
      </c>
      <c r="R1432">
        <v>0</v>
      </c>
      <c r="S1432">
        <v>1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1</v>
      </c>
      <c r="Z1432">
        <v>1</v>
      </c>
      <c r="AA1432">
        <v>0</v>
      </c>
      <c r="AB1432">
        <v>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1</v>
      </c>
      <c r="AP1432">
        <v>3</v>
      </c>
      <c r="AQ1432">
        <v>0</v>
      </c>
      <c r="AR1432">
        <v>0</v>
      </c>
      <c r="AS1432">
        <v>0</v>
      </c>
      <c r="AT1432">
        <v>1427</v>
      </c>
      <c r="AU1432" t="s">
        <v>49</v>
      </c>
    </row>
    <row r="1433" spans="2:47" x14ac:dyDescent="0.25">
      <c r="B1433">
        <v>2.33474181766096E-2</v>
      </c>
      <c r="C1433">
        <v>1.8765935747067801E-2</v>
      </c>
      <c r="D1433">
        <v>0.173819585113028</v>
      </c>
      <c r="E1433">
        <v>0.245200921423086</v>
      </c>
      <c r="F1433">
        <v>0.158447009443861</v>
      </c>
      <c r="G1433">
        <v>7.5987841945288704E-3</v>
      </c>
      <c r="H1433">
        <v>1.6260162601626001E-2</v>
      </c>
      <c r="I1433" s="1">
        <v>9.8328416912487693E-4</v>
      </c>
      <c r="J1433">
        <v>0.625</v>
      </c>
      <c r="K1433">
        <v>0</v>
      </c>
      <c r="L1433">
        <v>0</v>
      </c>
      <c r="M1433">
        <v>11</v>
      </c>
      <c r="N1433">
        <v>0</v>
      </c>
      <c r="O1433">
        <v>0</v>
      </c>
      <c r="P1433">
        <v>1</v>
      </c>
      <c r="Q1433">
        <v>1</v>
      </c>
      <c r="R1433">
        <v>0</v>
      </c>
      <c r="S1433">
        <v>0</v>
      </c>
      <c r="T1433">
        <v>1</v>
      </c>
      <c r="U1433">
        <v>1</v>
      </c>
      <c r="V1433">
        <v>1</v>
      </c>
      <c r="W1433">
        <v>1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1</v>
      </c>
      <c r="AP1433">
        <v>1</v>
      </c>
      <c r="AQ1433">
        <v>1</v>
      </c>
      <c r="AR1433">
        <v>0</v>
      </c>
      <c r="AS1433">
        <v>1</v>
      </c>
      <c r="AT1433">
        <v>1428</v>
      </c>
      <c r="AU1433" t="s">
        <v>49</v>
      </c>
    </row>
    <row r="1434" spans="2:47" hidden="1" x14ac:dyDescent="0.25">
      <c r="B1434">
        <v>1.6328869154193199E-2</v>
      </c>
      <c r="C1434">
        <v>2.9525752167261599E-2</v>
      </c>
      <c r="D1434">
        <v>0.132317400587878</v>
      </c>
      <c r="E1434">
        <v>0.254120328001739</v>
      </c>
      <c r="F1434">
        <v>0</v>
      </c>
      <c r="G1434">
        <v>0</v>
      </c>
      <c r="H1434">
        <v>0</v>
      </c>
      <c r="I1434">
        <v>0</v>
      </c>
      <c r="J1434">
        <v>0.125</v>
      </c>
      <c r="K1434">
        <v>0</v>
      </c>
      <c r="L1434">
        <v>0</v>
      </c>
      <c r="M1434">
        <v>11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22</v>
      </c>
      <c r="AQ1434">
        <v>1</v>
      </c>
      <c r="AR1434">
        <v>0</v>
      </c>
      <c r="AS1434">
        <v>0</v>
      </c>
      <c r="AT1434">
        <v>1429</v>
      </c>
      <c r="AU1434" t="s">
        <v>50</v>
      </c>
    </row>
    <row r="1435" spans="2:47" x14ac:dyDescent="0.25">
      <c r="B1435">
        <v>1.13156198524672E-2</v>
      </c>
      <c r="C1435">
        <v>5.3238143804181501E-2</v>
      </c>
      <c r="D1435">
        <v>0.38690920248605098</v>
      </c>
      <c r="E1435">
        <v>0.49790973466427701</v>
      </c>
      <c r="F1435">
        <v>7.1353620146904495E-2</v>
      </c>
      <c r="G1435">
        <v>0</v>
      </c>
      <c r="H1435">
        <v>1.7886178861788601E-2</v>
      </c>
      <c r="I1435">
        <v>1.96656833824975E-3</v>
      </c>
      <c r="J1435">
        <v>0.625</v>
      </c>
      <c r="K1435">
        <v>0</v>
      </c>
      <c r="L1435">
        <v>0</v>
      </c>
      <c r="M1435">
        <v>11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1</v>
      </c>
      <c r="X1435">
        <v>0</v>
      </c>
      <c r="Y1435">
        <v>0</v>
      </c>
      <c r="Z1435">
        <v>1</v>
      </c>
      <c r="AA1435">
        <v>0</v>
      </c>
      <c r="AB1435">
        <v>1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1</v>
      </c>
      <c r="AO1435">
        <v>0</v>
      </c>
      <c r="AP1435">
        <v>17</v>
      </c>
      <c r="AQ1435">
        <v>1</v>
      </c>
      <c r="AR1435">
        <v>0</v>
      </c>
      <c r="AS1435">
        <v>0</v>
      </c>
      <c r="AT1435">
        <v>1430</v>
      </c>
      <c r="AU1435" t="s">
        <v>49</v>
      </c>
    </row>
    <row r="1436" spans="2:47" x14ac:dyDescent="0.25">
      <c r="B1436">
        <v>1.6615340542863202E-2</v>
      </c>
      <c r="C1436">
        <v>6.8077511473737806E-2</v>
      </c>
      <c r="D1436">
        <v>0.22182139578639101</v>
      </c>
      <c r="E1436">
        <v>0.281289992321474</v>
      </c>
      <c r="F1436">
        <v>1.5739769150052398E-2</v>
      </c>
      <c r="G1436">
        <v>1.5197568389057701E-3</v>
      </c>
      <c r="H1436">
        <v>0.12357723577235701</v>
      </c>
      <c r="I1436">
        <v>7.1779744346116003E-2</v>
      </c>
      <c r="J1436">
        <v>0.375</v>
      </c>
      <c r="K1436">
        <v>0</v>
      </c>
      <c r="L1436">
        <v>0</v>
      </c>
      <c r="M1436">
        <v>11</v>
      </c>
      <c r="N1436">
        <v>0</v>
      </c>
      <c r="O1436">
        <v>1</v>
      </c>
      <c r="P1436">
        <v>0</v>
      </c>
      <c r="Q1436">
        <v>1</v>
      </c>
      <c r="R1436">
        <v>0</v>
      </c>
      <c r="S1436">
        <v>0</v>
      </c>
      <c r="T1436">
        <v>1</v>
      </c>
      <c r="U1436">
        <v>0</v>
      </c>
      <c r="V1436">
        <v>1</v>
      </c>
      <c r="W1436">
        <v>1</v>
      </c>
      <c r="X1436">
        <v>0</v>
      </c>
      <c r="Y1436">
        <v>1</v>
      </c>
      <c r="Z1436">
        <v>1</v>
      </c>
      <c r="AA1436">
        <v>0</v>
      </c>
      <c r="AB1436">
        <v>1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1</v>
      </c>
      <c r="AP1436">
        <v>1</v>
      </c>
      <c r="AQ1436">
        <v>1</v>
      </c>
      <c r="AR1436">
        <v>0</v>
      </c>
      <c r="AS1436">
        <v>0</v>
      </c>
      <c r="AT1436">
        <v>1431</v>
      </c>
      <c r="AU1436" t="s">
        <v>49</v>
      </c>
    </row>
    <row r="1437" spans="2:47" x14ac:dyDescent="0.25">
      <c r="B1437">
        <v>2.22015326219293E-3</v>
      </c>
      <c r="C1437">
        <v>9.5461499235084096E-2</v>
      </c>
      <c r="D1437">
        <v>0.14889374432583999</v>
      </c>
      <c r="E1437">
        <v>0.48545345960242298</v>
      </c>
      <c r="F1437">
        <v>1.04931794333683E-3</v>
      </c>
      <c r="G1437">
        <v>0</v>
      </c>
      <c r="H1437">
        <v>2.92682926829268E-2</v>
      </c>
      <c r="I1437">
        <v>2.8515240904621399E-2</v>
      </c>
      <c r="J1437">
        <v>0.5</v>
      </c>
      <c r="K1437">
        <v>0</v>
      </c>
      <c r="L1437">
        <v>1</v>
      </c>
      <c r="M1437">
        <v>11</v>
      </c>
      <c r="N1437">
        <v>0</v>
      </c>
      <c r="O1437">
        <v>1</v>
      </c>
      <c r="P1437">
        <v>1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22</v>
      </c>
      <c r="AQ1437">
        <v>1</v>
      </c>
      <c r="AR1437">
        <v>0</v>
      </c>
      <c r="AS1437">
        <v>0</v>
      </c>
      <c r="AT1437">
        <v>1432</v>
      </c>
      <c r="AU1437" t="s">
        <v>49</v>
      </c>
    </row>
    <row r="1438" spans="2:47" x14ac:dyDescent="0.25">
      <c r="B1438">
        <v>1.3249301725990099E-2</v>
      </c>
      <c r="C1438">
        <v>3.2024477307496101E-2</v>
      </c>
      <c r="D1438">
        <v>0.17223440296249001</v>
      </c>
      <c r="E1438">
        <v>0.31166282740380502</v>
      </c>
      <c r="F1438">
        <v>0.40398740818467899</v>
      </c>
      <c r="G1438">
        <v>0</v>
      </c>
      <c r="H1438">
        <v>0.12357723577235701</v>
      </c>
      <c r="I1438">
        <v>5.8997050147492599E-3</v>
      </c>
      <c r="J1438">
        <v>0.625</v>
      </c>
      <c r="K1438">
        <v>0</v>
      </c>
      <c r="L1438">
        <v>1</v>
      </c>
      <c r="M1438">
        <v>11</v>
      </c>
      <c r="N1438">
        <v>0</v>
      </c>
      <c r="O1438">
        <v>1</v>
      </c>
      <c r="P1438">
        <v>0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1</v>
      </c>
      <c r="X1438">
        <v>1</v>
      </c>
      <c r="Y1438">
        <v>0</v>
      </c>
      <c r="Z1438">
        <v>1</v>
      </c>
      <c r="AA1438">
        <v>0</v>
      </c>
      <c r="AB1438">
        <v>1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1</v>
      </c>
      <c r="AO1438">
        <v>0</v>
      </c>
      <c r="AP1438">
        <v>3</v>
      </c>
      <c r="AQ1438">
        <v>1</v>
      </c>
      <c r="AR1438">
        <v>0</v>
      </c>
      <c r="AS1438">
        <v>0</v>
      </c>
      <c r="AT1438">
        <v>1433</v>
      </c>
      <c r="AU1438" t="s">
        <v>49</v>
      </c>
    </row>
    <row r="1439" spans="2:47" x14ac:dyDescent="0.25">
      <c r="B1439">
        <v>2.7930960395330501E-3</v>
      </c>
      <c r="C1439">
        <v>3.7276899541050401E-2</v>
      </c>
      <c r="D1439">
        <v>0.13247545517614001</v>
      </c>
      <c r="E1439">
        <v>6.0489719307226297E-2</v>
      </c>
      <c r="F1439">
        <v>1.46904512067156E-2</v>
      </c>
      <c r="G1439">
        <v>0</v>
      </c>
      <c r="H1439">
        <v>4.8780487804877997E-3</v>
      </c>
      <c r="I1439">
        <v>0</v>
      </c>
      <c r="J1439">
        <v>0.375</v>
      </c>
      <c r="K1439">
        <v>0</v>
      </c>
      <c r="L1439">
        <v>0</v>
      </c>
      <c r="M1439">
        <v>11</v>
      </c>
      <c r="N1439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1</v>
      </c>
      <c r="X1439">
        <v>0</v>
      </c>
      <c r="Y1439">
        <v>1</v>
      </c>
      <c r="Z1439">
        <v>0</v>
      </c>
      <c r="AA1439">
        <v>0</v>
      </c>
      <c r="AB1439">
        <v>1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1</v>
      </c>
      <c r="AO1439">
        <v>0</v>
      </c>
      <c r="AP1439">
        <v>22</v>
      </c>
      <c r="AQ1439">
        <v>1</v>
      </c>
      <c r="AR1439">
        <v>0</v>
      </c>
      <c r="AS1439">
        <v>0</v>
      </c>
      <c r="AT1439">
        <v>1434</v>
      </c>
      <c r="AU1439" t="s">
        <v>49</v>
      </c>
    </row>
    <row r="1440" spans="2:47" x14ac:dyDescent="0.25">
      <c r="B1440">
        <v>1.15304733939697E-2</v>
      </c>
      <c r="C1440">
        <v>4.41611422743498E-2</v>
      </c>
      <c r="D1440">
        <v>0.334654248212297</v>
      </c>
      <c r="E1440">
        <v>0.25108779114410001</v>
      </c>
      <c r="F1440">
        <v>9.2339979013641105E-2</v>
      </c>
      <c r="G1440">
        <v>0</v>
      </c>
      <c r="H1440">
        <v>1.3008130081300801E-2</v>
      </c>
      <c r="I1440">
        <v>1.96656833824975E-3</v>
      </c>
      <c r="J1440">
        <v>0.625</v>
      </c>
      <c r="K1440">
        <v>0</v>
      </c>
      <c r="L1440">
        <v>1</v>
      </c>
      <c r="M1440">
        <v>7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1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1</v>
      </c>
      <c r="AR1440">
        <v>0</v>
      </c>
      <c r="AS1440">
        <v>0</v>
      </c>
      <c r="AT1440">
        <v>1435</v>
      </c>
      <c r="AU1440" t="s">
        <v>49</v>
      </c>
    </row>
    <row r="1441" spans="2:47" x14ac:dyDescent="0.25">
      <c r="B1441">
        <v>3.5092745112081901E-3</v>
      </c>
      <c r="C1441">
        <v>8.12743025204965E-2</v>
      </c>
      <c r="D1441">
        <v>0.36056929998255</v>
      </c>
      <c r="E1441">
        <v>0.36131729374626698</v>
      </c>
      <c r="F1441">
        <v>9.4438614900314802E-3</v>
      </c>
      <c r="G1441">
        <v>0</v>
      </c>
      <c r="H1441">
        <v>2.6016260162601602E-2</v>
      </c>
      <c r="I1441">
        <v>0.62438544739429602</v>
      </c>
      <c r="J1441">
        <v>0.375</v>
      </c>
      <c r="K1441">
        <v>0</v>
      </c>
      <c r="L1441">
        <v>0</v>
      </c>
      <c r="M1441">
        <v>11</v>
      </c>
      <c r="N1441">
        <v>0</v>
      </c>
      <c r="O1441">
        <v>1</v>
      </c>
      <c r="P1441">
        <v>1</v>
      </c>
      <c r="Q1441">
        <v>1</v>
      </c>
      <c r="R1441">
        <v>0</v>
      </c>
      <c r="S1441">
        <v>0</v>
      </c>
      <c r="T1441">
        <v>1</v>
      </c>
      <c r="U1441">
        <v>1</v>
      </c>
      <c r="V1441">
        <v>1</v>
      </c>
      <c r="W1441">
        <v>1</v>
      </c>
      <c r="X1441">
        <v>0</v>
      </c>
      <c r="Y1441">
        <v>0</v>
      </c>
      <c r="Z1441">
        <v>1</v>
      </c>
      <c r="AA1441">
        <v>0</v>
      </c>
      <c r="AB1441">
        <v>1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1</v>
      </c>
      <c r="AO1441">
        <v>0</v>
      </c>
      <c r="AP1441">
        <v>0</v>
      </c>
      <c r="AQ1441">
        <v>1</v>
      </c>
      <c r="AR1441">
        <v>0</v>
      </c>
      <c r="AS1441">
        <v>0</v>
      </c>
      <c r="AT1441">
        <v>1436</v>
      </c>
      <c r="AU1441" t="s">
        <v>49</v>
      </c>
    </row>
    <row r="1442" spans="2:47" x14ac:dyDescent="0.25">
      <c r="B1442">
        <v>6.4456062450762696E-3</v>
      </c>
      <c r="C1442">
        <v>5.09943906170321E-2</v>
      </c>
      <c r="D1442">
        <v>0.116287293506948</v>
      </c>
      <c r="E1442">
        <v>7.2604726559167304E-2</v>
      </c>
      <c r="F1442">
        <v>0</v>
      </c>
      <c r="G1442">
        <v>0</v>
      </c>
      <c r="H1442">
        <v>0</v>
      </c>
      <c r="I1442">
        <v>0</v>
      </c>
      <c r="J1442">
        <v>0.75</v>
      </c>
      <c r="K1442">
        <v>0</v>
      </c>
      <c r="L1442">
        <v>0</v>
      </c>
      <c r="M1442">
        <v>11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1</v>
      </c>
      <c r="AQ1442">
        <v>0</v>
      </c>
      <c r="AR1442">
        <v>0</v>
      </c>
      <c r="AS1442">
        <v>0</v>
      </c>
      <c r="AT1442">
        <v>1437</v>
      </c>
      <c r="AU1442" t="s">
        <v>49</v>
      </c>
    </row>
    <row r="1443" spans="2:47" x14ac:dyDescent="0.25">
      <c r="B1443">
        <v>9.8116450619494307E-3</v>
      </c>
      <c r="C1443">
        <v>0.17368689444161101</v>
      </c>
      <c r="D1443">
        <v>0.126406580465801</v>
      </c>
      <c r="E1443">
        <v>0.20885589966726301</v>
      </c>
      <c r="F1443">
        <v>7.9748163693599106E-2</v>
      </c>
      <c r="G1443">
        <v>7.5987841945288704E-3</v>
      </c>
      <c r="H1443">
        <v>1.6260162601626001E-2</v>
      </c>
      <c r="I1443" s="1">
        <v>9.8328416912487693E-4</v>
      </c>
      <c r="J1443">
        <v>0.75</v>
      </c>
      <c r="K1443">
        <v>0</v>
      </c>
      <c r="L1443">
        <v>0</v>
      </c>
      <c r="M1443">
        <v>11</v>
      </c>
      <c r="N1443">
        <v>0</v>
      </c>
      <c r="O1443">
        <v>1</v>
      </c>
      <c r="P1443">
        <v>1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</v>
      </c>
      <c r="W1443">
        <v>1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1</v>
      </c>
      <c r="AP1443">
        <v>8</v>
      </c>
      <c r="AQ1443">
        <v>1</v>
      </c>
      <c r="AR1443">
        <v>0</v>
      </c>
      <c r="AS1443">
        <v>0</v>
      </c>
      <c r="AT1443">
        <v>1438</v>
      </c>
      <c r="AU1443" t="s">
        <v>49</v>
      </c>
    </row>
    <row r="1444" spans="2:47" x14ac:dyDescent="0.25">
      <c r="B1444">
        <v>8.6657595072692096E-3</v>
      </c>
      <c r="C1444">
        <v>0.30249872514023401</v>
      </c>
      <c r="D1444">
        <v>0.29838430277695499</v>
      </c>
      <c r="E1444">
        <v>0.24306799761112499</v>
      </c>
      <c r="F1444">
        <v>4.9317943336830997E-2</v>
      </c>
      <c r="G1444">
        <v>0</v>
      </c>
      <c r="H1444">
        <v>9.7560975609756097E-3</v>
      </c>
      <c r="I1444">
        <v>6.8829891838741398E-3</v>
      </c>
      <c r="J1444">
        <v>0.5</v>
      </c>
      <c r="K1444">
        <v>0</v>
      </c>
      <c r="L1444">
        <v>0</v>
      </c>
      <c r="M1444">
        <v>11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1</v>
      </c>
      <c r="V1444">
        <v>1</v>
      </c>
      <c r="W1444">
        <v>1</v>
      </c>
      <c r="X1444">
        <v>0</v>
      </c>
      <c r="Y1444">
        <v>1</v>
      </c>
      <c r="Z1444">
        <v>1</v>
      </c>
      <c r="AA1444">
        <v>0</v>
      </c>
      <c r="AB1444">
        <v>1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1</v>
      </c>
      <c r="AO1444">
        <v>0</v>
      </c>
      <c r="AP1444">
        <v>22</v>
      </c>
      <c r="AQ1444">
        <v>1</v>
      </c>
      <c r="AR1444">
        <v>0</v>
      </c>
      <c r="AS1444">
        <v>0</v>
      </c>
      <c r="AT1444">
        <v>1439</v>
      </c>
      <c r="AU1444" t="s">
        <v>49</v>
      </c>
    </row>
    <row r="1445" spans="2:47" x14ac:dyDescent="0.25">
      <c r="B1445">
        <v>3.93898159421327E-3</v>
      </c>
      <c r="C1445">
        <v>0.204232534421213</v>
      </c>
      <c r="D1445">
        <v>0.357602509991157</v>
      </c>
      <c r="E1445">
        <v>0.370958109376333</v>
      </c>
      <c r="F1445">
        <v>0.17418677859391299</v>
      </c>
      <c r="G1445">
        <v>0</v>
      </c>
      <c r="H1445">
        <v>6.9918699186991798E-2</v>
      </c>
      <c r="I1445">
        <v>2.45821042281219E-2</v>
      </c>
      <c r="J1445">
        <v>0.375</v>
      </c>
      <c r="K1445">
        <v>0</v>
      </c>
      <c r="L1445">
        <v>0</v>
      </c>
      <c r="M1445">
        <v>11</v>
      </c>
      <c r="N1445">
        <v>0</v>
      </c>
      <c r="O1445">
        <v>1</v>
      </c>
      <c r="P1445">
        <v>0</v>
      </c>
      <c r="Q1445">
        <v>1</v>
      </c>
      <c r="R1445">
        <v>0</v>
      </c>
      <c r="S1445">
        <v>0</v>
      </c>
      <c r="T1445">
        <v>0</v>
      </c>
      <c r="U1445">
        <v>0</v>
      </c>
      <c r="V1445">
        <v>1</v>
      </c>
      <c r="W1445">
        <v>1</v>
      </c>
      <c r="X1445">
        <v>1</v>
      </c>
      <c r="Y1445">
        <v>0</v>
      </c>
      <c r="Z1445">
        <v>1</v>
      </c>
      <c r="AA1445">
        <v>0</v>
      </c>
      <c r="AB1445">
        <v>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1</v>
      </c>
      <c r="AO1445">
        <v>1</v>
      </c>
      <c r="AP1445">
        <v>0</v>
      </c>
      <c r="AQ1445">
        <v>1</v>
      </c>
      <c r="AR1445">
        <v>0</v>
      </c>
      <c r="AS1445">
        <v>0</v>
      </c>
      <c r="AT1445">
        <v>1440</v>
      </c>
      <c r="AU1445" t="s">
        <v>49</v>
      </c>
    </row>
    <row r="1446" spans="2:47" x14ac:dyDescent="0.25">
      <c r="B1446" s="1">
        <v>9.3103201317768305E-4</v>
      </c>
      <c r="C1446">
        <v>1.6981132075471601E-2</v>
      </c>
      <c r="D1446">
        <v>0.39873295012471499</v>
      </c>
      <c r="E1446">
        <v>0.268577766402184</v>
      </c>
      <c r="F1446">
        <v>2.8331584470094401E-2</v>
      </c>
      <c r="G1446">
        <v>1.5197568389057701E-3</v>
      </c>
      <c r="H1446">
        <v>2.27642276422764E-2</v>
      </c>
      <c r="I1446">
        <v>0</v>
      </c>
      <c r="J1446">
        <v>0.5</v>
      </c>
      <c r="K1446">
        <v>1</v>
      </c>
      <c r="L1446">
        <v>0</v>
      </c>
      <c r="M1446">
        <v>11</v>
      </c>
      <c r="N1446">
        <v>0</v>
      </c>
      <c r="O1446">
        <v>1</v>
      </c>
      <c r="P1446">
        <v>1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1</v>
      </c>
      <c r="X1446">
        <v>0</v>
      </c>
      <c r="Y1446">
        <v>0</v>
      </c>
      <c r="Z1446">
        <v>0</v>
      </c>
      <c r="AA1446">
        <v>0</v>
      </c>
      <c r="AB1446">
        <v>1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1</v>
      </c>
      <c r="AO1446">
        <v>1</v>
      </c>
      <c r="AP1446">
        <v>3</v>
      </c>
      <c r="AQ1446">
        <v>1</v>
      </c>
      <c r="AR1446">
        <v>0</v>
      </c>
      <c r="AS1446">
        <v>0</v>
      </c>
      <c r="AT1446">
        <v>1441</v>
      </c>
      <c r="AU1446" t="s">
        <v>49</v>
      </c>
    </row>
    <row r="1447" spans="2:47" x14ac:dyDescent="0.25">
      <c r="B1447">
        <v>0.2281744610757</v>
      </c>
      <c r="C1447">
        <v>3.5390107088220199E-2</v>
      </c>
      <c r="D1447">
        <v>3.66362106012059E-2</v>
      </c>
      <c r="E1447">
        <v>4.2999744049142502E-2</v>
      </c>
      <c r="F1447">
        <v>9.8635886673662104E-2</v>
      </c>
      <c r="G1447">
        <v>0</v>
      </c>
      <c r="H1447">
        <v>3.2520325203252001E-2</v>
      </c>
      <c r="I1447">
        <v>8.8495575221238902E-3</v>
      </c>
      <c r="J1447">
        <v>0.875</v>
      </c>
      <c r="K1447">
        <v>0</v>
      </c>
      <c r="L1447">
        <v>1</v>
      </c>
      <c r="M1447">
        <v>11</v>
      </c>
      <c r="N1447">
        <v>0</v>
      </c>
      <c r="O1447">
        <v>0</v>
      </c>
      <c r="P1447">
        <v>1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1</v>
      </c>
      <c r="AQ1447">
        <v>1</v>
      </c>
      <c r="AR1447">
        <v>0</v>
      </c>
      <c r="AS1447">
        <v>0</v>
      </c>
      <c r="AT1447">
        <v>1442</v>
      </c>
      <c r="AU1447" t="s">
        <v>49</v>
      </c>
    </row>
    <row r="1448" spans="2:47" hidden="1" x14ac:dyDescent="0.25">
      <c r="B1448">
        <v>3.93898159421327E-3</v>
      </c>
      <c r="C1448">
        <v>0.19393166751657301</v>
      </c>
      <c r="D1448">
        <v>0.59381698880299105</v>
      </c>
      <c r="E1448">
        <v>0.254120328001739</v>
      </c>
      <c r="F1448">
        <v>0</v>
      </c>
      <c r="G1448">
        <v>0</v>
      </c>
      <c r="H1448">
        <v>0</v>
      </c>
      <c r="I1448">
        <v>0</v>
      </c>
      <c r="J1448">
        <v>0.625</v>
      </c>
      <c r="K1448">
        <v>0</v>
      </c>
      <c r="L1448">
        <v>0</v>
      </c>
      <c r="M1448">
        <v>11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22</v>
      </c>
      <c r="AQ1448">
        <v>0</v>
      </c>
      <c r="AR1448">
        <v>0</v>
      </c>
      <c r="AS1448">
        <v>0</v>
      </c>
      <c r="AT1448">
        <v>1443</v>
      </c>
      <c r="AU1448" t="s">
        <v>47</v>
      </c>
    </row>
    <row r="1449" spans="2:47" x14ac:dyDescent="0.25">
      <c r="B1449">
        <v>1.2891212490152501E-3</v>
      </c>
      <c r="C1449">
        <v>8.12743025204965E-2</v>
      </c>
      <c r="D1449">
        <v>0.31118377407382097</v>
      </c>
      <c r="E1449">
        <v>0.480249125501237</v>
      </c>
      <c r="F1449">
        <v>9.4438614900314802E-3</v>
      </c>
      <c r="G1449">
        <v>6.9908814589665594E-2</v>
      </c>
      <c r="H1449">
        <v>0</v>
      </c>
      <c r="I1449">
        <v>6.2930186823992096E-2</v>
      </c>
      <c r="J1449">
        <v>0.375</v>
      </c>
      <c r="K1449">
        <v>0</v>
      </c>
      <c r="L1449">
        <v>0</v>
      </c>
      <c r="M1449">
        <v>6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1</v>
      </c>
      <c r="W1449">
        <v>1</v>
      </c>
      <c r="X1449">
        <v>1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1</v>
      </c>
      <c r="AK1449">
        <v>0</v>
      </c>
      <c r="AL1449">
        <v>0</v>
      </c>
      <c r="AM1449">
        <v>0</v>
      </c>
      <c r="AN1449">
        <v>0</v>
      </c>
      <c r="AO1449">
        <v>1</v>
      </c>
      <c r="AP1449">
        <v>3</v>
      </c>
      <c r="AQ1449">
        <v>1</v>
      </c>
      <c r="AR1449">
        <v>0</v>
      </c>
      <c r="AS1449">
        <v>0</v>
      </c>
      <c r="AT1449">
        <v>1444</v>
      </c>
      <c r="AU1449" t="s">
        <v>49</v>
      </c>
    </row>
    <row r="1450" spans="2:47" x14ac:dyDescent="0.25">
      <c r="B1450">
        <v>3.0079495810355901E-3</v>
      </c>
      <c r="C1450">
        <v>1.7542070372259001E-2</v>
      </c>
      <c r="D1450">
        <v>0.43286641900566297</v>
      </c>
      <c r="E1450">
        <v>0.372067229758553</v>
      </c>
      <c r="F1450">
        <v>0</v>
      </c>
      <c r="G1450">
        <v>0</v>
      </c>
      <c r="H1450">
        <v>0</v>
      </c>
      <c r="I1450">
        <v>0</v>
      </c>
      <c r="J1450">
        <v>0.625</v>
      </c>
      <c r="K1450">
        <v>0</v>
      </c>
      <c r="L1450">
        <v>0</v>
      </c>
      <c r="M1450">
        <v>11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13</v>
      </c>
      <c r="AQ1450">
        <v>0</v>
      </c>
      <c r="AR1450">
        <v>0</v>
      </c>
      <c r="AS1450">
        <v>0</v>
      </c>
      <c r="AT1450">
        <v>1445</v>
      </c>
      <c r="AU1450" t="s">
        <v>49</v>
      </c>
    </row>
    <row r="1451" spans="2:47" x14ac:dyDescent="0.25">
      <c r="B1451">
        <v>3.5808923583756998E-3</v>
      </c>
      <c r="C1451">
        <v>3.0545639979602201E-2</v>
      </c>
      <c r="D1451">
        <v>0.403367532131444</v>
      </c>
      <c r="E1451">
        <v>0.254120328001739</v>
      </c>
      <c r="F1451">
        <v>6.2959076600209796E-3</v>
      </c>
      <c r="G1451">
        <v>0</v>
      </c>
      <c r="H1451">
        <v>3.4146341463414602E-2</v>
      </c>
      <c r="I1451">
        <v>2.9498525073746298E-2</v>
      </c>
      <c r="J1451">
        <v>0.125</v>
      </c>
      <c r="K1451">
        <v>0</v>
      </c>
      <c r="L1451">
        <v>0</v>
      </c>
      <c r="M1451">
        <v>11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1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1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1</v>
      </c>
      <c r="AO1451">
        <v>0</v>
      </c>
      <c r="AP1451">
        <v>3</v>
      </c>
      <c r="AQ1451">
        <v>1</v>
      </c>
      <c r="AR1451">
        <v>0</v>
      </c>
      <c r="AS1451">
        <v>0</v>
      </c>
      <c r="AT1451">
        <v>1446</v>
      </c>
      <c r="AU1451" t="s">
        <v>49</v>
      </c>
    </row>
    <row r="1452" spans="2:47" x14ac:dyDescent="0.25">
      <c r="B1452">
        <v>5.2997206903960398E-3</v>
      </c>
      <c r="C1452">
        <v>5.6195818459969397E-2</v>
      </c>
      <c r="D1452">
        <v>0.205877691880377</v>
      </c>
      <c r="E1452">
        <v>0.26934561897449</v>
      </c>
      <c r="F1452">
        <v>0.42287513116474201</v>
      </c>
      <c r="G1452">
        <v>3.0395136778115501E-3</v>
      </c>
      <c r="H1452">
        <v>5.85365853658536E-2</v>
      </c>
      <c r="I1452">
        <v>4.9164208456243799E-3</v>
      </c>
      <c r="J1452">
        <v>0.5</v>
      </c>
      <c r="K1452">
        <v>0</v>
      </c>
      <c r="L1452">
        <v>0</v>
      </c>
      <c r="M1452">
        <v>11</v>
      </c>
      <c r="N1452">
        <v>0</v>
      </c>
      <c r="O1452">
        <v>1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1</v>
      </c>
      <c r="W1452">
        <v>1</v>
      </c>
      <c r="X1452">
        <v>1</v>
      </c>
      <c r="Y1452">
        <v>0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1</v>
      </c>
      <c r="AO1452">
        <v>1</v>
      </c>
      <c r="AP1452">
        <v>3</v>
      </c>
      <c r="AQ1452">
        <v>1</v>
      </c>
      <c r="AR1452">
        <v>0</v>
      </c>
      <c r="AS1452">
        <v>0</v>
      </c>
      <c r="AT1452">
        <v>1447</v>
      </c>
      <c r="AU1452" t="s">
        <v>49</v>
      </c>
    </row>
    <row r="1453" spans="2:47" x14ac:dyDescent="0.25">
      <c r="B1453">
        <v>3.8673637470457599E-3</v>
      </c>
      <c r="C1453">
        <v>8.12743025204965E-2</v>
      </c>
      <c r="D1453">
        <v>0.35946418230142602</v>
      </c>
      <c r="E1453">
        <v>0.36643631089497403</v>
      </c>
      <c r="F1453">
        <v>0.171038824763903</v>
      </c>
      <c r="G1453">
        <v>0</v>
      </c>
      <c r="H1453">
        <v>5.85365853658536E-2</v>
      </c>
      <c r="I1453">
        <v>4.71976401179941E-2</v>
      </c>
      <c r="J1453">
        <v>0.375</v>
      </c>
      <c r="K1453">
        <v>0</v>
      </c>
      <c r="L1453">
        <v>0</v>
      </c>
      <c r="M1453">
        <v>11</v>
      </c>
      <c r="N1453">
        <v>0</v>
      </c>
      <c r="O1453">
        <v>1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1</v>
      </c>
      <c r="X1453">
        <v>0</v>
      </c>
      <c r="Y1453">
        <v>0</v>
      </c>
      <c r="Z1453">
        <v>1</v>
      </c>
      <c r="AA1453">
        <v>0</v>
      </c>
      <c r="AB1453">
        <v>1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1</v>
      </c>
      <c r="AQ1453">
        <v>1</v>
      </c>
      <c r="AR1453">
        <v>0</v>
      </c>
      <c r="AS1453">
        <v>0</v>
      </c>
      <c r="AT1453">
        <v>1448</v>
      </c>
      <c r="AU1453" t="s">
        <v>49</v>
      </c>
    </row>
    <row r="1454" spans="2:47" x14ac:dyDescent="0.25">
      <c r="B1454">
        <v>6.6604597865788104E-3</v>
      </c>
      <c r="C1454">
        <v>8.12743025204965E-2</v>
      </c>
      <c r="D1454">
        <v>0.31824776047185399</v>
      </c>
      <c r="E1454">
        <v>0.30679976111253299</v>
      </c>
      <c r="F1454">
        <v>0</v>
      </c>
      <c r="G1454">
        <v>0</v>
      </c>
      <c r="H1454">
        <v>0</v>
      </c>
      <c r="I1454">
        <v>0</v>
      </c>
      <c r="J1454">
        <v>0.5</v>
      </c>
      <c r="K1454">
        <v>0</v>
      </c>
      <c r="L1454">
        <v>0</v>
      </c>
      <c r="M1454">
        <v>11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13</v>
      </c>
      <c r="AQ1454">
        <v>0</v>
      </c>
      <c r="AR1454">
        <v>0</v>
      </c>
      <c r="AS1454">
        <v>0</v>
      </c>
      <c r="AT1454">
        <v>1449</v>
      </c>
      <c r="AU1454" t="s">
        <v>49</v>
      </c>
    </row>
    <row r="1455" spans="2:47" x14ac:dyDescent="0.25">
      <c r="B1455">
        <v>1.0742677075127099E-3</v>
      </c>
      <c r="C1455">
        <v>4.0234574196838298E-2</v>
      </c>
      <c r="D1455">
        <v>0.25252486936261398</v>
      </c>
      <c r="E1455">
        <v>7.8918181042573102E-2</v>
      </c>
      <c r="F1455">
        <v>0</v>
      </c>
      <c r="G1455">
        <v>0</v>
      </c>
      <c r="H1455">
        <v>0</v>
      </c>
      <c r="I1455">
        <v>0</v>
      </c>
      <c r="J1455">
        <v>0.25</v>
      </c>
      <c r="K1455">
        <v>0</v>
      </c>
      <c r="L1455">
        <v>0</v>
      </c>
      <c r="M1455">
        <v>11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6</v>
      </c>
      <c r="AQ1455">
        <v>0</v>
      </c>
      <c r="AR1455">
        <v>0</v>
      </c>
      <c r="AS1455">
        <v>0</v>
      </c>
      <c r="AT1455">
        <v>1450</v>
      </c>
      <c r="AU1455" t="s">
        <v>49</v>
      </c>
    </row>
    <row r="1456" spans="2:47" x14ac:dyDescent="0.25">
      <c r="B1456">
        <v>2.2917711093604501E-3</v>
      </c>
      <c r="C1456">
        <v>8.12743025204965E-2</v>
      </c>
      <c r="D1456">
        <v>0.26841588840587399</v>
      </c>
      <c r="E1456">
        <v>0.305605323777834</v>
      </c>
      <c r="F1456">
        <v>6.9254984260230801E-2</v>
      </c>
      <c r="G1456">
        <v>4.5592705167173198E-3</v>
      </c>
      <c r="H1456">
        <v>1.6260162601626001E-3</v>
      </c>
      <c r="I1456">
        <v>0</v>
      </c>
      <c r="J1456">
        <v>0.375</v>
      </c>
      <c r="K1456">
        <v>0</v>
      </c>
      <c r="L1456">
        <v>1</v>
      </c>
      <c r="M1456">
        <v>5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1</v>
      </c>
      <c r="AP1456">
        <v>1</v>
      </c>
      <c r="AQ1456">
        <v>1</v>
      </c>
      <c r="AR1456">
        <v>0</v>
      </c>
      <c r="AS1456">
        <v>0</v>
      </c>
      <c r="AT1456">
        <v>1451</v>
      </c>
      <c r="AU1456" t="s">
        <v>49</v>
      </c>
    </row>
    <row r="1457" spans="2:47" x14ac:dyDescent="0.25">
      <c r="B1457">
        <v>3.0795674282031002E-3</v>
      </c>
      <c r="C1457">
        <v>8.6945436002039703E-2</v>
      </c>
      <c r="D1457">
        <v>0.433582511660213</v>
      </c>
      <c r="E1457">
        <v>0.31243067997611101</v>
      </c>
      <c r="F1457">
        <v>4.6169989506820497E-2</v>
      </c>
      <c r="G1457">
        <v>0</v>
      </c>
      <c r="H1457">
        <v>1.3008130081300801E-2</v>
      </c>
      <c r="I1457">
        <v>6.8829891838741398E-3</v>
      </c>
      <c r="J1457">
        <v>0.25</v>
      </c>
      <c r="K1457">
        <v>0</v>
      </c>
      <c r="L1457">
        <v>0</v>
      </c>
      <c r="M1457">
        <v>11</v>
      </c>
      <c r="N1457">
        <v>0</v>
      </c>
      <c r="O1457">
        <v>1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1</v>
      </c>
      <c r="X1457">
        <v>0</v>
      </c>
      <c r="Y1457">
        <v>0</v>
      </c>
      <c r="Z1457">
        <v>1</v>
      </c>
      <c r="AA1457">
        <v>1</v>
      </c>
      <c r="AB1457">
        <v>1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1</v>
      </c>
      <c r="AO1457">
        <v>0</v>
      </c>
      <c r="AP1457">
        <v>6</v>
      </c>
      <c r="AQ1457">
        <v>1</v>
      </c>
      <c r="AR1457">
        <v>0</v>
      </c>
      <c r="AS1457">
        <v>0</v>
      </c>
      <c r="AT1457">
        <v>1452</v>
      </c>
      <c r="AU1457" t="s">
        <v>49</v>
      </c>
    </row>
    <row r="1458" spans="2:47" x14ac:dyDescent="0.25">
      <c r="B1458">
        <v>1.9265200888061301E-2</v>
      </c>
      <c r="C1458">
        <v>6.2213156552779099E-2</v>
      </c>
      <c r="D1458">
        <v>0.458079286925134</v>
      </c>
      <c r="E1458">
        <v>0.254120328001739</v>
      </c>
      <c r="F1458">
        <v>4.09233997901364E-2</v>
      </c>
      <c r="G1458">
        <v>1.82370820668693E-2</v>
      </c>
      <c r="H1458">
        <v>3.9024390243902397E-2</v>
      </c>
      <c r="I1458">
        <v>6.6863323500491595E-2</v>
      </c>
      <c r="J1458">
        <v>0.625</v>
      </c>
      <c r="K1458">
        <v>0</v>
      </c>
      <c r="L1458">
        <v>1</v>
      </c>
      <c r="M1458">
        <v>6</v>
      </c>
      <c r="N1458">
        <v>0</v>
      </c>
      <c r="O1458">
        <v>1</v>
      </c>
      <c r="P1458">
        <v>0</v>
      </c>
      <c r="Q1458">
        <v>0</v>
      </c>
      <c r="R1458">
        <v>0</v>
      </c>
      <c r="S1458">
        <v>1</v>
      </c>
      <c r="T1458">
        <v>0</v>
      </c>
      <c r="U1458">
        <v>0</v>
      </c>
      <c r="V1458">
        <v>1</v>
      </c>
      <c r="W1458">
        <v>0</v>
      </c>
      <c r="X1458">
        <v>1</v>
      </c>
      <c r="Y1458">
        <v>0</v>
      </c>
      <c r="Z1458">
        <v>1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1</v>
      </c>
      <c r="AP1458">
        <v>3</v>
      </c>
      <c r="AQ1458">
        <v>1</v>
      </c>
      <c r="AR1458">
        <v>1</v>
      </c>
      <c r="AS1458">
        <v>0</v>
      </c>
      <c r="AT1458">
        <v>1453</v>
      </c>
      <c r="AU1458" t="s">
        <v>49</v>
      </c>
    </row>
    <row r="1459" spans="2:47" x14ac:dyDescent="0.25">
      <c r="B1459">
        <v>4.5835422187209002E-3</v>
      </c>
      <c r="C1459">
        <v>8.12743025204965E-2</v>
      </c>
      <c r="D1459">
        <v>0.19862867624435299</v>
      </c>
      <c r="E1459">
        <v>0.14239399368654501</v>
      </c>
      <c r="F1459">
        <v>4.5120671563483698E-2</v>
      </c>
      <c r="G1459">
        <v>0</v>
      </c>
      <c r="H1459">
        <v>3.2520325203252002E-3</v>
      </c>
      <c r="I1459" s="1">
        <v>9.8328416912487693E-4</v>
      </c>
      <c r="J1459">
        <v>0.5</v>
      </c>
      <c r="K1459">
        <v>0</v>
      </c>
      <c r="L1459">
        <v>0</v>
      </c>
      <c r="M1459">
        <v>5</v>
      </c>
      <c r="N1459">
        <v>0</v>
      </c>
      <c r="O1459">
        <v>1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1</v>
      </c>
      <c r="W1459">
        <v>1</v>
      </c>
      <c r="X1459">
        <v>0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1</v>
      </c>
      <c r="AO1459">
        <v>0</v>
      </c>
      <c r="AP1459">
        <v>1</v>
      </c>
      <c r="AQ1459">
        <v>1</v>
      </c>
      <c r="AR1459">
        <v>0</v>
      </c>
      <c r="AS1459">
        <v>0</v>
      </c>
      <c r="AT1459">
        <v>1454</v>
      </c>
      <c r="AU1459" t="s">
        <v>49</v>
      </c>
    </row>
    <row r="1460" spans="2:47" hidden="1" x14ac:dyDescent="0.25">
      <c r="B1460">
        <v>1.3965480197665201E-2</v>
      </c>
      <c r="C1460">
        <v>8.4140744518102994E-2</v>
      </c>
      <c r="D1460">
        <v>0.27534078676623602</v>
      </c>
      <c r="E1460">
        <v>0.216705059295281</v>
      </c>
      <c r="F1460">
        <v>0</v>
      </c>
      <c r="G1460">
        <v>0</v>
      </c>
      <c r="H1460">
        <v>0</v>
      </c>
      <c r="I1460">
        <v>0</v>
      </c>
      <c r="J1460">
        <v>0.5</v>
      </c>
      <c r="K1460">
        <v>0</v>
      </c>
      <c r="L1460">
        <v>0</v>
      </c>
      <c r="M1460">
        <v>11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22</v>
      </c>
      <c r="AQ1460">
        <v>0</v>
      </c>
      <c r="AR1460">
        <v>0</v>
      </c>
      <c r="AS1460">
        <v>0</v>
      </c>
      <c r="AT1460">
        <v>1455</v>
      </c>
      <c r="AU1460" t="s">
        <v>47</v>
      </c>
    </row>
    <row r="1461" spans="2:47" hidden="1" x14ac:dyDescent="0.25">
      <c r="B1461">
        <v>1.10291484637971E-2</v>
      </c>
      <c r="C1461">
        <v>0.140897501274859</v>
      </c>
      <c r="D1461">
        <v>0.12665988928592201</v>
      </c>
      <c r="E1461">
        <v>0.145721354833205</v>
      </c>
      <c r="F1461">
        <v>0</v>
      </c>
      <c r="G1461">
        <v>0</v>
      </c>
      <c r="H1461">
        <v>0</v>
      </c>
      <c r="I1461">
        <v>0</v>
      </c>
      <c r="J1461">
        <v>0.5</v>
      </c>
      <c r="K1461">
        <v>0</v>
      </c>
      <c r="L1461">
        <v>0</v>
      </c>
      <c r="M1461">
        <v>11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22</v>
      </c>
      <c r="AQ1461">
        <v>0</v>
      </c>
      <c r="AR1461">
        <v>0</v>
      </c>
      <c r="AS1461">
        <v>0</v>
      </c>
      <c r="AT1461">
        <v>1456</v>
      </c>
      <c r="AU1461" t="s">
        <v>47</v>
      </c>
    </row>
    <row r="1462" spans="2:47" x14ac:dyDescent="0.25">
      <c r="B1462">
        <v>9.8116450619494307E-3</v>
      </c>
      <c r="C1462">
        <v>2.8760836308006101E-2</v>
      </c>
      <c r="D1462">
        <v>0.34573029227875901</v>
      </c>
      <c r="E1462">
        <v>0.64030372835082305</v>
      </c>
      <c r="F1462">
        <v>0.35257082896117498</v>
      </c>
      <c r="G1462">
        <v>0</v>
      </c>
      <c r="H1462">
        <v>2.92682926829268E-2</v>
      </c>
      <c r="I1462">
        <v>1.6715830875122899E-2</v>
      </c>
      <c r="J1462">
        <v>0.5</v>
      </c>
      <c r="K1462">
        <v>0</v>
      </c>
      <c r="L1462">
        <v>0</v>
      </c>
      <c r="M1462">
        <v>3</v>
      </c>
      <c r="N1462">
        <v>0</v>
      </c>
      <c r="O1462">
        <v>1</v>
      </c>
      <c r="P1462">
        <v>0</v>
      </c>
      <c r="Q1462">
        <v>1</v>
      </c>
      <c r="R1462">
        <v>0</v>
      </c>
      <c r="S1462">
        <v>0</v>
      </c>
      <c r="T1462">
        <v>1</v>
      </c>
      <c r="U1462">
        <v>0</v>
      </c>
      <c r="V1462">
        <v>1</v>
      </c>
      <c r="W1462">
        <v>1</v>
      </c>
      <c r="X1462">
        <v>0</v>
      </c>
      <c r="Y1462">
        <v>1</v>
      </c>
      <c r="Z1462">
        <v>1</v>
      </c>
      <c r="AA1462">
        <v>0</v>
      </c>
      <c r="AB1462">
        <v>1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1</v>
      </c>
      <c r="AO1462">
        <v>0</v>
      </c>
      <c r="AP1462">
        <v>3</v>
      </c>
      <c r="AQ1462">
        <v>1</v>
      </c>
      <c r="AR1462">
        <v>0</v>
      </c>
      <c r="AS1462">
        <v>0</v>
      </c>
      <c r="AT1462">
        <v>1457</v>
      </c>
      <c r="AU1462" t="s">
        <v>49</v>
      </c>
    </row>
    <row r="1463" spans="2:47" x14ac:dyDescent="0.25">
      <c r="B1463">
        <v>4.3686886772183603E-3</v>
      </c>
      <c r="C1463">
        <v>6.2723100458949493E-2</v>
      </c>
      <c r="D1463">
        <v>0.12938896517657</v>
      </c>
      <c r="E1463">
        <v>0.17199897619657001</v>
      </c>
      <c r="F1463">
        <v>8.39454354669464E-3</v>
      </c>
      <c r="G1463">
        <v>0</v>
      </c>
      <c r="H1463">
        <v>9.7560975609756097E-3</v>
      </c>
      <c r="I1463">
        <v>3.1465093411995999E-2</v>
      </c>
      <c r="J1463">
        <v>0.5</v>
      </c>
      <c r="K1463">
        <v>0</v>
      </c>
      <c r="L1463">
        <v>0</v>
      </c>
      <c r="M1463">
        <v>11</v>
      </c>
      <c r="N1463">
        <v>0</v>
      </c>
      <c r="O1463">
        <v>1</v>
      </c>
      <c r="P1463">
        <v>1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0</v>
      </c>
      <c r="Y1463">
        <v>0</v>
      </c>
      <c r="Z1463">
        <v>1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22</v>
      </c>
      <c r="AQ1463">
        <v>0</v>
      </c>
      <c r="AR1463">
        <v>0</v>
      </c>
      <c r="AS1463">
        <v>0</v>
      </c>
      <c r="AT1463">
        <v>1458</v>
      </c>
      <c r="AU1463" t="s">
        <v>49</v>
      </c>
    </row>
    <row r="1464" spans="2:47" x14ac:dyDescent="0.25">
      <c r="B1464">
        <v>1.38938623504977E-2</v>
      </c>
      <c r="C1464">
        <v>4.5741968383477799E-2</v>
      </c>
      <c r="D1464">
        <v>9.7405038695977997E-2</v>
      </c>
      <c r="E1464">
        <v>8.2160225236754494E-2</v>
      </c>
      <c r="F1464">
        <v>6.0860440713536197E-2</v>
      </c>
      <c r="G1464">
        <v>0</v>
      </c>
      <c r="H1464">
        <v>9.2682926829268195E-2</v>
      </c>
      <c r="I1464">
        <v>4.9164208456243799E-3</v>
      </c>
      <c r="J1464">
        <v>0.5</v>
      </c>
      <c r="K1464">
        <v>0</v>
      </c>
      <c r="L1464">
        <v>0</v>
      </c>
      <c r="M1464">
        <v>11</v>
      </c>
      <c r="N1464">
        <v>0</v>
      </c>
      <c r="O1464">
        <v>1</v>
      </c>
      <c r="P1464">
        <v>0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1</v>
      </c>
      <c r="W1464">
        <v>1</v>
      </c>
      <c r="X1464">
        <v>0</v>
      </c>
      <c r="Y1464">
        <v>0</v>
      </c>
      <c r="Z1464">
        <v>1</v>
      </c>
      <c r="AA1464">
        <v>0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1</v>
      </c>
      <c r="AO1464">
        <v>1</v>
      </c>
      <c r="AP1464">
        <v>3</v>
      </c>
      <c r="AQ1464">
        <v>1</v>
      </c>
      <c r="AR1464">
        <v>0</v>
      </c>
      <c r="AS1464">
        <v>0</v>
      </c>
      <c r="AT1464">
        <v>1459</v>
      </c>
      <c r="AU1464" t="s">
        <v>49</v>
      </c>
    </row>
    <row r="1465" spans="2:47" x14ac:dyDescent="0.25">
      <c r="B1465">
        <v>9.8116450619494307E-3</v>
      </c>
      <c r="C1465">
        <v>8.12743025204965E-2</v>
      </c>
      <c r="D1465">
        <v>0.122666798168084</v>
      </c>
      <c r="E1465">
        <v>9.8114495350226094E-2</v>
      </c>
      <c r="F1465">
        <v>7.0304302203567606E-2</v>
      </c>
      <c r="G1465">
        <v>0</v>
      </c>
      <c r="H1465">
        <v>3.4146341463414602E-2</v>
      </c>
      <c r="I1465">
        <v>6.8829891838741398E-3</v>
      </c>
      <c r="J1465">
        <v>0.625</v>
      </c>
      <c r="K1465">
        <v>0</v>
      </c>
      <c r="L1465">
        <v>0</v>
      </c>
      <c r="M1465">
        <v>7</v>
      </c>
      <c r="N1465">
        <v>0</v>
      </c>
      <c r="O1465">
        <v>1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1</v>
      </c>
      <c r="W1465">
        <v>1</v>
      </c>
      <c r="X1465">
        <v>0</v>
      </c>
      <c r="Y1465">
        <v>0</v>
      </c>
      <c r="Z1465">
        <v>0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1</v>
      </c>
      <c r="AO1465">
        <v>0</v>
      </c>
      <c r="AP1465">
        <v>3</v>
      </c>
      <c r="AQ1465">
        <v>1</v>
      </c>
      <c r="AR1465">
        <v>0</v>
      </c>
      <c r="AS1465">
        <v>0</v>
      </c>
      <c r="AT1465">
        <v>1460</v>
      </c>
      <c r="AU1465" t="s">
        <v>49</v>
      </c>
    </row>
    <row r="1466" spans="2:47" x14ac:dyDescent="0.25">
      <c r="B1466">
        <v>6.6604597865788104E-3</v>
      </c>
      <c r="C1466">
        <v>8.12743025204965E-2</v>
      </c>
      <c r="D1466">
        <v>0.20222937050440001</v>
      </c>
      <c r="E1466">
        <v>0.155532804368227</v>
      </c>
      <c r="F1466">
        <v>1.04931794333683E-2</v>
      </c>
      <c r="G1466">
        <v>0</v>
      </c>
      <c r="H1466">
        <v>6.5040650406504003E-2</v>
      </c>
      <c r="I1466">
        <v>0.13569321533923301</v>
      </c>
      <c r="J1466">
        <v>0.625</v>
      </c>
      <c r="K1466">
        <v>0</v>
      </c>
      <c r="L1466">
        <v>0</v>
      </c>
      <c r="M1466">
        <v>11</v>
      </c>
      <c r="N1466">
        <v>0</v>
      </c>
      <c r="O1466">
        <v>1</v>
      </c>
      <c r="P1466">
        <v>0</v>
      </c>
      <c r="Q1466">
        <v>0</v>
      </c>
      <c r="R1466">
        <v>1</v>
      </c>
      <c r="S1466">
        <v>0</v>
      </c>
      <c r="T1466">
        <v>1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1</v>
      </c>
      <c r="AA1466">
        <v>0</v>
      </c>
      <c r="AB1466">
        <v>1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3</v>
      </c>
      <c r="AQ1466">
        <v>1</v>
      </c>
      <c r="AR1466">
        <v>0</v>
      </c>
      <c r="AS1466">
        <v>0</v>
      </c>
      <c r="AT1466">
        <v>1461</v>
      </c>
      <c r="AU1466" t="s">
        <v>49</v>
      </c>
    </row>
    <row r="1467" spans="2:47" x14ac:dyDescent="0.25">
      <c r="B1467">
        <v>1.86206402635536E-3</v>
      </c>
      <c r="C1467">
        <v>4.3804181540030497E-2</v>
      </c>
      <c r="D1467">
        <v>9.0869165362189405E-2</v>
      </c>
      <c r="E1467">
        <v>0.119870318232232</v>
      </c>
      <c r="F1467">
        <v>4.1972717733473199E-2</v>
      </c>
      <c r="G1467">
        <v>0</v>
      </c>
      <c r="H1467">
        <v>1.7886178861788601E-2</v>
      </c>
      <c r="I1467">
        <v>8.8495575221238902E-3</v>
      </c>
      <c r="J1467">
        <v>0.75</v>
      </c>
      <c r="K1467">
        <v>0</v>
      </c>
      <c r="L1467">
        <v>0</v>
      </c>
      <c r="M1467">
        <v>11</v>
      </c>
      <c r="N1467">
        <v>0</v>
      </c>
      <c r="O1467">
        <v>1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14</v>
      </c>
      <c r="AQ1467">
        <v>1</v>
      </c>
      <c r="AR1467">
        <v>0</v>
      </c>
      <c r="AS1467">
        <v>0</v>
      </c>
      <c r="AT1467">
        <v>1462</v>
      </c>
      <c r="AU1467" t="s">
        <v>49</v>
      </c>
    </row>
    <row r="1468" spans="2:47" hidden="1" x14ac:dyDescent="0.25">
      <c r="B1468">
        <v>4.94163145455847E-3</v>
      </c>
      <c r="C1468">
        <v>8.12743025204965E-2</v>
      </c>
      <c r="D1468">
        <v>0.29406962325686797</v>
      </c>
      <c r="E1468">
        <v>0.46634246224724801</v>
      </c>
      <c r="F1468">
        <v>0</v>
      </c>
      <c r="G1468">
        <v>0</v>
      </c>
      <c r="H1468">
        <v>0</v>
      </c>
      <c r="I1468">
        <v>0</v>
      </c>
      <c r="J1468">
        <v>0.375</v>
      </c>
      <c r="K1468">
        <v>0</v>
      </c>
      <c r="L1468">
        <v>0</v>
      </c>
      <c r="M1468">
        <v>11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22</v>
      </c>
      <c r="AQ1468">
        <v>0</v>
      </c>
      <c r="AR1468">
        <v>0</v>
      </c>
      <c r="AS1468">
        <v>0</v>
      </c>
      <c r="AT1468">
        <v>1463</v>
      </c>
      <c r="AU1468" t="s">
        <v>47</v>
      </c>
    </row>
    <row r="1469" spans="2:47" x14ac:dyDescent="0.25">
      <c r="B1469">
        <v>1.1458855546802201E-3</v>
      </c>
      <c r="C1469">
        <v>3.0137684854665898E-2</v>
      </c>
      <c r="D1469">
        <v>0.118017885878686</v>
      </c>
      <c r="E1469">
        <v>0.13343571367630699</v>
      </c>
      <c r="F1469">
        <v>1.04931794333683E-2</v>
      </c>
      <c r="G1469">
        <v>0</v>
      </c>
      <c r="H1469">
        <v>5.3658536585365797E-2</v>
      </c>
      <c r="I1469">
        <v>3.7364798426745303E-2</v>
      </c>
      <c r="J1469">
        <v>0</v>
      </c>
      <c r="K1469">
        <v>0</v>
      </c>
      <c r="L1469">
        <v>0</v>
      </c>
      <c r="M1469">
        <v>11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1</v>
      </c>
      <c r="AO1469">
        <v>1</v>
      </c>
      <c r="AP1469">
        <v>3</v>
      </c>
      <c r="AQ1469">
        <v>1</v>
      </c>
      <c r="AR1469">
        <v>0</v>
      </c>
      <c r="AS1469">
        <v>0</v>
      </c>
      <c r="AT1469">
        <v>1464</v>
      </c>
      <c r="AU1469" t="s">
        <v>49</v>
      </c>
    </row>
    <row r="1470" spans="2:47" x14ac:dyDescent="0.25">
      <c r="B1470">
        <v>5.2925589056792899E-2</v>
      </c>
      <c r="C1470">
        <v>3.6715961244263101E-2</v>
      </c>
      <c r="D1470">
        <v>5.8164509959124901E-2</v>
      </c>
      <c r="E1470">
        <v>0.254120328001739</v>
      </c>
      <c r="F1470">
        <v>4.3022035676809997E-2</v>
      </c>
      <c r="G1470">
        <v>0</v>
      </c>
      <c r="H1470">
        <v>4.2276422764227599E-2</v>
      </c>
      <c r="I1470" s="1">
        <v>9.8328416912487693E-4</v>
      </c>
      <c r="J1470">
        <v>0.375</v>
      </c>
      <c r="K1470">
        <v>0</v>
      </c>
      <c r="L1470">
        <v>0</v>
      </c>
      <c r="M1470">
        <v>11</v>
      </c>
      <c r="N1470">
        <v>1</v>
      </c>
      <c r="O1470">
        <v>0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1</v>
      </c>
      <c r="X1470">
        <v>0</v>
      </c>
      <c r="Y1470">
        <v>1</v>
      </c>
      <c r="Z1470">
        <v>0</v>
      </c>
      <c r="AA1470">
        <v>0</v>
      </c>
      <c r="AB1470">
        <v>1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1</v>
      </c>
      <c r="AO1470">
        <v>0</v>
      </c>
      <c r="AP1470">
        <v>1</v>
      </c>
      <c r="AQ1470">
        <v>1</v>
      </c>
      <c r="AR1470">
        <v>0</v>
      </c>
      <c r="AS1470">
        <v>0</v>
      </c>
      <c r="AT1470">
        <v>1465</v>
      </c>
      <c r="AU1470" t="s">
        <v>49</v>
      </c>
    </row>
    <row r="1471" spans="2:47" x14ac:dyDescent="0.25">
      <c r="B1471">
        <v>2.0052997206903901E-3</v>
      </c>
      <c r="C1471">
        <v>8.12743025204965E-2</v>
      </c>
      <c r="D1471">
        <v>0.722432540194335</v>
      </c>
      <c r="E1471">
        <v>0.35372408497568397</v>
      </c>
      <c r="F1471">
        <v>1.15424973767051E-2</v>
      </c>
      <c r="G1471">
        <v>0</v>
      </c>
      <c r="H1471">
        <v>8.1300813008130003E-3</v>
      </c>
      <c r="I1471">
        <v>6.6863323500491595E-2</v>
      </c>
      <c r="J1471">
        <v>0.25</v>
      </c>
      <c r="K1471">
        <v>0</v>
      </c>
      <c r="L1471">
        <v>0</v>
      </c>
      <c r="M1471">
        <v>6</v>
      </c>
      <c r="N1471">
        <v>1</v>
      </c>
      <c r="O1471">
        <v>1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0</v>
      </c>
      <c r="Y1471">
        <v>0</v>
      </c>
      <c r="Z1471">
        <v>1</v>
      </c>
      <c r="AA1471">
        <v>0</v>
      </c>
      <c r="AB1471">
        <v>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3</v>
      </c>
      <c r="AQ1471">
        <v>1</v>
      </c>
      <c r="AR1471">
        <v>0</v>
      </c>
      <c r="AS1471">
        <v>0</v>
      </c>
      <c r="AT1471">
        <v>1466</v>
      </c>
      <c r="AU1471" t="s">
        <v>49</v>
      </c>
    </row>
    <row r="1472" spans="2:47" x14ac:dyDescent="0.25">
      <c r="B1472">
        <v>1.4681658669340399E-2</v>
      </c>
      <c r="C1472">
        <v>1.1983681795002501E-2</v>
      </c>
      <c r="D1472">
        <v>0.224271874122797</v>
      </c>
      <c r="E1472">
        <v>0.254120328001739</v>
      </c>
      <c r="F1472">
        <v>0</v>
      </c>
      <c r="G1472">
        <v>0</v>
      </c>
      <c r="H1472">
        <v>0</v>
      </c>
      <c r="I1472">
        <v>0</v>
      </c>
      <c r="J1472">
        <v>0.375</v>
      </c>
      <c r="K1472">
        <v>0</v>
      </c>
      <c r="L1472">
        <v>1</v>
      </c>
      <c r="M1472">
        <v>11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1</v>
      </c>
      <c r="AO1472">
        <v>0</v>
      </c>
      <c r="AP1472">
        <v>22</v>
      </c>
      <c r="AQ1472">
        <v>1</v>
      </c>
      <c r="AR1472">
        <v>0</v>
      </c>
      <c r="AS1472">
        <v>0</v>
      </c>
      <c r="AT1472">
        <v>1467</v>
      </c>
      <c r="AU1472" t="s">
        <v>49</v>
      </c>
    </row>
    <row r="1473" spans="2:47" x14ac:dyDescent="0.25">
      <c r="B1473">
        <v>8.8806130487717495E-3</v>
      </c>
      <c r="C1473">
        <v>6.5476797552269206E-2</v>
      </c>
      <c r="D1473">
        <v>0.115746957554545</v>
      </c>
      <c r="E1473">
        <v>0.10186844125927801</v>
      </c>
      <c r="F1473">
        <v>3.8824763903462699E-2</v>
      </c>
      <c r="G1473">
        <v>0</v>
      </c>
      <c r="H1473">
        <v>5.0406504065040603E-2</v>
      </c>
      <c r="I1473">
        <v>3.6381514257620401E-2</v>
      </c>
      <c r="J1473">
        <v>0.625</v>
      </c>
      <c r="K1473">
        <v>0</v>
      </c>
      <c r="L1473">
        <v>0</v>
      </c>
      <c r="M1473">
        <v>11</v>
      </c>
      <c r="N1473">
        <v>0</v>
      </c>
      <c r="O1473">
        <v>0</v>
      </c>
      <c r="P1473">
        <v>1</v>
      </c>
      <c r="Q1473">
        <v>1</v>
      </c>
      <c r="R1473">
        <v>0</v>
      </c>
      <c r="S1473">
        <v>0</v>
      </c>
      <c r="T1473">
        <v>1</v>
      </c>
      <c r="U1473">
        <v>0</v>
      </c>
      <c r="V1473">
        <v>1</v>
      </c>
      <c r="W1473">
        <v>1</v>
      </c>
      <c r="X1473">
        <v>0</v>
      </c>
      <c r="Y1473">
        <v>0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3</v>
      </c>
      <c r="AQ1473">
        <v>1</v>
      </c>
      <c r="AR1473">
        <v>0</v>
      </c>
      <c r="AS1473">
        <v>0</v>
      </c>
      <c r="AT1473">
        <v>1468</v>
      </c>
      <c r="AU1473" t="s">
        <v>49</v>
      </c>
    </row>
    <row r="1474" spans="2:47" x14ac:dyDescent="0.25">
      <c r="B1474">
        <v>1.27479767958175E-2</v>
      </c>
      <c r="C1474">
        <v>1.9836817950025499E-2</v>
      </c>
      <c r="D1474">
        <v>7.8359250071019196E-2</v>
      </c>
      <c r="E1474">
        <v>0.105963654978244</v>
      </c>
      <c r="F1474">
        <v>6.7156348373557107E-2</v>
      </c>
      <c r="G1474">
        <v>0</v>
      </c>
      <c r="H1474">
        <v>4.8780487804878002E-2</v>
      </c>
      <c r="I1474">
        <v>1.96656833824975E-3</v>
      </c>
      <c r="J1474">
        <v>0.5</v>
      </c>
      <c r="K1474">
        <v>0</v>
      </c>
      <c r="L1474">
        <v>0</v>
      </c>
      <c r="M1474">
        <v>11</v>
      </c>
      <c r="N1474">
        <v>0</v>
      </c>
      <c r="O1474">
        <v>1</v>
      </c>
      <c r="P1474">
        <v>0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1</v>
      </c>
      <c r="X1474">
        <v>0</v>
      </c>
      <c r="Y1474">
        <v>0</v>
      </c>
      <c r="Z1474">
        <v>1</v>
      </c>
      <c r="AA1474">
        <v>0</v>
      </c>
      <c r="AB1474">
        <v>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1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1</v>
      </c>
      <c r="AO1474">
        <v>0</v>
      </c>
      <c r="AP1474">
        <v>1</v>
      </c>
      <c r="AQ1474">
        <v>1</v>
      </c>
      <c r="AR1474">
        <v>0</v>
      </c>
      <c r="AS1474">
        <v>0</v>
      </c>
      <c r="AT1474">
        <v>1469</v>
      </c>
      <c r="AU1474" t="s">
        <v>49</v>
      </c>
    </row>
    <row r="1475" spans="2:47" hidden="1" x14ac:dyDescent="0.25">
      <c r="B1475">
        <v>1.00264986034519E-3</v>
      </c>
      <c r="C1475">
        <v>8.12743025204965E-2</v>
      </c>
      <c r="D1475">
        <v>0.19980966012784299</v>
      </c>
      <c r="E1475">
        <v>0.254120328001739</v>
      </c>
      <c r="F1475">
        <v>0</v>
      </c>
      <c r="G1475">
        <v>0</v>
      </c>
      <c r="H1475">
        <v>0</v>
      </c>
      <c r="I1475">
        <v>0</v>
      </c>
      <c r="J1475">
        <v>0.25</v>
      </c>
      <c r="K1475">
        <v>0</v>
      </c>
      <c r="L1475">
        <v>1</v>
      </c>
      <c r="M1475">
        <v>11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22</v>
      </c>
      <c r="AQ1475">
        <v>0</v>
      </c>
      <c r="AR1475">
        <v>0</v>
      </c>
      <c r="AS1475">
        <v>0</v>
      </c>
      <c r="AT1475">
        <v>1470</v>
      </c>
      <c r="AU1475" t="s">
        <v>46</v>
      </c>
    </row>
    <row r="1476" spans="2:47" x14ac:dyDescent="0.25">
      <c r="B1476">
        <v>7.8708014037097998E-2</v>
      </c>
      <c r="C1476">
        <v>8.12743025204965E-2</v>
      </c>
      <c r="D1476">
        <v>0.139531854953936</v>
      </c>
      <c r="E1476">
        <v>0.254120328001739</v>
      </c>
      <c r="F1476">
        <v>0.10178384050367199</v>
      </c>
      <c r="G1476">
        <v>0</v>
      </c>
      <c r="H1476">
        <v>1.6260162601626001E-3</v>
      </c>
      <c r="I1476">
        <v>6.8829891838741398E-3</v>
      </c>
      <c r="J1476">
        <v>0.375</v>
      </c>
      <c r="K1476">
        <v>0</v>
      </c>
      <c r="L1476">
        <v>0</v>
      </c>
      <c r="M1476">
        <v>11</v>
      </c>
      <c r="N1476">
        <v>0</v>
      </c>
      <c r="O1476">
        <v>1</v>
      </c>
      <c r="P1476">
        <v>0</v>
      </c>
      <c r="Q1476">
        <v>1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1</v>
      </c>
      <c r="X1476">
        <v>0</v>
      </c>
      <c r="Y1476">
        <v>0</v>
      </c>
      <c r="Z1476">
        <v>0</v>
      </c>
      <c r="AA1476">
        <v>1</v>
      </c>
      <c r="AB1476">
        <v>1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1</v>
      </c>
      <c r="AO1476">
        <v>0</v>
      </c>
      <c r="AP1476">
        <v>3</v>
      </c>
      <c r="AQ1476">
        <v>1</v>
      </c>
      <c r="AR1476">
        <v>0</v>
      </c>
      <c r="AS1476">
        <v>0</v>
      </c>
      <c r="AT1476">
        <v>1471</v>
      </c>
      <c r="AU1476" t="s">
        <v>49</v>
      </c>
    </row>
    <row r="1477" spans="2:47" x14ac:dyDescent="0.25">
      <c r="B1477" s="1">
        <v>2.1485354150254201E-4</v>
      </c>
      <c r="C1477">
        <v>8.12743025204965E-2</v>
      </c>
      <c r="D1477">
        <v>0.74618709111278003</v>
      </c>
      <c r="E1477">
        <v>0.34425390325057498</v>
      </c>
      <c r="F1477">
        <v>4.19727177334732E-3</v>
      </c>
      <c r="G1477">
        <v>0</v>
      </c>
      <c r="H1477">
        <v>0</v>
      </c>
      <c r="I1477">
        <v>4.9164208456243799E-3</v>
      </c>
      <c r="J1477">
        <v>0.466431670281995</v>
      </c>
      <c r="K1477">
        <v>0</v>
      </c>
      <c r="L1477">
        <v>0</v>
      </c>
      <c r="M1477">
        <v>6</v>
      </c>
      <c r="N1477">
        <v>0</v>
      </c>
      <c r="O1477">
        <v>0</v>
      </c>
      <c r="P1477">
        <v>0</v>
      </c>
      <c r="Q1477">
        <v>1</v>
      </c>
      <c r="R1477">
        <v>0</v>
      </c>
      <c r="S1477">
        <v>1</v>
      </c>
      <c r="T1477">
        <v>0</v>
      </c>
      <c r="U1477">
        <v>0</v>
      </c>
      <c r="V1477">
        <v>1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3</v>
      </c>
      <c r="AQ1477">
        <v>1</v>
      </c>
      <c r="AR1477">
        <v>0</v>
      </c>
      <c r="AS1477">
        <v>0</v>
      </c>
      <c r="AT1477">
        <v>1472</v>
      </c>
      <c r="AU1477" t="s">
        <v>49</v>
      </c>
    </row>
    <row r="1478" spans="2:47" x14ac:dyDescent="0.25">
      <c r="B1478">
        <v>3.4090095251736702E-2</v>
      </c>
      <c r="C1478">
        <v>0.163335033146353</v>
      </c>
      <c r="D1478">
        <v>0.28011951455745898</v>
      </c>
      <c r="E1478">
        <v>0.28146062622643098</v>
      </c>
      <c r="F1478">
        <v>0.28016789087093302</v>
      </c>
      <c r="G1478">
        <v>0</v>
      </c>
      <c r="H1478">
        <v>9.9186991869918695E-2</v>
      </c>
      <c r="I1478">
        <v>1.37659783677482E-2</v>
      </c>
      <c r="J1478">
        <v>0.75</v>
      </c>
      <c r="K1478">
        <v>0</v>
      </c>
      <c r="L1478">
        <v>1</v>
      </c>
      <c r="M1478">
        <v>11</v>
      </c>
      <c r="N1478">
        <v>0</v>
      </c>
      <c r="O1478">
        <v>1</v>
      </c>
      <c r="P1478">
        <v>1</v>
      </c>
      <c r="Q1478">
        <v>1</v>
      </c>
      <c r="R1478">
        <v>1</v>
      </c>
      <c r="S1478">
        <v>0</v>
      </c>
      <c r="T1478">
        <v>0</v>
      </c>
      <c r="U1478">
        <v>1</v>
      </c>
      <c r="V1478">
        <v>1</v>
      </c>
      <c r="W1478">
        <v>1</v>
      </c>
      <c r="X1478">
        <v>1</v>
      </c>
      <c r="Y1478">
        <v>0</v>
      </c>
      <c r="Z1478">
        <v>1</v>
      </c>
      <c r="AA1478">
        <v>0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1</v>
      </c>
      <c r="AO1478">
        <v>0</v>
      </c>
      <c r="AP1478">
        <v>1</v>
      </c>
      <c r="AQ1478">
        <v>1</v>
      </c>
      <c r="AR1478">
        <v>0</v>
      </c>
      <c r="AS1478">
        <v>0</v>
      </c>
      <c r="AT1478">
        <v>1473</v>
      </c>
      <c r="AU1478" t="s">
        <v>49</v>
      </c>
    </row>
    <row r="1479" spans="2:47" x14ac:dyDescent="0.25">
      <c r="B1479">
        <v>6.7320776337463197E-3</v>
      </c>
      <c r="C1479">
        <v>9.71953085160632E-2</v>
      </c>
      <c r="D1479">
        <v>0.31096418356586297</v>
      </c>
      <c r="E1479">
        <v>0.22515143759064901</v>
      </c>
      <c r="F1479">
        <v>7.3452256033578103E-3</v>
      </c>
      <c r="G1479">
        <v>0</v>
      </c>
      <c r="H1479">
        <v>4.2276422764227599E-2</v>
      </c>
      <c r="I1479">
        <v>0.124877089478859</v>
      </c>
      <c r="J1479">
        <v>0.75</v>
      </c>
      <c r="K1479">
        <v>0</v>
      </c>
      <c r="L1479">
        <v>1</v>
      </c>
      <c r="M1479">
        <v>11</v>
      </c>
      <c r="N1479">
        <v>0</v>
      </c>
      <c r="O1479">
        <v>1</v>
      </c>
      <c r="P1479">
        <v>0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1</v>
      </c>
      <c r="W1479">
        <v>1</v>
      </c>
      <c r="X1479">
        <v>0</v>
      </c>
      <c r="Y1479">
        <v>1</v>
      </c>
      <c r="Z1479">
        <v>1</v>
      </c>
      <c r="AA1479">
        <v>0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1</v>
      </c>
      <c r="AO1479">
        <v>0</v>
      </c>
      <c r="AP1479">
        <v>1</v>
      </c>
      <c r="AQ1479">
        <v>1</v>
      </c>
      <c r="AR1479">
        <v>0</v>
      </c>
      <c r="AS1479">
        <v>0</v>
      </c>
      <c r="AT1479">
        <v>1474</v>
      </c>
      <c r="AU1479" t="s">
        <v>49</v>
      </c>
    </row>
    <row r="1480" spans="2:47" hidden="1" x14ac:dyDescent="0.25">
      <c r="B1480">
        <v>1.6472104848528201E-3</v>
      </c>
      <c r="C1480" s="1">
        <v>9.1789903110657805E-4</v>
      </c>
      <c r="D1480">
        <v>0.39851420257456099</v>
      </c>
      <c r="E1480">
        <v>0.22370104939851501</v>
      </c>
      <c r="F1480">
        <v>2.8331584470094401E-2</v>
      </c>
      <c r="G1480">
        <v>0</v>
      </c>
      <c r="H1480">
        <v>0</v>
      </c>
      <c r="I1480" s="1">
        <v>9.8328416912487693E-4</v>
      </c>
      <c r="J1480">
        <v>0.5</v>
      </c>
      <c r="K1480">
        <v>0</v>
      </c>
      <c r="L1480">
        <v>0</v>
      </c>
      <c r="M1480">
        <v>11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1</v>
      </c>
      <c r="AP1480">
        <v>3</v>
      </c>
      <c r="AQ1480">
        <v>1</v>
      </c>
      <c r="AR1480">
        <v>0</v>
      </c>
      <c r="AS1480">
        <v>0</v>
      </c>
      <c r="AT1480">
        <v>1475</v>
      </c>
      <c r="AU1480" t="s">
        <v>48</v>
      </c>
    </row>
    <row r="1481" spans="2:47" x14ac:dyDescent="0.25">
      <c r="B1481">
        <v>2.5782424980305002E-3</v>
      </c>
      <c r="C1481">
        <v>6.4252932177460406E-2</v>
      </c>
      <c r="D1481">
        <v>0.29953662609510701</v>
      </c>
      <c r="E1481">
        <v>0.30799419844723103</v>
      </c>
      <c r="F1481">
        <v>6.6107030430220301E-2</v>
      </c>
      <c r="G1481">
        <v>0</v>
      </c>
      <c r="H1481">
        <v>4.39024390243902E-2</v>
      </c>
      <c r="I1481">
        <v>4.9164208456243799E-3</v>
      </c>
      <c r="J1481">
        <v>0.75</v>
      </c>
      <c r="K1481">
        <v>0</v>
      </c>
      <c r="L1481">
        <v>0</v>
      </c>
      <c r="M1481">
        <v>9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0</v>
      </c>
      <c r="Z1481">
        <v>1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3</v>
      </c>
      <c r="AQ1481">
        <v>1</v>
      </c>
      <c r="AR1481">
        <v>0</v>
      </c>
      <c r="AS1481">
        <v>0</v>
      </c>
      <c r="AT1481">
        <v>1476</v>
      </c>
      <c r="AU1481" t="s">
        <v>49</v>
      </c>
    </row>
    <row r="1482" spans="2:47" x14ac:dyDescent="0.25">
      <c r="B1482">
        <v>1.0885912769462099E-2</v>
      </c>
      <c r="C1482">
        <v>3.1565527791942799E-2</v>
      </c>
      <c r="D1482">
        <v>0.11617054385108599</v>
      </c>
      <c r="E1482">
        <v>0.119273099564883</v>
      </c>
      <c r="F1482">
        <v>1.99370409233997E-2</v>
      </c>
      <c r="G1482">
        <v>0</v>
      </c>
      <c r="H1482">
        <v>1.9512195121951199E-2</v>
      </c>
      <c r="I1482">
        <v>1.08161258603736E-2</v>
      </c>
      <c r="J1482">
        <v>0.625</v>
      </c>
      <c r="K1482">
        <v>0</v>
      </c>
      <c r="L1482">
        <v>0</v>
      </c>
      <c r="M1482">
        <v>11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1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1</v>
      </c>
      <c r="AQ1482">
        <v>1</v>
      </c>
      <c r="AR1482">
        <v>0</v>
      </c>
      <c r="AS1482">
        <v>0</v>
      </c>
      <c r="AT1482">
        <v>1477</v>
      </c>
      <c r="AU1482" t="s">
        <v>49</v>
      </c>
    </row>
    <row r="1483" spans="2:47" x14ac:dyDescent="0.25">
      <c r="B1483">
        <v>3.2657738308386398E-2</v>
      </c>
      <c r="C1483">
        <v>8.9801121876593504E-2</v>
      </c>
      <c r="D1483">
        <v>7.5704354467128407E-2</v>
      </c>
      <c r="E1483">
        <v>6.9703950174899706E-2</v>
      </c>
      <c r="F1483">
        <v>6.5057712486883496E-2</v>
      </c>
      <c r="G1483">
        <v>0</v>
      </c>
      <c r="H1483">
        <v>4.2276422764227599E-2</v>
      </c>
      <c r="I1483">
        <v>0.34316617502458202</v>
      </c>
      <c r="J1483">
        <v>0.625</v>
      </c>
      <c r="K1483">
        <v>0</v>
      </c>
      <c r="L1483">
        <v>0</v>
      </c>
      <c r="M1483">
        <v>11</v>
      </c>
      <c r="N1483">
        <v>0</v>
      </c>
      <c r="O1483">
        <v>1</v>
      </c>
      <c r="P1483">
        <v>0</v>
      </c>
      <c r="Q1483">
        <v>0</v>
      </c>
      <c r="R1483">
        <v>1</v>
      </c>
      <c r="S1483">
        <v>0</v>
      </c>
      <c r="T1483">
        <v>1</v>
      </c>
      <c r="U1483">
        <v>1</v>
      </c>
      <c r="V1483">
        <v>1</v>
      </c>
      <c r="W1483">
        <v>1</v>
      </c>
      <c r="X1483">
        <v>0</v>
      </c>
      <c r="Y1483">
        <v>0</v>
      </c>
      <c r="Z1483">
        <v>1</v>
      </c>
      <c r="AA1483">
        <v>0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1</v>
      </c>
      <c r="AO1483">
        <v>0</v>
      </c>
      <c r="AP1483">
        <v>16</v>
      </c>
      <c r="AQ1483">
        <v>1</v>
      </c>
      <c r="AR1483">
        <v>0</v>
      </c>
      <c r="AS1483">
        <v>0</v>
      </c>
      <c r="AT1483">
        <v>1478</v>
      </c>
      <c r="AU1483" t="s">
        <v>49</v>
      </c>
    </row>
    <row r="1484" spans="2:47" x14ac:dyDescent="0.25">
      <c r="B1484">
        <v>9.5251736732793798E-3</v>
      </c>
      <c r="C1484">
        <v>8.12743025204965E-2</v>
      </c>
      <c r="D1484">
        <v>0.34660949726839502</v>
      </c>
      <c r="E1484">
        <v>0.432300998208344</v>
      </c>
      <c r="F1484">
        <v>8.49947534102833E-2</v>
      </c>
      <c r="G1484">
        <v>0</v>
      </c>
      <c r="H1484">
        <v>1.46341463414634E-2</v>
      </c>
      <c r="I1484">
        <v>0</v>
      </c>
      <c r="J1484">
        <v>0.125</v>
      </c>
      <c r="K1484">
        <v>0</v>
      </c>
      <c r="L1484">
        <v>0</v>
      </c>
      <c r="M1484">
        <v>11</v>
      </c>
      <c r="N1484">
        <v>0</v>
      </c>
      <c r="O1484">
        <v>1</v>
      </c>
      <c r="P1484">
        <v>0</v>
      </c>
      <c r="Q1484">
        <v>0</v>
      </c>
      <c r="R1484">
        <v>1</v>
      </c>
      <c r="S1484">
        <v>0</v>
      </c>
      <c r="T1484">
        <v>1</v>
      </c>
      <c r="U1484">
        <v>0</v>
      </c>
      <c r="V1484">
        <v>1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3</v>
      </c>
      <c r="AQ1484">
        <v>1</v>
      </c>
      <c r="AR1484">
        <v>0</v>
      </c>
      <c r="AS1484">
        <v>0</v>
      </c>
      <c r="AT1484">
        <v>1479</v>
      </c>
      <c r="AU1484" t="s">
        <v>49</v>
      </c>
    </row>
    <row r="1485" spans="2:47" hidden="1" x14ac:dyDescent="0.25">
      <c r="B1485" s="1">
        <v>2.1485354150254201E-4</v>
      </c>
      <c r="C1485">
        <v>8.12743025204965E-2</v>
      </c>
      <c r="D1485">
        <v>0.51987989537207702</v>
      </c>
      <c r="E1485">
        <v>0.34177971162870002</v>
      </c>
      <c r="F1485">
        <v>0</v>
      </c>
      <c r="G1485">
        <v>0</v>
      </c>
      <c r="H1485">
        <v>0</v>
      </c>
      <c r="I1485">
        <v>0</v>
      </c>
      <c r="J1485">
        <v>0.125</v>
      </c>
      <c r="K1485">
        <v>0</v>
      </c>
      <c r="L1485">
        <v>0</v>
      </c>
      <c r="M1485">
        <v>11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22</v>
      </c>
      <c r="AQ1485">
        <v>0</v>
      </c>
      <c r="AR1485">
        <v>0</v>
      </c>
      <c r="AS1485">
        <v>0</v>
      </c>
      <c r="AT1485">
        <v>1480</v>
      </c>
      <c r="AU1485" t="s">
        <v>47</v>
      </c>
    </row>
    <row r="1486" spans="2:47" hidden="1" x14ac:dyDescent="0.25">
      <c r="B1486">
        <v>2.2917711093604501E-3</v>
      </c>
      <c r="C1486">
        <v>8.12743025204965E-2</v>
      </c>
      <c r="D1486">
        <v>0.400218663254373</v>
      </c>
      <c r="E1486">
        <v>0.45670164661718199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22</v>
      </c>
      <c r="AQ1486">
        <v>0</v>
      </c>
      <c r="AR1486">
        <v>0</v>
      </c>
      <c r="AS1486">
        <v>0</v>
      </c>
      <c r="AT1486">
        <v>1481</v>
      </c>
      <c r="AU1486" t="s">
        <v>47</v>
      </c>
    </row>
    <row r="1487" spans="2:47" x14ac:dyDescent="0.25">
      <c r="B1487">
        <v>1.3464155267492599E-2</v>
      </c>
      <c r="C1487">
        <v>0.35655277919428802</v>
      </c>
      <c r="D1487">
        <v>4.8709473749872501E-2</v>
      </c>
      <c r="E1487">
        <v>7.6955891135568597E-2</v>
      </c>
      <c r="F1487">
        <v>0.25498426023084902</v>
      </c>
      <c r="G1487">
        <v>0</v>
      </c>
      <c r="H1487">
        <v>4.55284552845528E-2</v>
      </c>
      <c r="I1487">
        <v>4.9164208456243799E-3</v>
      </c>
      <c r="J1487">
        <v>0.75</v>
      </c>
      <c r="K1487">
        <v>0</v>
      </c>
      <c r="L1487">
        <v>0</v>
      </c>
      <c r="M1487">
        <v>11</v>
      </c>
      <c r="N1487">
        <v>0</v>
      </c>
      <c r="O1487">
        <v>0</v>
      </c>
      <c r="P1487">
        <v>1</v>
      </c>
      <c r="Q1487">
        <v>0</v>
      </c>
      <c r="R1487">
        <v>1</v>
      </c>
      <c r="S1487">
        <v>0</v>
      </c>
      <c r="T1487">
        <v>0</v>
      </c>
      <c r="U1487">
        <v>0</v>
      </c>
      <c r="V1487">
        <v>1</v>
      </c>
      <c r="W1487">
        <v>1</v>
      </c>
      <c r="X1487">
        <v>0</v>
      </c>
      <c r="Y1487">
        <v>0</v>
      </c>
      <c r="Z1487">
        <v>1</v>
      </c>
      <c r="AA1487">
        <v>0</v>
      </c>
      <c r="AB1487">
        <v>1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1</v>
      </c>
      <c r="AO1487">
        <v>0</v>
      </c>
      <c r="AP1487">
        <v>3</v>
      </c>
      <c r="AQ1487">
        <v>1</v>
      </c>
      <c r="AR1487">
        <v>0</v>
      </c>
      <c r="AS1487">
        <v>0</v>
      </c>
      <c r="AT1487">
        <v>1482</v>
      </c>
      <c r="AU1487" t="s">
        <v>49</v>
      </c>
    </row>
    <row r="1488" spans="2:47" hidden="1" x14ac:dyDescent="0.25">
      <c r="B1488">
        <v>2.1485354150254199E-3</v>
      </c>
      <c r="C1488">
        <v>7.0525242223355405E-2</v>
      </c>
      <c r="D1488">
        <v>6.4377108975055997E-2</v>
      </c>
      <c r="E1488">
        <v>2.9178397747632399E-2</v>
      </c>
      <c r="F1488">
        <v>0</v>
      </c>
      <c r="G1488">
        <v>0</v>
      </c>
      <c r="H1488">
        <v>0</v>
      </c>
      <c r="I1488">
        <v>0</v>
      </c>
      <c r="J1488">
        <v>0.625</v>
      </c>
      <c r="K1488">
        <v>0</v>
      </c>
      <c r="L1488">
        <v>0</v>
      </c>
      <c r="M1488">
        <v>11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22</v>
      </c>
      <c r="AQ1488">
        <v>0</v>
      </c>
      <c r="AR1488">
        <v>0</v>
      </c>
      <c r="AS1488">
        <v>0</v>
      </c>
      <c r="AT1488">
        <v>1483</v>
      </c>
      <c r="AU1488" t="s">
        <v>47</v>
      </c>
    </row>
    <row r="1489" spans="2:47" hidden="1" x14ac:dyDescent="0.25">
      <c r="B1489">
        <v>1.9265200888061301E-2</v>
      </c>
      <c r="C1489">
        <v>9.7042325344212102E-2</v>
      </c>
      <c r="D1489">
        <v>5.2455578231120403E-2</v>
      </c>
      <c r="E1489">
        <v>7.5420185990956401E-2</v>
      </c>
      <c r="F1489">
        <v>0</v>
      </c>
      <c r="G1489">
        <v>0</v>
      </c>
      <c r="H1489">
        <v>0</v>
      </c>
      <c r="I1489">
        <v>0</v>
      </c>
      <c r="J1489">
        <v>0.5</v>
      </c>
      <c r="K1489">
        <v>0</v>
      </c>
      <c r="L1489">
        <v>0</v>
      </c>
      <c r="M1489">
        <v>11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22</v>
      </c>
      <c r="AQ1489">
        <v>0</v>
      </c>
      <c r="AR1489">
        <v>0</v>
      </c>
      <c r="AS1489">
        <v>0</v>
      </c>
      <c r="AT1489">
        <v>1484</v>
      </c>
      <c r="AU1489" t="s">
        <v>47</v>
      </c>
    </row>
    <row r="1490" spans="2:47" x14ac:dyDescent="0.25">
      <c r="B1490">
        <v>3.43765666404067E-3</v>
      </c>
      <c r="C1490">
        <v>8.12743025204965E-2</v>
      </c>
      <c r="D1490">
        <v>0.42427836489788801</v>
      </c>
      <c r="E1490">
        <v>0.45200921423086698</v>
      </c>
      <c r="F1490">
        <v>2.7282266526757599E-2</v>
      </c>
      <c r="G1490">
        <v>0</v>
      </c>
      <c r="H1490">
        <v>8.1300813008130003E-3</v>
      </c>
      <c r="I1490">
        <v>9.8328416912487702E-3</v>
      </c>
      <c r="J1490">
        <v>0.375</v>
      </c>
      <c r="K1490">
        <v>0</v>
      </c>
      <c r="L1490">
        <v>0</v>
      </c>
      <c r="M1490">
        <v>6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1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1</v>
      </c>
      <c r="AA1490">
        <v>0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1</v>
      </c>
      <c r="AO1490">
        <v>1</v>
      </c>
      <c r="AP1490">
        <v>3</v>
      </c>
      <c r="AQ1490">
        <v>1</v>
      </c>
      <c r="AR1490">
        <v>0</v>
      </c>
      <c r="AS1490">
        <v>0</v>
      </c>
      <c r="AT1490">
        <v>1485</v>
      </c>
      <c r="AU1490" t="s">
        <v>49</v>
      </c>
    </row>
    <row r="1491" spans="2:47" x14ac:dyDescent="0.25">
      <c r="B1491">
        <v>1.0169734297787E-2</v>
      </c>
      <c r="C1491">
        <v>0.13488016318204901</v>
      </c>
      <c r="D1491">
        <v>6.7405013407243794E-2</v>
      </c>
      <c r="E1491">
        <v>8.6767340670591206E-2</v>
      </c>
      <c r="F1491">
        <v>0.166841552990556</v>
      </c>
      <c r="G1491">
        <v>0</v>
      </c>
      <c r="H1491">
        <v>0.10243902439024299</v>
      </c>
      <c r="I1491">
        <v>7.8662733529990102E-3</v>
      </c>
      <c r="J1491">
        <v>0.625</v>
      </c>
      <c r="K1491">
        <v>0</v>
      </c>
      <c r="L1491">
        <v>0</v>
      </c>
      <c r="M1491">
        <v>11</v>
      </c>
      <c r="N1491">
        <v>0</v>
      </c>
      <c r="O1491">
        <v>0</v>
      </c>
      <c r="P1491">
        <v>0</v>
      </c>
      <c r="Q1491">
        <v>1</v>
      </c>
      <c r="R1491">
        <v>0</v>
      </c>
      <c r="S1491">
        <v>1</v>
      </c>
      <c r="T1491">
        <v>1</v>
      </c>
      <c r="U1491">
        <v>0</v>
      </c>
      <c r="V1491">
        <v>1</v>
      </c>
      <c r="W1491">
        <v>1</v>
      </c>
      <c r="X1491">
        <v>1</v>
      </c>
      <c r="Y1491">
        <v>0</v>
      </c>
      <c r="Z1491">
        <v>1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1</v>
      </c>
      <c r="AO1491">
        <v>0</v>
      </c>
      <c r="AP1491">
        <v>0</v>
      </c>
      <c r="AQ1491">
        <v>1</v>
      </c>
      <c r="AR1491">
        <v>0</v>
      </c>
      <c r="AS1491">
        <v>0</v>
      </c>
      <c r="AT1491">
        <v>1486</v>
      </c>
      <c r="AU1491" t="s">
        <v>49</v>
      </c>
    </row>
    <row r="1492" spans="2:47" x14ac:dyDescent="0.25">
      <c r="B1492">
        <v>2.4350068036954799E-3</v>
      </c>
      <c r="C1492">
        <v>8.12743025204965E-2</v>
      </c>
      <c r="D1492">
        <v>0.28421839687970701</v>
      </c>
      <c r="E1492">
        <v>0.28956573671188401</v>
      </c>
      <c r="F1492">
        <v>2.4134312696747099E-2</v>
      </c>
      <c r="G1492">
        <v>0</v>
      </c>
      <c r="H1492">
        <v>1.6260162601626001E-2</v>
      </c>
      <c r="I1492">
        <v>1.96656833824975E-3</v>
      </c>
      <c r="J1492">
        <v>0.5</v>
      </c>
      <c r="K1492">
        <v>0</v>
      </c>
      <c r="L1492">
        <v>0</v>
      </c>
      <c r="M1492">
        <v>11</v>
      </c>
      <c r="N1492">
        <v>0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1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22</v>
      </c>
      <c r="AQ1492">
        <v>1</v>
      </c>
      <c r="AR1492">
        <v>0</v>
      </c>
      <c r="AS1492">
        <v>0</v>
      </c>
      <c r="AT1492">
        <v>1487</v>
      </c>
      <c r="AU1492" t="s">
        <v>49</v>
      </c>
    </row>
    <row r="1493" spans="2:47" hidden="1" x14ac:dyDescent="0.25">
      <c r="B1493">
        <v>8.5941416601016899E-3</v>
      </c>
      <c r="C1493">
        <v>3.2126466088730203E-2</v>
      </c>
      <c r="D1493">
        <v>0.15277725092915001</v>
      </c>
      <c r="E1493">
        <v>0.191280607456701</v>
      </c>
      <c r="F1493">
        <v>3.8824763903462699E-2</v>
      </c>
      <c r="G1493">
        <v>0</v>
      </c>
      <c r="H1493">
        <v>3.2520325203252002E-3</v>
      </c>
      <c r="I1493">
        <v>0</v>
      </c>
      <c r="J1493">
        <v>0.375</v>
      </c>
      <c r="K1493">
        <v>0</v>
      </c>
      <c r="L1493">
        <v>0</v>
      </c>
      <c r="M1493">
        <v>11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3</v>
      </c>
      <c r="AQ1493">
        <v>1</v>
      </c>
      <c r="AR1493">
        <v>0</v>
      </c>
      <c r="AS1493">
        <v>0</v>
      </c>
      <c r="AT1493">
        <v>1488</v>
      </c>
      <c r="AU1493" t="s">
        <v>58</v>
      </c>
    </row>
    <row r="1494" spans="2:47" x14ac:dyDescent="0.25">
      <c r="B1494">
        <v>2.7930960395330501E-3</v>
      </c>
      <c r="C1494">
        <v>8.12743025204965E-2</v>
      </c>
      <c r="D1494">
        <v>0.61758081225728001</v>
      </c>
      <c r="E1494">
        <v>0.33887893524443302</v>
      </c>
      <c r="F1494">
        <v>0.12486883525708201</v>
      </c>
      <c r="G1494">
        <v>0</v>
      </c>
      <c r="H1494">
        <v>4.0650406504064998E-2</v>
      </c>
      <c r="I1494">
        <v>0</v>
      </c>
      <c r="J1494">
        <v>0.625</v>
      </c>
      <c r="K1494">
        <v>0</v>
      </c>
      <c r="L1494">
        <v>0</v>
      </c>
      <c r="M1494">
        <v>11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0</v>
      </c>
      <c r="T1494">
        <v>1</v>
      </c>
      <c r="U1494">
        <v>1</v>
      </c>
      <c r="V1494">
        <v>1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1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1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1</v>
      </c>
      <c r="AO1494">
        <v>0</v>
      </c>
      <c r="AP1494">
        <v>1</v>
      </c>
      <c r="AQ1494">
        <v>1</v>
      </c>
      <c r="AR1494">
        <v>0</v>
      </c>
      <c r="AS1494">
        <v>0</v>
      </c>
      <c r="AT1494">
        <v>1489</v>
      </c>
      <c r="AU1494" t="s">
        <v>49</v>
      </c>
    </row>
    <row r="1495" spans="2:47" x14ac:dyDescent="0.25">
      <c r="B1495">
        <v>1.86206402635536E-3</v>
      </c>
      <c r="C1495">
        <v>8.12743025204965E-2</v>
      </c>
      <c r="D1495">
        <v>0.31385679327049898</v>
      </c>
      <c r="E1495">
        <v>0.254120328001739</v>
      </c>
      <c r="F1495">
        <v>4.19727177334732E-3</v>
      </c>
      <c r="G1495">
        <v>0</v>
      </c>
      <c r="H1495">
        <v>1.3008130081300801E-2</v>
      </c>
      <c r="I1495">
        <v>4.1297935103244802E-2</v>
      </c>
      <c r="J1495">
        <v>0.125</v>
      </c>
      <c r="K1495">
        <v>0</v>
      </c>
      <c r="L1495">
        <v>0</v>
      </c>
      <c r="M1495">
        <v>6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1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1</v>
      </c>
      <c r="AP1495">
        <v>3</v>
      </c>
      <c r="AQ1495">
        <v>1</v>
      </c>
      <c r="AR1495">
        <v>0</v>
      </c>
      <c r="AS1495">
        <v>0</v>
      </c>
      <c r="AT1495">
        <v>1490</v>
      </c>
      <c r="AU1495" t="s">
        <v>49</v>
      </c>
    </row>
    <row r="1496" spans="2:47" x14ac:dyDescent="0.25">
      <c r="B1496">
        <v>1.51829835995129E-2</v>
      </c>
      <c r="C1496">
        <v>7.5675675675675597E-2</v>
      </c>
      <c r="D1496">
        <v>0.41382821700094102</v>
      </c>
      <c r="E1496">
        <v>0.48613599522224998</v>
      </c>
      <c r="F1496">
        <v>2.5183630640083901E-2</v>
      </c>
      <c r="G1496">
        <v>0</v>
      </c>
      <c r="H1496">
        <v>1.13821138211382E-2</v>
      </c>
      <c r="I1496" s="1">
        <v>9.8328416912487693E-4</v>
      </c>
      <c r="J1496">
        <v>0.375</v>
      </c>
      <c r="K1496">
        <v>0</v>
      </c>
      <c r="L1496">
        <v>0</v>
      </c>
      <c r="M1496">
        <v>11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1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1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1</v>
      </c>
      <c r="AO1496">
        <v>1</v>
      </c>
      <c r="AP1496">
        <v>1</v>
      </c>
      <c r="AQ1496">
        <v>1</v>
      </c>
      <c r="AR1496">
        <v>0</v>
      </c>
      <c r="AS1496">
        <v>0</v>
      </c>
      <c r="AT1496">
        <v>1491</v>
      </c>
      <c r="AU1496" t="s">
        <v>49</v>
      </c>
    </row>
    <row r="1497" spans="2:47" x14ac:dyDescent="0.25">
      <c r="B1497">
        <v>1.8477404569218599E-2</v>
      </c>
      <c r="C1497">
        <v>2.99847016828148E-2</v>
      </c>
      <c r="D1497">
        <v>0.115191869840571</v>
      </c>
      <c r="E1497">
        <v>0.153911782271137</v>
      </c>
      <c r="F1497">
        <v>0.27492130115424901</v>
      </c>
      <c r="G1497">
        <v>0</v>
      </c>
      <c r="H1497">
        <v>5.5284552845528398E-2</v>
      </c>
      <c r="I1497" s="1">
        <v>9.8328416912487693E-4</v>
      </c>
      <c r="J1497">
        <v>0.75</v>
      </c>
      <c r="K1497">
        <v>0</v>
      </c>
      <c r="L1497">
        <v>0</v>
      </c>
      <c r="M1497">
        <v>11</v>
      </c>
      <c r="N1497">
        <v>0</v>
      </c>
      <c r="O1497">
        <v>0</v>
      </c>
      <c r="P1497">
        <v>1</v>
      </c>
      <c r="Q1497">
        <v>1</v>
      </c>
      <c r="R1497">
        <v>0</v>
      </c>
      <c r="S1497">
        <v>1</v>
      </c>
      <c r="T1497">
        <v>1</v>
      </c>
      <c r="U1497">
        <v>0</v>
      </c>
      <c r="V1497">
        <v>1</v>
      </c>
      <c r="W1497">
        <v>1</v>
      </c>
      <c r="X1497">
        <v>1</v>
      </c>
      <c r="Y1497">
        <v>0</v>
      </c>
      <c r="Z1497">
        <v>1</v>
      </c>
      <c r="AA1497">
        <v>0</v>
      </c>
      <c r="AB1497">
        <v>1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1</v>
      </c>
      <c r="AO1497">
        <v>0</v>
      </c>
      <c r="AP1497">
        <v>22</v>
      </c>
      <c r="AQ1497">
        <v>1</v>
      </c>
      <c r="AR1497">
        <v>0</v>
      </c>
      <c r="AS1497">
        <v>0</v>
      </c>
      <c r="AT1497">
        <v>1492</v>
      </c>
      <c r="AU1497" t="s">
        <v>49</v>
      </c>
    </row>
    <row r="1498" spans="2:47" x14ac:dyDescent="0.25">
      <c r="B1498" s="1">
        <v>5.7294277734011296E-4</v>
      </c>
      <c r="C1498">
        <v>8.12743025204965E-2</v>
      </c>
      <c r="D1498">
        <v>0.53175801378910303</v>
      </c>
      <c r="E1498">
        <v>0.31558740721781398</v>
      </c>
      <c r="F1498">
        <v>0</v>
      </c>
      <c r="G1498">
        <v>0</v>
      </c>
      <c r="H1498">
        <v>0</v>
      </c>
      <c r="I1498">
        <v>0</v>
      </c>
      <c r="J1498">
        <v>0.125</v>
      </c>
      <c r="K1498">
        <v>0</v>
      </c>
      <c r="L1498">
        <v>0</v>
      </c>
      <c r="M1498">
        <v>11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1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3</v>
      </c>
      <c r="AQ1498">
        <v>1</v>
      </c>
      <c r="AR1498">
        <v>0</v>
      </c>
      <c r="AS1498">
        <v>1</v>
      </c>
      <c r="AT1498">
        <v>1493</v>
      </c>
      <c r="AU1498" t="s">
        <v>49</v>
      </c>
    </row>
    <row r="1499" spans="2:47" x14ac:dyDescent="0.25">
      <c r="B1499">
        <v>2.6498603451980199E-3</v>
      </c>
      <c r="C1499">
        <v>8.12743025204965E-2</v>
      </c>
      <c r="D1499">
        <v>0.28766356542490501</v>
      </c>
      <c r="E1499">
        <v>0.254120328001739</v>
      </c>
      <c r="F1499">
        <v>2.62329485834207E-2</v>
      </c>
      <c r="G1499">
        <v>0</v>
      </c>
      <c r="H1499">
        <v>2.6016260162601602E-2</v>
      </c>
      <c r="I1499">
        <v>1.86823992133726E-2</v>
      </c>
      <c r="J1499">
        <v>0.5</v>
      </c>
      <c r="K1499">
        <v>0</v>
      </c>
      <c r="L1499">
        <v>0</v>
      </c>
      <c r="M1499">
        <v>11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1</v>
      </c>
      <c r="W1499">
        <v>1</v>
      </c>
      <c r="X1499">
        <v>0</v>
      </c>
      <c r="Y1499">
        <v>0</v>
      </c>
      <c r="Z1499">
        <v>1</v>
      </c>
      <c r="AA1499">
        <v>0</v>
      </c>
      <c r="AB1499">
        <v>1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1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1</v>
      </c>
      <c r="AO1499">
        <v>0</v>
      </c>
      <c r="AP1499">
        <v>0</v>
      </c>
      <c r="AQ1499">
        <v>1</v>
      </c>
      <c r="AR1499">
        <v>0</v>
      </c>
      <c r="AS1499">
        <v>0</v>
      </c>
      <c r="AT1499">
        <v>1494</v>
      </c>
      <c r="AU1499" t="s">
        <v>49</v>
      </c>
    </row>
    <row r="1500" spans="2:47" hidden="1" x14ac:dyDescent="0.25">
      <c r="B1500" s="1">
        <v>7.1617847167514093E-5</v>
      </c>
      <c r="C1500">
        <v>8.12743025204965E-2</v>
      </c>
      <c r="D1500">
        <v>0.75466471774822297</v>
      </c>
      <c r="E1500">
        <v>0.30219264567869603</v>
      </c>
      <c r="F1500">
        <v>0</v>
      </c>
      <c r="G1500">
        <v>0</v>
      </c>
      <c r="H1500">
        <v>0</v>
      </c>
      <c r="I1500">
        <v>0</v>
      </c>
      <c r="J1500">
        <v>0.25</v>
      </c>
      <c r="K1500">
        <v>0</v>
      </c>
      <c r="L1500">
        <v>0</v>
      </c>
      <c r="M1500">
        <v>11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22</v>
      </c>
      <c r="AQ1500">
        <v>0</v>
      </c>
      <c r="AR1500">
        <v>0</v>
      </c>
      <c r="AS1500">
        <v>0</v>
      </c>
      <c r="AT1500">
        <v>1495</v>
      </c>
      <c r="AU1500" t="s">
        <v>47</v>
      </c>
    </row>
    <row r="1501" spans="2:47" x14ac:dyDescent="0.25">
      <c r="B1501">
        <v>9.3819379789443508E-3</v>
      </c>
      <c r="C1501">
        <v>8.12743025204965E-2</v>
      </c>
      <c r="D1501">
        <v>0.14104622864893199</v>
      </c>
      <c r="E1501">
        <v>0.25765719648494101</v>
      </c>
      <c r="F1501">
        <v>0.139559286463798</v>
      </c>
      <c r="G1501">
        <v>1.67173252279635E-2</v>
      </c>
      <c r="H1501">
        <v>0.10243902439024299</v>
      </c>
      <c r="I1501">
        <v>9.8328416912487702E-3</v>
      </c>
      <c r="J1501">
        <v>0.75</v>
      </c>
      <c r="K1501">
        <v>0</v>
      </c>
      <c r="L1501">
        <v>0</v>
      </c>
      <c r="M1501">
        <v>11</v>
      </c>
      <c r="N1501">
        <v>0</v>
      </c>
      <c r="O1501">
        <v>1</v>
      </c>
      <c r="P1501">
        <v>1</v>
      </c>
      <c r="Q1501">
        <v>0</v>
      </c>
      <c r="R1501">
        <v>0</v>
      </c>
      <c r="S1501">
        <v>0</v>
      </c>
      <c r="T1501">
        <v>1</v>
      </c>
      <c r="U1501">
        <v>1</v>
      </c>
      <c r="V1501">
        <v>1</v>
      </c>
      <c r="W1501">
        <v>1</v>
      </c>
      <c r="X1501">
        <v>0</v>
      </c>
      <c r="Y1501">
        <v>0</v>
      </c>
      <c r="Z1501">
        <v>1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1</v>
      </c>
      <c r="AO1501">
        <v>1</v>
      </c>
      <c r="AP1501">
        <v>1</v>
      </c>
      <c r="AQ1501">
        <v>1</v>
      </c>
      <c r="AR1501">
        <v>0</v>
      </c>
      <c r="AS1501">
        <v>0</v>
      </c>
      <c r="AT1501">
        <v>1496</v>
      </c>
      <c r="AU1501" t="s">
        <v>49</v>
      </c>
    </row>
    <row r="1502" spans="2:47" x14ac:dyDescent="0.25">
      <c r="B1502">
        <v>9.8259686313829406E-2</v>
      </c>
      <c r="C1502">
        <v>8.12743025204965E-2</v>
      </c>
      <c r="D1502">
        <v>0.36677431237824498</v>
      </c>
      <c r="E1502">
        <v>0.254120328001739</v>
      </c>
      <c r="F1502">
        <v>1.04931794333683E-3</v>
      </c>
      <c r="G1502">
        <v>0</v>
      </c>
      <c r="H1502">
        <v>9.9186991869918695E-2</v>
      </c>
      <c r="I1502">
        <v>0.133726647000983</v>
      </c>
      <c r="J1502">
        <v>0</v>
      </c>
      <c r="K1502">
        <v>0</v>
      </c>
      <c r="L1502">
        <v>0</v>
      </c>
      <c r="M1502">
        <v>11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1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1</v>
      </c>
      <c r="AO1502">
        <v>0</v>
      </c>
      <c r="AP1502">
        <v>3</v>
      </c>
      <c r="AQ1502">
        <v>1</v>
      </c>
      <c r="AR1502">
        <v>0</v>
      </c>
      <c r="AS1502">
        <v>0</v>
      </c>
      <c r="AT1502">
        <v>1497</v>
      </c>
      <c r="AU1502" t="s">
        <v>49</v>
      </c>
    </row>
    <row r="1503" spans="2:47" x14ac:dyDescent="0.25">
      <c r="B1503">
        <v>5.4429563847310696E-3</v>
      </c>
      <c r="C1503">
        <v>5.7572667006629198E-2</v>
      </c>
      <c r="D1503">
        <v>0.27800158307475598</v>
      </c>
      <c r="E1503">
        <v>0.60575036259704795</v>
      </c>
      <c r="F1503">
        <v>6.8205666316893995E-2</v>
      </c>
      <c r="G1503">
        <v>0</v>
      </c>
      <c r="H1503">
        <v>3.2520325203252002E-3</v>
      </c>
      <c r="I1503">
        <v>9.8328416912487702E-3</v>
      </c>
      <c r="J1503">
        <v>0.625</v>
      </c>
      <c r="K1503">
        <v>0</v>
      </c>
      <c r="L1503">
        <v>1</v>
      </c>
      <c r="M1503">
        <v>7</v>
      </c>
      <c r="N1503">
        <v>0</v>
      </c>
      <c r="O1503">
        <v>1</v>
      </c>
      <c r="P1503">
        <v>1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1</v>
      </c>
      <c r="X1503">
        <v>0</v>
      </c>
      <c r="Y1503">
        <v>0</v>
      </c>
      <c r="Z1503">
        <v>1</v>
      </c>
      <c r="AA1503">
        <v>0</v>
      </c>
      <c r="AB1503">
        <v>1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1</v>
      </c>
      <c r="AO1503">
        <v>0</v>
      </c>
      <c r="AP1503">
        <v>3</v>
      </c>
      <c r="AQ1503">
        <v>1</v>
      </c>
      <c r="AR1503">
        <v>0</v>
      </c>
      <c r="AS1503">
        <v>0</v>
      </c>
      <c r="AT1503">
        <v>1498</v>
      </c>
      <c r="AU1503" t="s">
        <v>49</v>
      </c>
    </row>
    <row r="1504" spans="2:47" hidden="1" x14ac:dyDescent="0.25">
      <c r="B1504">
        <v>2.5281100050132399E-2</v>
      </c>
      <c r="C1504">
        <v>6.5578786333503294E-2</v>
      </c>
      <c r="D1504">
        <v>7.1409062976534501E-2</v>
      </c>
      <c r="E1504">
        <v>0.16039587065950001</v>
      </c>
      <c r="F1504">
        <v>0</v>
      </c>
      <c r="G1504">
        <v>0</v>
      </c>
      <c r="H1504">
        <v>0</v>
      </c>
      <c r="I1504">
        <v>0</v>
      </c>
      <c r="J1504">
        <v>0.625</v>
      </c>
      <c r="K1504">
        <v>0</v>
      </c>
      <c r="L1504">
        <v>0</v>
      </c>
      <c r="M1504">
        <v>11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22</v>
      </c>
      <c r="AQ1504">
        <v>0</v>
      </c>
      <c r="AR1504">
        <v>0</v>
      </c>
      <c r="AS1504">
        <v>0</v>
      </c>
      <c r="AT1504">
        <v>1499</v>
      </c>
      <c r="AU1504" t="s">
        <v>47</v>
      </c>
    </row>
    <row r="1505" spans="2:47" hidden="1" x14ac:dyDescent="0.25">
      <c r="B1505">
        <v>6.3739883979087499E-3</v>
      </c>
      <c r="C1505">
        <v>2.5650178480367099E-2</v>
      </c>
      <c r="D1505">
        <v>9.2516726390226997E-2</v>
      </c>
      <c r="E1505">
        <v>0.103830731166282</v>
      </c>
      <c r="F1505">
        <v>0</v>
      </c>
      <c r="G1505">
        <v>0</v>
      </c>
      <c r="H1505">
        <v>0</v>
      </c>
      <c r="I1505">
        <v>0</v>
      </c>
      <c r="J1505">
        <v>0.375</v>
      </c>
      <c r="K1505">
        <v>0</v>
      </c>
      <c r="L1505">
        <v>0</v>
      </c>
      <c r="M1505">
        <v>11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22</v>
      </c>
      <c r="AQ1505">
        <v>0</v>
      </c>
      <c r="AR1505">
        <v>0</v>
      </c>
      <c r="AS1505">
        <v>0</v>
      </c>
      <c r="AT1505">
        <v>1500</v>
      </c>
      <c r="AU1505" t="s">
        <v>47</v>
      </c>
    </row>
    <row r="1506" spans="2:47" x14ac:dyDescent="0.25">
      <c r="B1506">
        <v>2.0769175678579102E-3</v>
      </c>
      <c r="C1506">
        <v>8.12743025204965E-2</v>
      </c>
      <c r="D1506">
        <v>0.25361987155008903</v>
      </c>
      <c r="E1506">
        <v>0.230867673406705</v>
      </c>
      <c r="F1506">
        <v>6.5057712486883496E-2</v>
      </c>
      <c r="G1506">
        <v>0</v>
      </c>
      <c r="H1506">
        <v>2.7642276422764199E-2</v>
      </c>
      <c r="I1506">
        <v>3.9331366764994999E-3</v>
      </c>
      <c r="J1506">
        <v>0.5</v>
      </c>
      <c r="K1506">
        <v>0</v>
      </c>
      <c r="L1506">
        <v>0</v>
      </c>
      <c r="M1506">
        <v>5</v>
      </c>
      <c r="N1506">
        <v>0</v>
      </c>
      <c r="O1506">
        <v>1</v>
      </c>
      <c r="P1506">
        <v>1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1</v>
      </c>
      <c r="W1506">
        <v>1</v>
      </c>
      <c r="X1506">
        <v>0</v>
      </c>
      <c r="Y1506">
        <v>0</v>
      </c>
      <c r="Z1506">
        <v>1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1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</v>
      </c>
      <c r="AQ1506">
        <v>1</v>
      </c>
      <c r="AR1506">
        <v>0</v>
      </c>
      <c r="AS1506">
        <v>0</v>
      </c>
      <c r="AT1506">
        <v>1501</v>
      </c>
      <c r="AU1506" t="s">
        <v>49</v>
      </c>
    </row>
    <row r="1507" spans="2:47" x14ac:dyDescent="0.25">
      <c r="B1507">
        <v>3.6525102055432199E-3</v>
      </c>
      <c r="C1507">
        <v>8.3936766955634803E-2</v>
      </c>
      <c r="D1507">
        <v>0.55277843107007596</v>
      </c>
      <c r="E1507">
        <v>0.34237693029604899</v>
      </c>
      <c r="F1507">
        <v>0.13850996852046099</v>
      </c>
      <c r="G1507">
        <v>0</v>
      </c>
      <c r="H1507">
        <v>2.27642276422764E-2</v>
      </c>
      <c r="I1507" s="1">
        <v>9.8328416912487693E-4</v>
      </c>
      <c r="J1507">
        <v>0.375</v>
      </c>
      <c r="K1507">
        <v>0</v>
      </c>
      <c r="L1507">
        <v>0</v>
      </c>
      <c r="M1507">
        <v>11</v>
      </c>
      <c r="N1507">
        <v>1</v>
      </c>
      <c r="O1507">
        <v>1</v>
      </c>
      <c r="P1507">
        <v>0</v>
      </c>
      <c r="Q1507">
        <v>1</v>
      </c>
      <c r="R1507">
        <v>0</v>
      </c>
      <c r="S1507">
        <v>0</v>
      </c>
      <c r="T1507">
        <v>1</v>
      </c>
      <c r="U1507">
        <v>0</v>
      </c>
      <c r="V1507">
        <v>1</v>
      </c>
      <c r="W1507">
        <v>1</v>
      </c>
      <c r="X1507">
        <v>1</v>
      </c>
      <c r="Y1507">
        <v>0</v>
      </c>
      <c r="Z1507">
        <v>1</v>
      </c>
      <c r="AA1507">
        <v>0</v>
      </c>
      <c r="AB1507">
        <v>1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1</v>
      </c>
      <c r="AO1507">
        <v>0</v>
      </c>
      <c r="AP1507">
        <v>1</v>
      </c>
      <c r="AQ1507">
        <v>1</v>
      </c>
      <c r="AR1507">
        <v>0</v>
      </c>
      <c r="AS1507">
        <v>0</v>
      </c>
      <c r="AT1507">
        <v>1502</v>
      </c>
      <c r="AU1507" t="s">
        <v>49</v>
      </c>
    </row>
    <row r="1508" spans="2:47" hidden="1" x14ac:dyDescent="0.25">
      <c r="B1508">
        <v>5.5145742318985797E-3</v>
      </c>
      <c r="C1508">
        <v>6.3946965833758196E-2</v>
      </c>
      <c r="D1508">
        <v>0.26738115770138798</v>
      </c>
      <c r="E1508">
        <v>0.328470267042061</v>
      </c>
      <c r="F1508">
        <v>0</v>
      </c>
      <c r="G1508">
        <v>0</v>
      </c>
      <c r="H1508">
        <v>0</v>
      </c>
      <c r="I1508">
        <v>0</v>
      </c>
      <c r="J1508">
        <v>0.5</v>
      </c>
      <c r="K1508">
        <v>0</v>
      </c>
      <c r="L1508">
        <v>0</v>
      </c>
      <c r="M1508">
        <v>11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22</v>
      </c>
      <c r="AQ1508">
        <v>0</v>
      </c>
      <c r="AR1508">
        <v>0</v>
      </c>
      <c r="AS1508">
        <v>0</v>
      </c>
      <c r="AT1508">
        <v>1503</v>
      </c>
      <c r="AU1508" t="s">
        <v>47</v>
      </c>
    </row>
    <row r="1509" spans="2:47" hidden="1" x14ac:dyDescent="0.25">
      <c r="B1509">
        <v>4.5835422187209002E-3</v>
      </c>
      <c r="C1509">
        <v>8.12743025204965E-2</v>
      </c>
      <c r="D1509">
        <v>0.360196291154253</v>
      </c>
      <c r="E1509">
        <v>0.15851889770497399</v>
      </c>
      <c r="F1509">
        <v>0</v>
      </c>
      <c r="G1509">
        <v>0</v>
      </c>
      <c r="H1509">
        <v>0</v>
      </c>
      <c r="I1509">
        <v>0</v>
      </c>
      <c r="J1509">
        <v>0.375</v>
      </c>
      <c r="K1509">
        <v>0</v>
      </c>
      <c r="L1509">
        <v>0</v>
      </c>
      <c r="M1509">
        <v>11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22</v>
      </c>
      <c r="AQ1509">
        <v>0</v>
      </c>
      <c r="AR1509">
        <v>0</v>
      </c>
      <c r="AS1509">
        <v>0</v>
      </c>
      <c r="AT1509">
        <v>1504</v>
      </c>
      <c r="AU1509" t="s">
        <v>47</v>
      </c>
    </row>
    <row r="1510" spans="2:47" x14ac:dyDescent="0.25">
      <c r="B1510">
        <v>2.7930960395330501E-3</v>
      </c>
      <c r="C1510">
        <v>3.4217236104028499E-2</v>
      </c>
      <c r="D1510">
        <v>0.19885248154133101</v>
      </c>
      <c r="E1510">
        <v>0.185649688593123</v>
      </c>
      <c r="F1510">
        <v>6.2959076600209796E-3</v>
      </c>
      <c r="G1510">
        <v>0</v>
      </c>
      <c r="H1510">
        <v>1.46341463414634E-2</v>
      </c>
      <c r="I1510">
        <v>0</v>
      </c>
      <c r="J1510">
        <v>0.5</v>
      </c>
      <c r="K1510">
        <v>0</v>
      </c>
      <c r="L1510">
        <v>0</v>
      </c>
      <c r="M1510">
        <v>11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1</v>
      </c>
      <c r="Z1510">
        <v>0</v>
      </c>
      <c r="AA1510">
        <v>0</v>
      </c>
      <c r="AB1510">
        <v>1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1</v>
      </c>
      <c r="AO1510">
        <v>0</v>
      </c>
      <c r="AP1510">
        <v>1</v>
      </c>
      <c r="AQ1510">
        <v>1</v>
      </c>
      <c r="AR1510">
        <v>0</v>
      </c>
      <c r="AS1510">
        <v>0</v>
      </c>
      <c r="AT1510">
        <v>1505</v>
      </c>
      <c r="AU1510" t="s">
        <v>49</v>
      </c>
    </row>
    <row r="1511" spans="2:47" hidden="1" x14ac:dyDescent="0.25">
      <c r="B1511">
        <v>8.37928811859915E-3</v>
      </c>
      <c r="C1511">
        <v>7.2412034676185601E-3</v>
      </c>
      <c r="D1511">
        <v>0.36356896532830202</v>
      </c>
      <c r="E1511">
        <v>0.254120328001739</v>
      </c>
      <c r="F1511">
        <v>2.09863588667366E-3</v>
      </c>
      <c r="G1511">
        <v>0</v>
      </c>
      <c r="H1511">
        <v>1.6260162601626001E-3</v>
      </c>
      <c r="I1511">
        <v>0</v>
      </c>
      <c r="J1511">
        <v>0.125</v>
      </c>
      <c r="K1511">
        <v>0</v>
      </c>
      <c r="L1511">
        <v>1</v>
      </c>
      <c r="M1511">
        <v>11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3</v>
      </c>
      <c r="AQ1511">
        <v>1</v>
      </c>
      <c r="AR1511">
        <v>0</v>
      </c>
      <c r="AS1511">
        <v>0</v>
      </c>
      <c r="AT1511">
        <v>1506</v>
      </c>
      <c r="AU1511" t="s">
        <v>62</v>
      </c>
    </row>
    <row r="1512" spans="2:47" x14ac:dyDescent="0.25">
      <c r="B1512">
        <v>7.5914917997564899E-3</v>
      </c>
      <c r="C1512">
        <v>0.124936257011728</v>
      </c>
      <c r="D1512">
        <v>0.110024538501676</v>
      </c>
      <c r="E1512">
        <v>9.5640303728350806E-2</v>
      </c>
      <c r="F1512">
        <v>4.9317943336830997E-2</v>
      </c>
      <c r="G1512">
        <v>0</v>
      </c>
      <c r="H1512">
        <v>3.5772357723577203E-2</v>
      </c>
      <c r="I1512">
        <v>4.9164208456243799E-3</v>
      </c>
      <c r="J1512">
        <v>0.5</v>
      </c>
      <c r="K1512">
        <v>0</v>
      </c>
      <c r="L1512">
        <v>0</v>
      </c>
      <c r="M1512">
        <v>11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1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1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1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1</v>
      </c>
      <c r="AO1512">
        <v>0</v>
      </c>
      <c r="AP1512">
        <v>1</v>
      </c>
      <c r="AQ1512">
        <v>1</v>
      </c>
      <c r="AR1512">
        <v>0</v>
      </c>
      <c r="AS1512">
        <v>0</v>
      </c>
      <c r="AT1512">
        <v>1507</v>
      </c>
      <c r="AU1512" t="s">
        <v>49</v>
      </c>
    </row>
    <row r="1513" spans="2:47" x14ac:dyDescent="0.25">
      <c r="B1513">
        <v>1.9480054429563801E-2</v>
      </c>
      <c r="C1513">
        <v>7.8429372768995406E-2</v>
      </c>
      <c r="D1513">
        <v>0.132821910833609</v>
      </c>
      <c r="E1513">
        <v>0.18334613087620499</v>
      </c>
      <c r="F1513">
        <v>4.5120671563483698E-2</v>
      </c>
      <c r="G1513">
        <v>0</v>
      </c>
      <c r="H1513">
        <v>0.10243902439024299</v>
      </c>
      <c r="I1513">
        <v>6.8829891838741398E-3</v>
      </c>
      <c r="J1513">
        <v>0.625</v>
      </c>
      <c r="K1513">
        <v>0</v>
      </c>
      <c r="L1513">
        <v>0</v>
      </c>
      <c r="M1513">
        <v>11</v>
      </c>
      <c r="N1513"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1</v>
      </c>
      <c r="W1513">
        <v>1</v>
      </c>
      <c r="X1513">
        <v>0</v>
      </c>
      <c r="Y1513">
        <v>0</v>
      </c>
      <c r="Z1513">
        <v>1</v>
      </c>
      <c r="AA1513">
        <v>0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1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1</v>
      </c>
      <c r="AO1513">
        <v>0</v>
      </c>
      <c r="AP1513">
        <v>1</v>
      </c>
      <c r="AQ1513">
        <v>1</v>
      </c>
      <c r="AR1513">
        <v>0</v>
      </c>
      <c r="AS1513">
        <v>0</v>
      </c>
      <c r="AT1513">
        <v>1508</v>
      </c>
      <c r="AU1513" t="s">
        <v>49</v>
      </c>
    </row>
    <row r="1514" spans="2:47" hidden="1" x14ac:dyDescent="0.25">
      <c r="B1514" s="1">
        <v>5.0132493017259903E-4</v>
      </c>
      <c r="C1514">
        <v>8.12743025204965E-2</v>
      </c>
      <c r="D1514">
        <v>0.41415317723440698</v>
      </c>
      <c r="E1514">
        <v>0.254120328001739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11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22</v>
      </c>
      <c r="AQ1514">
        <v>0</v>
      </c>
      <c r="AR1514">
        <v>0</v>
      </c>
      <c r="AS1514">
        <v>0</v>
      </c>
      <c r="AT1514">
        <v>1509</v>
      </c>
      <c r="AU1514" t="s">
        <v>47</v>
      </c>
    </row>
    <row r="1515" spans="2:47" x14ac:dyDescent="0.25">
      <c r="B1515">
        <v>4.6551600658884104E-3</v>
      </c>
      <c r="C1515">
        <v>8.12743025204965E-2</v>
      </c>
      <c r="D1515">
        <v>0.337725986450296</v>
      </c>
      <c r="E1515">
        <v>0.3041549355857</v>
      </c>
      <c r="F1515">
        <v>8.18467995802728E-2</v>
      </c>
      <c r="G1515">
        <v>0</v>
      </c>
      <c r="H1515">
        <v>7.8048780487804795E-2</v>
      </c>
      <c r="I1515">
        <v>5.7030481809242799E-2</v>
      </c>
      <c r="J1515">
        <v>0.5</v>
      </c>
      <c r="K1515">
        <v>0</v>
      </c>
      <c r="L1515">
        <v>0</v>
      </c>
      <c r="M1515">
        <v>7</v>
      </c>
      <c r="N1515">
        <v>0</v>
      </c>
      <c r="O1515">
        <v>1</v>
      </c>
      <c r="P1515">
        <v>1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1</v>
      </c>
      <c r="W1515">
        <v>1</v>
      </c>
      <c r="X1515">
        <v>0</v>
      </c>
      <c r="Y1515">
        <v>0</v>
      </c>
      <c r="Z1515">
        <v>1</v>
      </c>
      <c r="AA1515">
        <v>0</v>
      </c>
      <c r="AB1515">
        <v>1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1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1</v>
      </c>
      <c r="AO1515">
        <v>0</v>
      </c>
      <c r="AP1515">
        <v>3</v>
      </c>
      <c r="AQ1515">
        <v>1</v>
      </c>
      <c r="AR1515">
        <v>1</v>
      </c>
      <c r="AS1515">
        <v>0</v>
      </c>
      <c r="AT1515">
        <v>1510</v>
      </c>
      <c r="AU1515" t="s">
        <v>49</v>
      </c>
    </row>
    <row r="1516" spans="2:47" hidden="1" x14ac:dyDescent="0.25">
      <c r="B1516">
        <v>1.38938623504977E-2</v>
      </c>
      <c r="C1516">
        <v>8.12743025204965E-2</v>
      </c>
      <c r="D1516">
        <v>0.242364698950264</v>
      </c>
      <c r="E1516">
        <v>8.9156215339987993E-2</v>
      </c>
      <c r="F1516">
        <v>0</v>
      </c>
      <c r="G1516">
        <v>0</v>
      </c>
      <c r="H1516">
        <v>0</v>
      </c>
      <c r="I1516">
        <v>0</v>
      </c>
      <c r="J1516">
        <v>0.75</v>
      </c>
      <c r="K1516">
        <v>0</v>
      </c>
      <c r="L1516">
        <v>0</v>
      </c>
      <c r="M1516">
        <v>11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22</v>
      </c>
      <c r="AQ1516">
        <v>0</v>
      </c>
      <c r="AR1516">
        <v>0</v>
      </c>
      <c r="AS1516">
        <v>0</v>
      </c>
      <c r="AT1516">
        <v>1511</v>
      </c>
      <c r="AU1516" t="s">
        <v>47</v>
      </c>
    </row>
    <row r="1517" spans="2:47" x14ac:dyDescent="0.25">
      <c r="B1517">
        <v>1.71882833202033E-3</v>
      </c>
      <c r="C1517">
        <v>8.12743025204965E-2</v>
      </c>
      <c r="D1517">
        <v>0.34586727292191899</v>
      </c>
      <c r="E1517">
        <v>0.40448767170036598</v>
      </c>
      <c r="F1517">
        <v>1.5739769150052398E-2</v>
      </c>
      <c r="G1517">
        <v>0</v>
      </c>
      <c r="H1517">
        <v>5.3658536585365797E-2</v>
      </c>
      <c r="I1517">
        <v>5.4080629301868202E-2</v>
      </c>
      <c r="J1517">
        <v>0.125</v>
      </c>
      <c r="K1517">
        <v>0</v>
      </c>
      <c r="L1517">
        <v>0</v>
      </c>
      <c r="M1517">
        <v>11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1</v>
      </c>
      <c r="U1517">
        <v>0</v>
      </c>
      <c r="V1517">
        <v>1</v>
      </c>
      <c r="W1517">
        <v>1</v>
      </c>
      <c r="X1517">
        <v>0</v>
      </c>
      <c r="Y1517">
        <v>0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1</v>
      </c>
      <c r="AO1517">
        <v>0</v>
      </c>
      <c r="AP1517">
        <v>3</v>
      </c>
      <c r="AQ1517">
        <v>1</v>
      </c>
      <c r="AR1517">
        <v>0</v>
      </c>
      <c r="AS1517">
        <v>0</v>
      </c>
      <c r="AT1517">
        <v>1512</v>
      </c>
      <c r="AU1517" t="s">
        <v>49</v>
      </c>
    </row>
    <row r="1518" spans="2:47" x14ac:dyDescent="0.25">
      <c r="B1518">
        <v>1.02413521449545E-2</v>
      </c>
      <c r="C1518">
        <v>1.7491075981641999E-2</v>
      </c>
      <c r="D1518">
        <v>0.180871770101804</v>
      </c>
      <c r="E1518">
        <v>0.68722805221397398</v>
      </c>
      <c r="F1518">
        <v>4.19727177334732E-3</v>
      </c>
      <c r="G1518">
        <v>0</v>
      </c>
      <c r="H1518">
        <v>1.6260162601626001E-3</v>
      </c>
      <c r="I1518">
        <v>0</v>
      </c>
      <c r="J1518">
        <v>0</v>
      </c>
      <c r="K1518">
        <v>0</v>
      </c>
      <c r="L1518">
        <v>0</v>
      </c>
      <c r="M1518">
        <v>11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1</v>
      </c>
      <c r="X1518">
        <v>0</v>
      </c>
      <c r="Y1518">
        <v>0</v>
      </c>
      <c r="Z1518">
        <v>0</v>
      </c>
      <c r="AA1518">
        <v>0</v>
      </c>
      <c r="AB1518">
        <v>1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1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1</v>
      </c>
      <c r="AP1518">
        <v>3</v>
      </c>
      <c r="AQ1518">
        <v>1</v>
      </c>
      <c r="AR1518">
        <v>0</v>
      </c>
      <c r="AS1518">
        <v>0</v>
      </c>
      <c r="AT1518">
        <v>1513</v>
      </c>
      <c r="AU1518" t="s">
        <v>49</v>
      </c>
    </row>
    <row r="1519" spans="2:47" x14ac:dyDescent="0.25">
      <c r="B1519">
        <v>2.1342118455919198E-2</v>
      </c>
      <c r="C1519">
        <v>1.5961244263130999E-2</v>
      </c>
      <c r="D1519">
        <v>0.111773254466201</v>
      </c>
      <c r="E1519">
        <v>0.116457640133094</v>
      </c>
      <c r="F1519">
        <v>4.09233997901364E-2</v>
      </c>
      <c r="G1519">
        <v>0</v>
      </c>
      <c r="H1519">
        <v>9.7560975609756097E-3</v>
      </c>
      <c r="I1519">
        <v>5.4080629301868202E-2</v>
      </c>
      <c r="J1519">
        <v>0.75</v>
      </c>
      <c r="K1519">
        <v>0</v>
      </c>
      <c r="L1519">
        <v>0</v>
      </c>
      <c r="M1519">
        <v>11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1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1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15</v>
      </c>
      <c r="AQ1519">
        <v>1</v>
      </c>
      <c r="AR1519">
        <v>0</v>
      </c>
      <c r="AS1519">
        <v>0</v>
      </c>
      <c r="AT1519">
        <v>1514</v>
      </c>
      <c r="AU1519" t="s">
        <v>49</v>
      </c>
    </row>
    <row r="1520" spans="2:47" x14ac:dyDescent="0.25">
      <c r="B1520">
        <v>1.21750340184774E-3</v>
      </c>
      <c r="C1520">
        <v>8.12743025204965E-2</v>
      </c>
      <c r="D1520">
        <v>0.18601044087536101</v>
      </c>
      <c r="E1520">
        <v>0.229758553024485</v>
      </c>
      <c r="F1520">
        <v>7.3452256033578103E-3</v>
      </c>
      <c r="G1520">
        <v>0</v>
      </c>
      <c r="H1520">
        <v>8.1300813008129996E-2</v>
      </c>
      <c r="I1520">
        <v>0.156342182890855</v>
      </c>
      <c r="J1520">
        <v>0</v>
      </c>
      <c r="K1520">
        <v>0</v>
      </c>
      <c r="L1520">
        <v>0</v>
      </c>
      <c r="M1520">
        <v>11</v>
      </c>
      <c r="N1520">
        <v>0</v>
      </c>
      <c r="O1520">
        <v>0</v>
      </c>
      <c r="P1520">
        <v>0</v>
      </c>
      <c r="Q1520">
        <v>1</v>
      </c>
      <c r="R1520">
        <v>1</v>
      </c>
      <c r="S1520">
        <v>0</v>
      </c>
      <c r="T1520">
        <v>1</v>
      </c>
      <c r="U1520">
        <v>0</v>
      </c>
      <c r="V1520">
        <v>1</v>
      </c>
      <c r="W1520">
        <v>1</v>
      </c>
      <c r="X1520">
        <v>0</v>
      </c>
      <c r="Y1520">
        <v>1</v>
      </c>
      <c r="Z1520">
        <v>1</v>
      </c>
      <c r="AA1520">
        <v>0</v>
      </c>
      <c r="AB1520">
        <v>1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1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1</v>
      </c>
      <c r="AO1520">
        <v>0</v>
      </c>
      <c r="AP1520">
        <v>3</v>
      </c>
      <c r="AQ1520">
        <v>1</v>
      </c>
      <c r="AR1520">
        <v>0</v>
      </c>
      <c r="AS1520">
        <v>0</v>
      </c>
      <c r="AT1520">
        <v>1515</v>
      </c>
      <c r="AU1520" t="s">
        <v>49</v>
      </c>
    </row>
    <row r="1521" spans="2:47" x14ac:dyDescent="0.25">
      <c r="B1521">
        <v>1.9336818735228799E-3</v>
      </c>
      <c r="C1521">
        <v>6.6496685364609898E-2</v>
      </c>
      <c r="D1521">
        <v>0.22997279775166199</v>
      </c>
      <c r="E1521">
        <v>0.38247589796092402</v>
      </c>
      <c r="F1521">
        <v>1.5739769150052398E-2</v>
      </c>
      <c r="G1521">
        <v>0</v>
      </c>
      <c r="H1521">
        <v>4.2276422764227599E-2</v>
      </c>
      <c r="I1521">
        <v>0</v>
      </c>
      <c r="J1521">
        <v>0.125</v>
      </c>
      <c r="K1521">
        <v>0</v>
      </c>
      <c r="L1521">
        <v>0</v>
      </c>
      <c r="M1521">
        <v>11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1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1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3</v>
      </c>
      <c r="AQ1521">
        <v>1</v>
      </c>
      <c r="AR1521">
        <v>0</v>
      </c>
      <c r="AS1521">
        <v>0</v>
      </c>
      <c r="AT1521">
        <v>1516</v>
      </c>
      <c r="AU1521" t="s">
        <v>49</v>
      </c>
    </row>
    <row r="1522" spans="2:47" x14ac:dyDescent="0.25">
      <c r="B1522">
        <v>8.16443457709661E-3</v>
      </c>
      <c r="C1522">
        <v>9.6430392656807695E-2</v>
      </c>
      <c r="D1522">
        <v>0.35293716002457998</v>
      </c>
      <c r="E1522">
        <v>0.31345448340585202</v>
      </c>
      <c r="F1522">
        <v>2.0986358866736599E-2</v>
      </c>
      <c r="G1522">
        <v>0</v>
      </c>
      <c r="H1522">
        <v>2.1138211382113799E-2</v>
      </c>
      <c r="I1522">
        <v>0.296951819075712</v>
      </c>
      <c r="J1522">
        <v>0.625</v>
      </c>
      <c r="K1522">
        <v>0</v>
      </c>
      <c r="L1522">
        <v>0</v>
      </c>
      <c r="M1522">
        <v>3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1</v>
      </c>
      <c r="W1522">
        <v>1</v>
      </c>
      <c r="X1522">
        <v>1</v>
      </c>
      <c r="Y1522">
        <v>1</v>
      </c>
      <c r="Z1522">
        <v>1</v>
      </c>
      <c r="AA1522">
        <v>0</v>
      </c>
      <c r="AB1522">
        <v>1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1</v>
      </c>
      <c r="AO1522">
        <v>0</v>
      </c>
      <c r="AP1522">
        <v>16</v>
      </c>
      <c r="AQ1522">
        <v>1</v>
      </c>
      <c r="AR1522">
        <v>0</v>
      </c>
      <c r="AS1522">
        <v>0</v>
      </c>
      <c r="AT1522">
        <v>1517</v>
      </c>
      <c r="AU1522" t="s">
        <v>49</v>
      </c>
    </row>
    <row r="1523" spans="2:47" x14ac:dyDescent="0.25">
      <c r="B1523">
        <v>1.1602091241137201E-2</v>
      </c>
      <c r="C1523">
        <v>5.3187149413564498E-2</v>
      </c>
      <c r="D1523">
        <v>0.186279765893758</v>
      </c>
      <c r="E1523">
        <v>0.186417541165429</v>
      </c>
      <c r="F1523">
        <v>0.198321091290661</v>
      </c>
      <c r="G1523">
        <v>0</v>
      </c>
      <c r="H1523">
        <v>7.8048780487804795E-2</v>
      </c>
      <c r="I1523">
        <v>1.7699115044247701E-2</v>
      </c>
      <c r="J1523">
        <v>0.5</v>
      </c>
      <c r="K1523">
        <v>0</v>
      </c>
      <c r="L1523">
        <v>0</v>
      </c>
      <c r="M1523">
        <v>11</v>
      </c>
      <c r="N1523">
        <v>0</v>
      </c>
      <c r="O1523">
        <v>1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1</v>
      </c>
      <c r="V1523">
        <v>1</v>
      </c>
      <c r="W1523">
        <v>1</v>
      </c>
      <c r="X1523">
        <v>0</v>
      </c>
      <c r="Y1523">
        <v>1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1</v>
      </c>
      <c r="AQ1523">
        <v>1</v>
      </c>
      <c r="AR1523">
        <v>0</v>
      </c>
      <c r="AS1523">
        <v>0</v>
      </c>
      <c r="AT1523">
        <v>1518</v>
      </c>
      <c r="AU1523" t="s">
        <v>49</v>
      </c>
    </row>
    <row r="1524" spans="2:47" hidden="1" x14ac:dyDescent="0.25">
      <c r="B1524">
        <v>0.20955382081214599</v>
      </c>
      <c r="C1524">
        <v>2.9576746557878598E-2</v>
      </c>
      <c r="D1524">
        <v>7.56103646719756E-2</v>
      </c>
      <c r="E1524">
        <v>0.10468390069106701</v>
      </c>
      <c r="F1524">
        <v>0</v>
      </c>
      <c r="G1524">
        <v>0</v>
      </c>
      <c r="H1524">
        <v>0</v>
      </c>
      <c r="I1524">
        <v>0</v>
      </c>
      <c r="J1524">
        <v>0.625</v>
      </c>
      <c r="K1524">
        <v>0</v>
      </c>
      <c r="L1524">
        <v>0</v>
      </c>
      <c r="M1524">
        <v>11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22</v>
      </c>
      <c r="AQ1524">
        <v>0</v>
      </c>
      <c r="AR1524">
        <v>0</v>
      </c>
      <c r="AS1524">
        <v>0</v>
      </c>
      <c r="AT1524">
        <v>1519</v>
      </c>
      <c r="AU1524" t="s">
        <v>47</v>
      </c>
    </row>
    <row r="1525" spans="2:47" x14ac:dyDescent="0.25">
      <c r="B1525">
        <v>5.3713385375635603E-3</v>
      </c>
      <c r="C1525">
        <v>8.12743025204965E-2</v>
      </c>
      <c r="D1525">
        <v>0.16394981366417699</v>
      </c>
      <c r="E1525">
        <v>0.145550720928248</v>
      </c>
      <c r="F1525">
        <v>0.13116474291710301</v>
      </c>
      <c r="G1525">
        <v>0</v>
      </c>
      <c r="H1525">
        <v>1.6260162601626001E-2</v>
      </c>
      <c r="I1525">
        <v>0</v>
      </c>
      <c r="J1525">
        <v>0.625</v>
      </c>
      <c r="K1525">
        <v>0</v>
      </c>
      <c r="L1525">
        <v>1</v>
      </c>
      <c r="M1525">
        <v>11</v>
      </c>
      <c r="N1525">
        <v>0</v>
      </c>
      <c r="O1525">
        <v>1</v>
      </c>
      <c r="P1525">
        <v>1</v>
      </c>
      <c r="Q1525">
        <v>0</v>
      </c>
      <c r="R1525">
        <v>0</v>
      </c>
      <c r="S1525">
        <v>0</v>
      </c>
      <c r="T1525">
        <v>1</v>
      </c>
      <c r="U1525">
        <v>0</v>
      </c>
      <c r="V1525">
        <v>1</v>
      </c>
      <c r="W1525">
        <v>0</v>
      </c>
      <c r="X1525">
        <v>1</v>
      </c>
      <c r="Y1525">
        <v>0</v>
      </c>
      <c r="Z1525">
        <v>1</v>
      </c>
      <c r="AA1525">
        <v>0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1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1</v>
      </c>
      <c r="AO1525">
        <v>0</v>
      </c>
      <c r="AP1525">
        <v>3</v>
      </c>
      <c r="AQ1525">
        <v>1</v>
      </c>
      <c r="AR1525">
        <v>0</v>
      </c>
      <c r="AS1525">
        <v>0</v>
      </c>
      <c r="AT1525">
        <v>1520</v>
      </c>
      <c r="AU1525" t="s">
        <v>49</v>
      </c>
    </row>
    <row r="1526" spans="2:47" hidden="1" x14ac:dyDescent="0.25">
      <c r="B1526">
        <v>8.8806130487717495E-3</v>
      </c>
      <c r="C1526">
        <v>4.7781744008159099E-2</v>
      </c>
      <c r="D1526">
        <v>0.1031384162003</v>
      </c>
      <c r="E1526">
        <v>0.103062878593976</v>
      </c>
      <c r="F1526">
        <v>0</v>
      </c>
      <c r="G1526">
        <v>0</v>
      </c>
      <c r="H1526">
        <v>0</v>
      </c>
      <c r="I1526">
        <v>0</v>
      </c>
      <c r="J1526">
        <v>0.466431670281995</v>
      </c>
      <c r="K1526">
        <v>0</v>
      </c>
      <c r="L1526">
        <v>0</v>
      </c>
      <c r="M1526">
        <v>11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22</v>
      </c>
      <c r="AQ1526">
        <v>0</v>
      </c>
      <c r="AR1526">
        <v>0</v>
      </c>
      <c r="AS1526">
        <v>0</v>
      </c>
      <c r="AT1526">
        <v>1521</v>
      </c>
      <c r="AU1526" t="s">
        <v>47</v>
      </c>
    </row>
    <row r="1527" spans="2:47" x14ac:dyDescent="0.25">
      <c r="B1527">
        <v>0.14789085440091601</v>
      </c>
      <c r="C1527">
        <v>8.12743025204965E-2</v>
      </c>
      <c r="D1527">
        <v>0.16392283901444701</v>
      </c>
      <c r="E1527">
        <v>0.254120328001739</v>
      </c>
      <c r="F1527">
        <v>4.09233997901364E-2</v>
      </c>
      <c r="G1527">
        <v>3.3434650455927001E-2</v>
      </c>
      <c r="H1527">
        <v>1.6260162601626001E-3</v>
      </c>
      <c r="I1527">
        <v>0</v>
      </c>
      <c r="J1527">
        <v>0.125</v>
      </c>
      <c r="K1527">
        <v>0</v>
      </c>
      <c r="L1527">
        <v>1</v>
      </c>
      <c r="M1527">
        <v>6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1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1</v>
      </c>
      <c r="AP1527">
        <v>3</v>
      </c>
      <c r="AQ1527">
        <v>1</v>
      </c>
      <c r="AR1527">
        <v>0</v>
      </c>
      <c r="AS1527">
        <v>0</v>
      </c>
      <c r="AT1527">
        <v>1522</v>
      </c>
      <c r="AU1527" t="s">
        <v>49</v>
      </c>
    </row>
    <row r="1528" spans="2:47" x14ac:dyDescent="0.25">
      <c r="B1528">
        <v>7.0328725918498897E-2</v>
      </c>
      <c r="C1528">
        <v>2.7129015808260999E-2</v>
      </c>
      <c r="D1528">
        <v>0.158182717847692</v>
      </c>
      <c r="E1528">
        <v>0.192730995648835</v>
      </c>
      <c r="F1528">
        <v>0.32948583420776401</v>
      </c>
      <c r="G1528">
        <v>0</v>
      </c>
      <c r="H1528">
        <v>4.7154471544715401E-2</v>
      </c>
      <c r="I1528">
        <v>3.9331366764994999E-3</v>
      </c>
      <c r="J1528">
        <v>0.875</v>
      </c>
      <c r="K1528">
        <v>0</v>
      </c>
      <c r="L1528">
        <v>0</v>
      </c>
      <c r="M1528">
        <v>11</v>
      </c>
      <c r="N1528">
        <v>0</v>
      </c>
      <c r="O1528">
        <v>1</v>
      </c>
      <c r="P1528">
        <v>0</v>
      </c>
      <c r="Q1528">
        <v>1</v>
      </c>
      <c r="R1528">
        <v>0</v>
      </c>
      <c r="S1528">
        <v>0</v>
      </c>
      <c r="T1528">
        <v>1</v>
      </c>
      <c r="U1528">
        <v>0</v>
      </c>
      <c r="V1528">
        <v>1</v>
      </c>
      <c r="W1528">
        <v>1</v>
      </c>
      <c r="X1528">
        <v>0</v>
      </c>
      <c r="Y1528">
        <v>0</v>
      </c>
      <c r="Z1528">
        <v>1</v>
      </c>
      <c r="AA1528">
        <v>0</v>
      </c>
      <c r="AB1528">
        <v>1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1</v>
      </c>
      <c r="AO1528">
        <v>0</v>
      </c>
      <c r="AP1528">
        <v>1</v>
      </c>
      <c r="AQ1528">
        <v>1</v>
      </c>
      <c r="AR1528">
        <v>0</v>
      </c>
      <c r="AS1528">
        <v>0</v>
      </c>
      <c r="AT1528">
        <v>1523</v>
      </c>
      <c r="AU1528" t="s">
        <v>49</v>
      </c>
    </row>
    <row r="1529" spans="2:47" x14ac:dyDescent="0.25">
      <c r="B1529" s="1">
        <v>6.44560624507627E-4</v>
      </c>
      <c r="C1529">
        <v>5.9357470678225298E-2</v>
      </c>
      <c r="D1529">
        <v>0.27889090355804003</v>
      </c>
      <c r="E1529">
        <v>0.11483661803600299</v>
      </c>
      <c r="F1529">
        <v>4.3022035676809997E-2</v>
      </c>
      <c r="G1529">
        <v>0</v>
      </c>
      <c r="H1529">
        <v>6.1788617886178801E-2</v>
      </c>
      <c r="I1529">
        <v>0</v>
      </c>
      <c r="J1529">
        <v>0.25</v>
      </c>
      <c r="K1529">
        <v>0</v>
      </c>
      <c r="L1529">
        <v>0</v>
      </c>
      <c r="M1529">
        <v>11</v>
      </c>
      <c r="N1529">
        <v>0</v>
      </c>
      <c r="O1529">
        <v>1</v>
      </c>
      <c r="P1529">
        <v>0</v>
      </c>
      <c r="Q1529">
        <v>0</v>
      </c>
      <c r="R1529">
        <v>0</v>
      </c>
      <c r="S1529">
        <v>1</v>
      </c>
      <c r="T1529">
        <v>0</v>
      </c>
      <c r="U1529">
        <v>0</v>
      </c>
      <c r="V1529">
        <v>1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1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22</v>
      </c>
      <c r="AQ1529">
        <v>1</v>
      </c>
      <c r="AR1529">
        <v>0</v>
      </c>
      <c r="AS1529">
        <v>0</v>
      </c>
      <c r="AT1529">
        <v>1524</v>
      </c>
      <c r="AU1529" t="s">
        <v>49</v>
      </c>
    </row>
    <row r="1530" spans="2:47" x14ac:dyDescent="0.25">
      <c r="B1530">
        <v>4.2970708300508398E-3</v>
      </c>
      <c r="C1530">
        <v>0.37669556348801603</v>
      </c>
      <c r="D1530">
        <v>0.55847008216309701</v>
      </c>
      <c r="E1530">
        <v>0.42854705229929102</v>
      </c>
      <c r="F1530">
        <v>0.166841552990556</v>
      </c>
      <c r="G1530">
        <v>4.2553191489361701E-2</v>
      </c>
      <c r="H1530">
        <v>2.4390243902439001E-2</v>
      </c>
      <c r="I1530">
        <v>4.9164208456243799E-3</v>
      </c>
      <c r="J1530">
        <v>0.625</v>
      </c>
      <c r="K1530">
        <v>0</v>
      </c>
      <c r="L1530">
        <v>0</v>
      </c>
      <c r="M1530">
        <v>9</v>
      </c>
      <c r="N1530">
        <v>1</v>
      </c>
      <c r="O1530">
        <v>1</v>
      </c>
      <c r="P1530">
        <v>1</v>
      </c>
      <c r="Q1530">
        <v>1</v>
      </c>
      <c r="R1530">
        <v>0</v>
      </c>
      <c r="S1530">
        <v>1</v>
      </c>
      <c r="T1530">
        <v>0</v>
      </c>
      <c r="U1530">
        <v>1</v>
      </c>
      <c r="V1530">
        <v>1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1</v>
      </c>
      <c r="AP1530">
        <v>3</v>
      </c>
      <c r="AQ1530">
        <v>1</v>
      </c>
      <c r="AR1530">
        <v>0</v>
      </c>
      <c r="AS1530">
        <v>0</v>
      </c>
      <c r="AT1530">
        <v>1525</v>
      </c>
      <c r="AU1530" t="s">
        <v>49</v>
      </c>
    </row>
    <row r="1531" spans="2:47" hidden="1" x14ac:dyDescent="0.25">
      <c r="B1531">
        <v>3.22280312253813E-3</v>
      </c>
      <c r="C1531">
        <v>5.0229474757776602E-2</v>
      </c>
      <c r="D1531">
        <v>9.9832757171674197E-2</v>
      </c>
      <c r="E1531">
        <v>0.50209026533572199</v>
      </c>
      <c r="F1531">
        <v>0</v>
      </c>
      <c r="G1531">
        <v>0</v>
      </c>
      <c r="H1531">
        <v>0</v>
      </c>
      <c r="I1531">
        <v>0</v>
      </c>
      <c r="J1531">
        <v>0.5</v>
      </c>
      <c r="K1531">
        <v>0</v>
      </c>
      <c r="L1531">
        <v>0</v>
      </c>
      <c r="M1531">
        <v>11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22</v>
      </c>
      <c r="AQ1531">
        <v>0</v>
      </c>
      <c r="AR1531">
        <v>0</v>
      </c>
      <c r="AS1531">
        <v>0</v>
      </c>
      <c r="AT1531">
        <v>1526</v>
      </c>
      <c r="AU1531" t="s">
        <v>47</v>
      </c>
    </row>
    <row r="1532" spans="2:47" x14ac:dyDescent="0.25">
      <c r="B1532">
        <v>6.15913485640621E-3</v>
      </c>
      <c r="C1532">
        <v>0.207445181030086</v>
      </c>
      <c r="D1532">
        <v>0.403407572627137</v>
      </c>
      <c r="E1532">
        <v>0.40730313113215499</v>
      </c>
      <c r="F1532">
        <v>9.4438614900314799E-2</v>
      </c>
      <c r="G1532">
        <v>0</v>
      </c>
      <c r="H1532">
        <v>2.92682926829268E-2</v>
      </c>
      <c r="I1532">
        <v>3.9331366764994999E-3</v>
      </c>
      <c r="J1532">
        <v>0.5</v>
      </c>
      <c r="K1532">
        <v>0</v>
      </c>
      <c r="L1532">
        <v>0</v>
      </c>
      <c r="M1532">
        <v>11</v>
      </c>
      <c r="N1532">
        <v>0</v>
      </c>
      <c r="O1532">
        <v>1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1</v>
      </c>
      <c r="W1532">
        <v>1</v>
      </c>
      <c r="X1532">
        <v>0</v>
      </c>
      <c r="Y1532">
        <v>0</v>
      </c>
      <c r="Z1532">
        <v>0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1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1</v>
      </c>
      <c r="AQ1532">
        <v>1</v>
      </c>
      <c r="AR1532">
        <v>0</v>
      </c>
      <c r="AS1532">
        <v>0</v>
      </c>
      <c r="AT1532">
        <v>1527</v>
      </c>
      <c r="AU1532" t="s">
        <v>49</v>
      </c>
    </row>
    <row r="1533" spans="2:47" x14ac:dyDescent="0.25">
      <c r="B1533">
        <v>0.153477046479982</v>
      </c>
      <c r="C1533">
        <v>3.6104028556858701E-2</v>
      </c>
      <c r="D1533">
        <v>5.3072623343693196E-3</v>
      </c>
      <c r="E1533">
        <v>3.3273611466598401E-3</v>
      </c>
      <c r="F1533">
        <v>2.8331584470094401E-2</v>
      </c>
      <c r="G1533">
        <v>0</v>
      </c>
      <c r="H1533">
        <v>1.13821138211382E-2</v>
      </c>
      <c r="I1533">
        <v>7.8662733529990102E-3</v>
      </c>
      <c r="J1533">
        <v>0.875</v>
      </c>
      <c r="K1533">
        <v>0</v>
      </c>
      <c r="L1533">
        <v>0</v>
      </c>
      <c r="M1533">
        <v>11</v>
      </c>
      <c r="N1533">
        <v>0</v>
      </c>
      <c r="O1533">
        <v>1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1</v>
      </c>
      <c r="X1533">
        <v>0</v>
      </c>
      <c r="Y1533">
        <v>0</v>
      </c>
      <c r="Z1533">
        <v>1</v>
      </c>
      <c r="AA1533">
        <v>0</v>
      </c>
      <c r="AB1533">
        <v>1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1</v>
      </c>
      <c r="AO1533">
        <v>0</v>
      </c>
      <c r="AP1533">
        <v>22</v>
      </c>
      <c r="AQ1533">
        <v>1</v>
      </c>
      <c r="AR1533">
        <v>0</v>
      </c>
      <c r="AS1533">
        <v>0</v>
      </c>
      <c r="AT1533">
        <v>1528</v>
      </c>
      <c r="AU1533" t="s">
        <v>49</v>
      </c>
    </row>
    <row r="1534" spans="2:47" x14ac:dyDescent="0.25">
      <c r="B1534">
        <v>6.5172240922437797E-3</v>
      </c>
      <c r="C1534">
        <v>0.10525242223355399</v>
      </c>
      <c r="D1534">
        <v>0.135466690943851</v>
      </c>
      <c r="E1534">
        <v>0.12626908966811701</v>
      </c>
      <c r="F1534">
        <v>4.7219307450157399E-2</v>
      </c>
      <c r="G1534">
        <v>0</v>
      </c>
      <c r="H1534">
        <v>5.0406504065040603E-2</v>
      </c>
      <c r="I1534">
        <v>0.12094395280235901</v>
      </c>
      <c r="J1534">
        <v>0.5</v>
      </c>
      <c r="K1534">
        <v>0</v>
      </c>
      <c r="L1534">
        <v>1</v>
      </c>
      <c r="M1534">
        <v>11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</v>
      </c>
      <c r="W1534">
        <v>1</v>
      </c>
      <c r="X1534">
        <v>0</v>
      </c>
      <c r="Y1534">
        <v>0</v>
      </c>
      <c r="Z1534">
        <v>1</v>
      </c>
      <c r="AA1534">
        <v>0</v>
      </c>
      <c r="AB1534">
        <v>1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1</v>
      </c>
      <c r="AO1534">
        <v>1</v>
      </c>
      <c r="AP1534">
        <v>16</v>
      </c>
      <c r="AQ1534">
        <v>1</v>
      </c>
      <c r="AR1534">
        <v>0</v>
      </c>
      <c r="AS1534">
        <v>0</v>
      </c>
      <c r="AT1534">
        <v>1529</v>
      </c>
      <c r="AU1534" t="s">
        <v>49</v>
      </c>
    </row>
    <row r="1535" spans="2:47" x14ac:dyDescent="0.25">
      <c r="B1535">
        <v>1.7904461791878499E-3</v>
      </c>
      <c r="C1535">
        <v>8.12743025204965E-2</v>
      </c>
      <c r="D1535">
        <v>0.30865658657724498</v>
      </c>
      <c r="E1535">
        <v>0.41865028581178998</v>
      </c>
      <c r="F1535">
        <v>3.6726128016788998E-2</v>
      </c>
      <c r="G1535">
        <v>0</v>
      </c>
      <c r="H1535">
        <v>2.27642276422764E-2</v>
      </c>
      <c r="I1535" s="1">
        <v>9.8328416912487693E-4</v>
      </c>
      <c r="J1535">
        <v>0.25</v>
      </c>
      <c r="K1535">
        <v>0</v>
      </c>
      <c r="L1535">
        <v>0</v>
      </c>
      <c r="M1535">
        <v>7</v>
      </c>
      <c r="N1535">
        <v>0</v>
      </c>
      <c r="O1535">
        <v>1</v>
      </c>
      <c r="P1535">
        <v>1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1</v>
      </c>
      <c r="W1535">
        <v>1</v>
      </c>
      <c r="X1535">
        <v>0</v>
      </c>
      <c r="Y1535">
        <v>0</v>
      </c>
      <c r="Z1535">
        <v>1</v>
      </c>
      <c r="AA1535">
        <v>0</v>
      </c>
      <c r="AB1535">
        <v>1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1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1</v>
      </c>
      <c r="AO1535">
        <v>0</v>
      </c>
      <c r="AP1535">
        <v>3</v>
      </c>
      <c r="AQ1535">
        <v>1</v>
      </c>
      <c r="AR1535">
        <v>0</v>
      </c>
      <c r="AS1535">
        <v>0</v>
      </c>
      <c r="AT1535">
        <v>1530</v>
      </c>
      <c r="AU1535" t="s">
        <v>49</v>
      </c>
    </row>
    <row r="1536" spans="2:47" hidden="1" x14ac:dyDescent="0.25">
      <c r="B1536">
        <v>4.6551600658884104E-3</v>
      </c>
      <c r="C1536">
        <v>8.12743025204965E-2</v>
      </c>
      <c r="D1536">
        <v>4.0728349261021E-2</v>
      </c>
      <c r="E1536">
        <v>2.5595085743537201E-2</v>
      </c>
      <c r="F1536">
        <v>0</v>
      </c>
      <c r="G1536">
        <v>0</v>
      </c>
      <c r="H1536">
        <v>0</v>
      </c>
      <c r="I1536">
        <v>0</v>
      </c>
      <c r="J1536">
        <v>0.5</v>
      </c>
      <c r="K1536">
        <v>0</v>
      </c>
      <c r="L1536">
        <v>0</v>
      </c>
      <c r="M1536">
        <v>11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22</v>
      </c>
      <c r="AQ1536">
        <v>0</v>
      </c>
      <c r="AR1536">
        <v>0</v>
      </c>
      <c r="AS1536">
        <v>0</v>
      </c>
      <c r="AT1536">
        <v>1531</v>
      </c>
      <c r="AU1536" t="s">
        <v>47</v>
      </c>
    </row>
    <row r="1537" spans="2:47" x14ac:dyDescent="0.25">
      <c r="B1537">
        <v>2.1485354150254199E-3</v>
      </c>
      <c r="C1537">
        <v>8.12743025204965E-2</v>
      </c>
      <c r="D1537">
        <v>0.62283707564450397</v>
      </c>
      <c r="E1537">
        <v>0.45832266871427302</v>
      </c>
      <c r="F1537">
        <v>5.2465897166841498E-3</v>
      </c>
      <c r="G1537">
        <v>0</v>
      </c>
      <c r="H1537">
        <v>2.92682926829268E-2</v>
      </c>
      <c r="I1537">
        <v>0.11897738446411001</v>
      </c>
      <c r="J1537">
        <v>0.25</v>
      </c>
      <c r="K1537">
        <v>0</v>
      </c>
      <c r="L1537">
        <v>0</v>
      </c>
      <c r="M1537">
        <v>11</v>
      </c>
      <c r="N1537">
        <v>0</v>
      </c>
      <c r="O1537">
        <v>1</v>
      </c>
      <c r="P1537">
        <v>0</v>
      </c>
      <c r="Q1537">
        <v>1</v>
      </c>
      <c r="R1537">
        <v>0</v>
      </c>
      <c r="S1537">
        <v>0</v>
      </c>
      <c r="T1537">
        <v>1</v>
      </c>
      <c r="U1537">
        <v>0</v>
      </c>
      <c r="V1537">
        <v>1</v>
      </c>
      <c r="W1537">
        <v>1</v>
      </c>
      <c r="X1537">
        <v>0</v>
      </c>
      <c r="Y1537">
        <v>0</v>
      </c>
      <c r="Z1537">
        <v>1</v>
      </c>
      <c r="AA1537">
        <v>0</v>
      </c>
      <c r="AB1537">
        <v>1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1</v>
      </c>
      <c r="AM1537">
        <v>0</v>
      </c>
      <c r="AN1537">
        <v>1</v>
      </c>
      <c r="AO1537">
        <v>0</v>
      </c>
      <c r="AP1537">
        <v>0</v>
      </c>
      <c r="AQ1537">
        <v>1</v>
      </c>
      <c r="AR1537">
        <v>0</v>
      </c>
      <c r="AS1537">
        <v>0</v>
      </c>
      <c r="AT1537">
        <v>1532</v>
      </c>
      <c r="AU1537" t="s">
        <v>49</v>
      </c>
    </row>
    <row r="1538" spans="2:47" x14ac:dyDescent="0.25">
      <c r="B1538">
        <v>3.72412805271073E-3</v>
      </c>
      <c r="C1538">
        <v>0.165527791942886</v>
      </c>
      <c r="D1538">
        <v>0.38585550523097401</v>
      </c>
      <c r="E1538">
        <v>0.15450900093848599</v>
      </c>
      <c r="F1538">
        <v>0.252885624344176</v>
      </c>
      <c r="G1538">
        <v>0</v>
      </c>
      <c r="H1538">
        <v>2.6016260162601602E-2</v>
      </c>
      <c r="I1538">
        <v>3.9331366764994997E-2</v>
      </c>
      <c r="J1538">
        <v>0.625</v>
      </c>
      <c r="K1538">
        <v>0</v>
      </c>
      <c r="L1538">
        <v>0</v>
      </c>
      <c r="M1538">
        <v>11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1</v>
      </c>
      <c r="W1538">
        <v>1</v>
      </c>
      <c r="X1538">
        <v>0</v>
      </c>
      <c r="Y1538">
        <v>0</v>
      </c>
      <c r="Z1538">
        <v>1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1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3</v>
      </c>
      <c r="AQ1538">
        <v>1</v>
      </c>
      <c r="AR1538">
        <v>0</v>
      </c>
      <c r="AS1538">
        <v>0</v>
      </c>
      <c r="AT1538">
        <v>1533</v>
      </c>
      <c r="AU1538" t="s">
        <v>49</v>
      </c>
    </row>
    <row r="1539" spans="2:47" hidden="1" x14ac:dyDescent="0.25">
      <c r="B1539">
        <v>4.2254529828833296E-3</v>
      </c>
      <c r="C1539">
        <v>2.14686384497705E-2</v>
      </c>
      <c r="D1539">
        <v>0.36464162913397002</v>
      </c>
      <c r="E1539">
        <v>0.247931063902397</v>
      </c>
      <c r="F1539">
        <v>0</v>
      </c>
      <c r="G1539">
        <v>0</v>
      </c>
      <c r="H1539">
        <v>0</v>
      </c>
      <c r="I1539">
        <v>0</v>
      </c>
      <c r="J1539">
        <v>0.375</v>
      </c>
      <c r="K1539">
        <v>0</v>
      </c>
      <c r="L1539">
        <v>0</v>
      </c>
      <c r="M1539">
        <v>11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22</v>
      </c>
      <c r="AQ1539">
        <v>0</v>
      </c>
      <c r="AR1539">
        <v>0</v>
      </c>
      <c r="AS1539">
        <v>0</v>
      </c>
      <c r="AT1539">
        <v>1534</v>
      </c>
      <c r="AU1539" t="s">
        <v>47</v>
      </c>
    </row>
    <row r="1540" spans="2:47" x14ac:dyDescent="0.25">
      <c r="B1540">
        <v>2.0052997206903901E-3</v>
      </c>
      <c r="C1540">
        <v>5.2014278429372701E-2</v>
      </c>
      <c r="D1540">
        <v>0.51539578133337305</v>
      </c>
      <c r="E1540">
        <v>0.44142991212353799</v>
      </c>
      <c r="F1540">
        <v>9.8635886673662104E-2</v>
      </c>
      <c r="G1540">
        <v>0</v>
      </c>
      <c r="H1540">
        <v>7.6422764227642201E-2</v>
      </c>
      <c r="I1540" s="1">
        <v>9.8328416912487693E-4</v>
      </c>
      <c r="J1540">
        <v>0.625</v>
      </c>
      <c r="K1540">
        <v>0</v>
      </c>
      <c r="L1540">
        <v>1</v>
      </c>
      <c r="M1540">
        <v>11</v>
      </c>
      <c r="N1540">
        <v>0</v>
      </c>
      <c r="O1540">
        <v>1</v>
      </c>
      <c r="P1540">
        <v>0</v>
      </c>
      <c r="Q1540">
        <v>0</v>
      </c>
      <c r="R1540">
        <v>1</v>
      </c>
      <c r="S1540">
        <v>0</v>
      </c>
      <c r="T1540">
        <v>0</v>
      </c>
      <c r="U1540">
        <v>0</v>
      </c>
      <c r="V1540">
        <v>1</v>
      </c>
      <c r="W1540">
        <v>1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1</v>
      </c>
      <c r="AP1540">
        <v>1</v>
      </c>
      <c r="AQ1540">
        <v>1</v>
      </c>
      <c r="AR1540">
        <v>0</v>
      </c>
      <c r="AS1540">
        <v>1</v>
      </c>
      <c r="AT1540">
        <v>1535</v>
      </c>
      <c r="AU1540" t="s">
        <v>49</v>
      </c>
    </row>
    <row r="1541" spans="2:47" hidden="1" x14ac:dyDescent="0.25">
      <c r="B1541">
        <v>0.150254243357444</v>
      </c>
      <c r="C1541">
        <v>8.12743025204965E-2</v>
      </c>
      <c r="D1541">
        <v>0.15659964309166499</v>
      </c>
      <c r="E1541">
        <v>0.254120328001739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11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22</v>
      </c>
      <c r="AQ1541">
        <v>0</v>
      </c>
      <c r="AR1541">
        <v>0</v>
      </c>
      <c r="AS1541">
        <v>0</v>
      </c>
      <c r="AT1541">
        <v>1536</v>
      </c>
      <c r="AU1541" t="s">
        <v>47</v>
      </c>
    </row>
    <row r="1542" spans="2:47" x14ac:dyDescent="0.25">
      <c r="B1542" s="1">
        <v>1.43235694335028E-4</v>
      </c>
      <c r="C1542">
        <v>8.12743025204965E-2</v>
      </c>
      <c r="D1542">
        <v>0.47803757737298902</v>
      </c>
      <c r="E1542">
        <v>0.254120328001739</v>
      </c>
      <c r="F1542">
        <v>7.3452256033578103E-3</v>
      </c>
      <c r="G1542">
        <v>2.1276595744680799E-2</v>
      </c>
      <c r="H1542">
        <v>1.6260162601626001E-3</v>
      </c>
      <c r="I1542">
        <v>2.6548672566371601E-2</v>
      </c>
      <c r="J1542">
        <v>0.466431670281995</v>
      </c>
      <c r="K1542">
        <v>0</v>
      </c>
      <c r="L1542">
        <v>0</v>
      </c>
      <c r="M1542">
        <v>6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1</v>
      </c>
      <c r="W1542">
        <v>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1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1</v>
      </c>
      <c r="AP1542">
        <v>3</v>
      </c>
      <c r="AQ1542">
        <v>1</v>
      </c>
      <c r="AR1542">
        <v>0</v>
      </c>
      <c r="AS1542">
        <v>0</v>
      </c>
      <c r="AT1542">
        <v>1537</v>
      </c>
      <c r="AU1542" t="s">
        <v>49</v>
      </c>
    </row>
    <row r="1543" spans="2:47" x14ac:dyDescent="0.25">
      <c r="B1543">
        <v>1.9336818735228799E-3</v>
      </c>
      <c r="C1543">
        <v>5.0790413054563999E-2</v>
      </c>
      <c r="D1543">
        <v>0.43519340402377399</v>
      </c>
      <c r="E1543">
        <v>0.254120328001739</v>
      </c>
      <c r="F1543">
        <v>2.4134312696747099E-2</v>
      </c>
      <c r="G1543">
        <v>0</v>
      </c>
      <c r="H1543">
        <v>1.46341463414634E-2</v>
      </c>
      <c r="I1543">
        <v>0</v>
      </c>
      <c r="J1543">
        <v>0.5</v>
      </c>
      <c r="K1543">
        <v>0</v>
      </c>
      <c r="L1543">
        <v>0</v>
      </c>
      <c r="M1543">
        <v>5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1</v>
      </c>
      <c r="Y1543">
        <v>0</v>
      </c>
      <c r="Z1543">
        <v>1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</v>
      </c>
      <c r="AQ1543">
        <v>1</v>
      </c>
      <c r="AR1543">
        <v>0</v>
      </c>
      <c r="AS1543">
        <v>0</v>
      </c>
      <c r="AT1543">
        <v>1538</v>
      </c>
      <c r="AU1543" t="s">
        <v>49</v>
      </c>
    </row>
    <row r="1544" spans="2:47" x14ac:dyDescent="0.25">
      <c r="B1544">
        <v>6.3023705507412398E-3</v>
      </c>
      <c r="C1544">
        <v>0.180724120346761</v>
      </c>
      <c r="D1544">
        <v>6.56659914574656E-2</v>
      </c>
      <c r="E1544">
        <v>8.1307055711969903E-2</v>
      </c>
      <c r="F1544">
        <v>0.371458551941238</v>
      </c>
      <c r="G1544">
        <v>0</v>
      </c>
      <c r="H1544">
        <v>4.2276422764227599E-2</v>
      </c>
      <c r="I1544">
        <v>0</v>
      </c>
      <c r="J1544">
        <v>0.5</v>
      </c>
      <c r="K1544">
        <v>0</v>
      </c>
      <c r="L1544">
        <v>0</v>
      </c>
      <c r="M1544">
        <v>11</v>
      </c>
      <c r="N1544">
        <v>0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0</v>
      </c>
      <c r="U1544">
        <v>0</v>
      </c>
      <c r="V1544">
        <v>1</v>
      </c>
      <c r="W1544">
        <v>1</v>
      </c>
      <c r="X1544">
        <v>1</v>
      </c>
      <c r="Y1544">
        <v>0</v>
      </c>
      <c r="Z1544">
        <v>1</v>
      </c>
      <c r="AA1544">
        <v>0</v>
      </c>
      <c r="AB1544">
        <v>1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3</v>
      </c>
      <c r="AQ1544">
        <v>1</v>
      </c>
      <c r="AR1544">
        <v>0</v>
      </c>
      <c r="AS1544">
        <v>0</v>
      </c>
      <c r="AT1544">
        <v>1539</v>
      </c>
      <c r="AU1544" t="s">
        <v>49</v>
      </c>
    </row>
    <row r="1545" spans="2:47" x14ac:dyDescent="0.25">
      <c r="B1545" s="1">
        <v>5.7294277734011296E-4</v>
      </c>
      <c r="C1545">
        <v>5.2677205507394097E-2</v>
      </c>
      <c r="D1545">
        <v>0.305008265201268</v>
      </c>
      <c r="E1545">
        <v>0.13898131558740701</v>
      </c>
      <c r="F1545">
        <v>1.67890870933892E-2</v>
      </c>
      <c r="G1545">
        <v>0</v>
      </c>
      <c r="H1545">
        <v>3.2520325203252001E-2</v>
      </c>
      <c r="I1545">
        <v>5.5063913470993098E-2</v>
      </c>
      <c r="J1545">
        <v>0</v>
      </c>
      <c r="K1545">
        <v>0</v>
      </c>
      <c r="L1545">
        <v>0</v>
      </c>
      <c r="M1545">
        <v>6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0</v>
      </c>
      <c r="T1545">
        <v>1</v>
      </c>
      <c r="U1545">
        <v>0</v>
      </c>
      <c r="V1545">
        <v>1</v>
      </c>
      <c r="W1545">
        <v>1</v>
      </c>
      <c r="X1545">
        <v>0</v>
      </c>
      <c r="Y1545">
        <v>0</v>
      </c>
      <c r="Z1545">
        <v>0</v>
      </c>
      <c r="AA1545">
        <v>0</v>
      </c>
      <c r="AB1545">
        <v>1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1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3</v>
      </c>
      <c r="AQ1545">
        <v>1</v>
      </c>
      <c r="AR1545">
        <v>0</v>
      </c>
      <c r="AS1545">
        <v>0</v>
      </c>
      <c r="AT1545">
        <v>1540</v>
      </c>
      <c r="AU1545" t="s">
        <v>49</v>
      </c>
    </row>
    <row r="1546" spans="2:47" x14ac:dyDescent="0.25">
      <c r="B1546">
        <v>3.9246580247797702E-2</v>
      </c>
      <c r="C1546">
        <v>2.7944926058133601E-2</v>
      </c>
      <c r="D1546">
        <v>0.28534416702703103</v>
      </c>
      <c r="E1546">
        <v>0.254120328001739</v>
      </c>
      <c r="F1546">
        <v>8.39454354669464E-3</v>
      </c>
      <c r="G1546">
        <v>0</v>
      </c>
      <c r="H1546">
        <v>0</v>
      </c>
      <c r="I1546">
        <v>0</v>
      </c>
      <c r="J1546">
        <v>0.75</v>
      </c>
      <c r="K1546">
        <v>0</v>
      </c>
      <c r="L1546">
        <v>1</v>
      </c>
      <c r="M1546">
        <v>11</v>
      </c>
      <c r="N1546">
        <v>0</v>
      </c>
      <c r="O1546">
        <v>1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1</v>
      </c>
      <c r="AP1546">
        <v>3</v>
      </c>
      <c r="AQ1546">
        <v>1</v>
      </c>
      <c r="AR1546">
        <v>0</v>
      </c>
      <c r="AS1546">
        <v>0</v>
      </c>
      <c r="AT1546">
        <v>1541</v>
      </c>
      <c r="AU1546" t="s">
        <v>49</v>
      </c>
    </row>
    <row r="1547" spans="2:47" hidden="1" x14ac:dyDescent="0.25">
      <c r="B1547">
        <v>5.1994557043615199E-2</v>
      </c>
      <c r="C1547">
        <v>8.12743025204965E-2</v>
      </c>
      <c r="D1547">
        <v>0.44033081036062499</v>
      </c>
      <c r="E1547">
        <v>0.254120328001739</v>
      </c>
      <c r="F1547">
        <v>0</v>
      </c>
      <c r="G1547">
        <v>0</v>
      </c>
      <c r="H1547">
        <v>0</v>
      </c>
      <c r="I1547">
        <v>0</v>
      </c>
      <c r="J1547">
        <v>0.25</v>
      </c>
      <c r="K1547">
        <v>0</v>
      </c>
      <c r="L1547">
        <v>1</v>
      </c>
      <c r="M1547">
        <v>11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22</v>
      </c>
      <c r="AQ1547">
        <v>0</v>
      </c>
      <c r="AR1547">
        <v>0</v>
      </c>
      <c r="AS1547">
        <v>0</v>
      </c>
      <c r="AT1547">
        <v>1542</v>
      </c>
      <c r="AU1547" t="s">
        <v>46</v>
      </c>
    </row>
    <row r="1548" spans="2:47" hidden="1" x14ac:dyDescent="0.25">
      <c r="B1548">
        <v>1.21750340184774E-3</v>
      </c>
      <c r="C1548">
        <v>2.9321774604793401E-2</v>
      </c>
      <c r="D1548">
        <v>0.197121046211789</v>
      </c>
      <c r="E1548">
        <v>0.16995136933708699</v>
      </c>
      <c r="F1548">
        <v>0</v>
      </c>
      <c r="G1548">
        <v>0</v>
      </c>
      <c r="H1548">
        <v>0</v>
      </c>
      <c r="I1548">
        <v>0</v>
      </c>
      <c r="J1548">
        <v>0.466431670281995</v>
      </c>
      <c r="K1548">
        <v>0</v>
      </c>
      <c r="L1548">
        <v>0</v>
      </c>
      <c r="M1548">
        <v>11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22</v>
      </c>
      <c r="AQ1548">
        <v>0</v>
      </c>
      <c r="AR1548">
        <v>0</v>
      </c>
      <c r="AS1548">
        <v>0</v>
      </c>
      <c r="AT1548">
        <v>1543</v>
      </c>
      <c r="AU1548" t="s">
        <v>47</v>
      </c>
    </row>
    <row r="1549" spans="2:47" x14ac:dyDescent="0.25">
      <c r="B1549">
        <v>1.0742677075127099E-3</v>
      </c>
      <c r="C1549">
        <v>8.12743025204965E-2</v>
      </c>
      <c r="D1549">
        <v>0.37003613760106002</v>
      </c>
      <c r="E1549">
        <v>0.13531268663083301</v>
      </c>
      <c r="F1549">
        <v>6.2959076600209796E-3</v>
      </c>
      <c r="G1549">
        <v>0</v>
      </c>
      <c r="H1549">
        <v>6.5040650406504004E-3</v>
      </c>
      <c r="I1549">
        <v>4.4247787610619399E-2</v>
      </c>
      <c r="J1549">
        <v>0.125</v>
      </c>
      <c r="K1549">
        <v>0</v>
      </c>
      <c r="L1549">
        <v>0</v>
      </c>
      <c r="M1549">
        <v>6</v>
      </c>
      <c r="N1549">
        <v>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1</v>
      </c>
      <c r="W1549">
        <v>1</v>
      </c>
      <c r="X1549">
        <v>0</v>
      </c>
      <c r="Y1549">
        <v>0</v>
      </c>
      <c r="Z1549">
        <v>1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3</v>
      </c>
      <c r="AQ1549">
        <v>1</v>
      </c>
      <c r="AR1549">
        <v>0</v>
      </c>
      <c r="AS1549">
        <v>0</v>
      </c>
      <c r="AT1549">
        <v>1544</v>
      </c>
      <c r="AU1549" t="s">
        <v>49</v>
      </c>
    </row>
    <row r="1550" spans="2:47" x14ac:dyDescent="0.25">
      <c r="B1550">
        <v>1.0742677075127099E-3</v>
      </c>
      <c r="C1550">
        <v>8.2355940846506798E-2</v>
      </c>
      <c r="D1550">
        <v>8.0833752704840806E-2</v>
      </c>
      <c r="E1550">
        <v>5.14461223445098E-2</v>
      </c>
      <c r="F1550">
        <v>5.8761804826862503E-2</v>
      </c>
      <c r="G1550">
        <v>0</v>
      </c>
      <c r="H1550">
        <v>9.2682926829268195E-2</v>
      </c>
      <c r="I1550">
        <v>5.8997050147492599E-3</v>
      </c>
      <c r="J1550">
        <v>0.5</v>
      </c>
      <c r="K1550">
        <v>0</v>
      </c>
      <c r="L1550">
        <v>0</v>
      </c>
      <c r="M1550">
        <v>11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1</v>
      </c>
      <c r="T1550">
        <v>1</v>
      </c>
      <c r="U1550">
        <v>0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1</v>
      </c>
      <c r="AO1550">
        <v>0</v>
      </c>
      <c r="AP1550">
        <v>22</v>
      </c>
      <c r="AQ1550">
        <v>1</v>
      </c>
      <c r="AR1550">
        <v>0</v>
      </c>
      <c r="AS1550">
        <v>0</v>
      </c>
      <c r="AT1550">
        <v>1545</v>
      </c>
      <c r="AU1550" t="s">
        <v>49</v>
      </c>
    </row>
    <row r="1551" spans="2:47" x14ac:dyDescent="0.25">
      <c r="B1551">
        <v>8.16443457709661E-3</v>
      </c>
      <c r="C1551">
        <v>8.12743025204965E-2</v>
      </c>
      <c r="D1551">
        <v>0.31025567753154898</v>
      </c>
      <c r="E1551">
        <v>0.254120328001739</v>
      </c>
      <c r="F1551">
        <v>2.62329485834207E-2</v>
      </c>
      <c r="G1551">
        <v>0</v>
      </c>
      <c r="H1551">
        <v>6.01626016260162E-2</v>
      </c>
      <c r="I1551">
        <v>0.105211406096361</v>
      </c>
      <c r="J1551">
        <v>0.75</v>
      </c>
      <c r="K1551">
        <v>0</v>
      </c>
      <c r="L1551">
        <v>0</v>
      </c>
      <c r="M1551">
        <v>11</v>
      </c>
      <c r="N1551">
        <v>0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1</v>
      </c>
      <c r="U1551">
        <v>0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0</v>
      </c>
      <c r="AB1551">
        <v>1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1</v>
      </c>
      <c r="AO1551">
        <v>0</v>
      </c>
      <c r="AP1551">
        <v>1</v>
      </c>
      <c r="AQ1551">
        <v>1</v>
      </c>
      <c r="AR1551">
        <v>0</v>
      </c>
      <c r="AS1551">
        <v>0</v>
      </c>
      <c r="AT1551">
        <v>1546</v>
      </c>
      <c r="AU1551" t="s">
        <v>49</v>
      </c>
    </row>
    <row r="1552" spans="2:47" hidden="1" x14ac:dyDescent="0.25">
      <c r="B1552">
        <v>9.2387022846093202E-3</v>
      </c>
      <c r="C1552">
        <v>8.12743025204965E-2</v>
      </c>
      <c r="D1552">
        <v>0.21893805861759899</v>
      </c>
      <c r="E1552">
        <v>0.27156385973892999</v>
      </c>
      <c r="F1552">
        <v>0</v>
      </c>
      <c r="G1552">
        <v>0</v>
      </c>
      <c r="H1552">
        <v>0</v>
      </c>
      <c r="I1552">
        <v>0</v>
      </c>
      <c r="J1552">
        <v>0.375</v>
      </c>
      <c r="K1552">
        <v>0</v>
      </c>
      <c r="L1552">
        <v>0</v>
      </c>
      <c r="M1552">
        <v>11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22</v>
      </c>
      <c r="AQ1552">
        <v>0</v>
      </c>
      <c r="AR1552">
        <v>0</v>
      </c>
      <c r="AS1552">
        <v>0</v>
      </c>
      <c r="AT1552">
        <v>1547</v>
      </c>
      <c r="AU1552" t="s">
        <v>47</v>
      </c>
    </row>
    <row r="1553" spans="2:47" x14ac:dyDescent="0.25">
      <c r="B1553">
        <v>9.8832629091169504E-3</v>
      </c>
      <c r="C1553">
        <v>4.6965833758286502E-2</v>
      </c>
      <c r="D1553">
        <v>0.20700304054879901</v>
      </c>
      <c r="E1553">
        <v>0.29852401672212198</v>
      </c>
      <c r="F1553">
        <v>2.09863588667366E-3</v>
      </c>
      <c r="G1553">
        <v>1.0638297872340399E-2</v>
      </c>
      <c r="H1553">
        <v>2.27642276422764E-2</v>
      </c>
      <c r="I1553">
        <v>6.0963618485742298E-2</v>
      </c>
      <c r="J1553">
        <v>0.375</v>
      </c>
      <c r="K1553">
        <v>0</v>
      </c>
      <c r="L1553">
        <v>1</v>
      </c>
      <c r="M1553">
        <v>6</v>
      </c>
      <c r="N1553">
        <v>0</v>
      </c>
      <c r="O1553">
        <v>1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</v>
      </c>
      <c r="W1553">
        <v>1</v>
      </c>
      <c r="X1553">
        <v>0</v>
      </c>
      <c r="Y1553">
        <v>0</v>
      </c>
      <c r="Z1553">
        <v>1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1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1</v>
      </c>
      <c r="AP1553">
        <v>3</v>
      </c>
      <c r="AQ1553">
        <v>1</v>
      </c>
      <c r="AR1553">
        <v>0</v>
      </c>
      <c r="AS1553">
        <v>0</v>
      </c>
      <c r="AT1553">
        <v>1548</v>
      </c>
      <c r="AU1553" t="s">
        <v>49</v>
      </c>
    </row>
    <row r="1554" spans="2:47" x14ac:dyDescent="0.25">
      <c r="B1554">
        <v>4.7983957602234402E-3</v>
      </c>
      <c r="C1554">
        <v>8.12743025204965E-2</v>
      </c>
      <c r="D1554">
        <v>0.11436324231917901</v>
      </c>
      <c r="E1554">
        <v>0.29195461138128098</v>
      </c>
      <c r="F1554">
        <v>1.3641133263378799E-2</v>
      </c>
      <c r="G1554">
        <v>0</v>
      </c>
      <c r="H1554">
        <v>3.2520325203252001E-2</v>
      </c>
      <c r="I1554">
        <v>4.8180924287118898E-2</v>
      </c>
      <c r="J1554">
        <v>0.25</v>
      </c>
      <c r="K1554">
        <v>0</v>
      </c>
      <c r="L1554">
        <v>0</v>
      </c>
      <c r="M1554">
        <v>11</v>
      </c>
      <c r="N1554">
        <v>1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1</v>
      </c>
      <c r="AP1554">
        <v>3</v>
      </c>
      <c r="AQ1554">
        <v>1</v>
      </c>
      <c r="AR1554">
        <v>0</v>
      </c>
      <c r="AS1554">
        <v>0</v>
      </c>
      <c r="AT1554">
        <v>1549</v>
      </c>
      <c r="AU1554" t="s">
        <v>49</v>
      </c>
    </row>
    <row r="1555" spans="2:47" hidden="1" x14ac:dyDescent="0.25">
      <c r="B1555">
        <v>0.118169447826398</v>
      </c>
      <c r="C1555">
        <v>7.8378378378378299E-2</v>
      </c>
      <c r="D1555">
        <v>1.72469166710921E-2</v>
      </c>
      <c r="E1555">
        <v>9.7261325825441503E-3</v>
      </c>
      <c r="F1555">
        <v>1.04931794333683E-3</v>
      </c>
      <c r="G1555">
        <v>0</v>
      </c>
      <c r="H1555">
        <v>0</v>
      </c>
      <c r="I1555" s="1">
        <v>9.8328416912487693E-4</v>
      </c>
      <c r="J1555">
        <v>1</v>
      </c>
      <c r="K1555">
        <v>0</v>
      </c>
      <c r="L1555">
        <v>1</v>
      </c>
      <c r="M1555">
        <v>11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1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3</v>
      </c>
      <c r="AQ1555">
        <v>1</v>
      </c>
      <c r="AR1555">
        <v>0</v>
      </c>
      <c r="AS1555">
        <v>0</v>
      </c>
      <c r="AT1555">
        <v>1550</v>
      </c>
      <c r="AU1555" t="s">
        <v>62</v>
      </c>
    </row>
    <row r="1556" spans="2:47" x14ac:dyDescent="0.25">
      <c r="B1556">
        <v>3.0652438587696E-2</v>
      </c>
      <c r="C1556">
        <v>9.1432942376338602E-2</v>
      </c>
      <c r="D1556">
        <v>0.18692842192398301</v>
      </c>
      <c r="E1556">
        <v>0.20373688251855601</v>
      </c>
      <c r="F1556">
        <v>4.5120671563483698E-2</v>
      </c>
      <c r="G1556">
        <v>0</v>
      </c>
      <c r="H1556">
        <v>7.4796747967479593E-2</v>
      </c>
      <c r="I1556">
        <v>5.7030481809242799E-2</v>
      </c>
      <c r="J1556">
        <v>0.75</v>
      </c>
      <c r="K1556">
        <v>0</v>
      </c>
      <c r="L1556">
        <v>0</v>
      </c>
      <c r="M1556">
        <v>11</v>
      </c>
      <c r="N1556">
        <v>0</v>
      </c>
      <c r="O1556">
        <v>1</v>
      </c>
      <c r="P1556">
        <v>0</v>
      </c>
      <c r="Q1556">
        <v>1</v>
      </c>
      <c r="R1556">
        <v>0</v>
      </c>
      <c r="S1556">
        <v>0</v>
      </c>
      <c r="T1556">
        <v>1</v>
      </c>
      <c r="U1556">
        <v>0</v>
      </c>
      <c r="V1556">
        <v>1</v>
      </c>
      <c r="W1556">
        <v>1</v>
      </c>
      <c r="X1556">
        <v>1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1</v>
      </c>
      <c r="AL1556">
        <v>0</v>
      </c>
      <c r="AM1556">
        <v>0</v>
      </c>
      <c r="AN1556">
        <v>0</v>
      </c>
      <c r="AO1556">
        <v>1</v>
      </c>
      <c r="AP1556">
        <v>3</v>
      </c>
      <c r="AQ1556">
        <v>1</v>
      </c>
      <c r="AR1556">
        <v>0</v>
      </c>
      <c r="AS1556">
        <v>0</v>
      </c>
      <c r="AT1556">
        <v>1551</v>
      </c>
      <c r="AU1556" t="s">
        <v>49</v>
      </c>
    </row>
    <row r="1557" spans="2:47" x14ac:dyDescent="0.25">
      <c r="B1557" s="1">
        <v>5.0132493017259903E-4</v>
      </c>
      <c r="C1557">
        <v>0.16588475267720501</v>
      </c>
      <c r="D1557">
        <v>0.90653705347471403</v>
      </c>
      <c r="E1557">
        <v>0.542274549953075</v>
      </c>
      <c r="F1557">
        <v>5.6663168940188802E-2</v>
      </c>
      <c r="G1557">
        <v>0</v>
      </c>
      <c r="H1557">
        <v>9.7560975609756097E-3</v>
      </c>
      <c r="I1557">
        <v>0</v>
      </c>
      <c r="J1557">
        <v>0.375</v>
      </c>
      <c r="K1557">
        <v>0</v>
      </c>
      <c r="L1557">
        <v>1</v>
      </c>
      <c r="M1557">
        <v>11</v>
      </c>
      <c r="N1557">
        <v>0</v>
      </c>
      <c r="O1557">
        <v>1</v>
      </c>
      <c r="P1557">
        <v>1</v>
      </c>
      <c r="Q1557">
        <v>1</v>
      </c>
      <c r="R1557">
        <v>0</v>
      </c>
      <c r="S1557">
        <v>0</v>
      </c>
      <c r="T1557">
        <v>1</v>
      </c>
      <c r="U1557">
        <v>0</v>
      </c>
      <c r="V1557">
        <v>1</v>
      </c>
      <c r="W1557">
        <v>1</v>
      </c>
      <c r="X1557">
        <v>0</v>
      </c>
      <c r="Y1557">
        <v>0</v>
      </c>
      <c r="Z1557">
        <v>1</v>
      </c>
      <c r="AA1557">
        <v>0</v>
      </c>
      <c r="AB1557">
        <v>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1</v>
      </c>
      <c r="AO1557">
        <v>0</v>
      </c>
      <c r="AP1557">
        <v>1</v>
      </c>
      <c r="AQ1557">
        <v>1</v>
      </c>
      <c r="AR1557">
        <v>0</v>
      </c>
      <c r="AS1557">
        <v>0</v>
      </c>
      <c r="AT1557">
        <v>1552</v>
      </c>
      <c r="AU1557" t="s">
        <v>49</v>
      </c>
    </row>
    <row r="1558" spans="2:47" x14ac:dyDescent="0.25">
      <c r="B1558">
        <v>1.6472104848528201E-3</v>
      </c>
      <c r="C1558">
        <v>2.0193778684344701E-2</v>
      </c>
      <c r="D1558">
        <v>0.232730955686551</v>
      </c>
      <c r="E1558">
        <v>0.14077297158945401</v>
      </c>
      <c r="F1558">
        <v>9.2339979013641105E-2</v>
      </c>
      <c r="G1558">
        <v>0</v>
      </c>
      <c r="H1558">
        <v>5.6910569105690999E-2</v>
      </c>
      <c r="I1558" s="1">
        <v>9.8328416912487693E-4</v>
      </c>
      <c r="J1558">
        <v>0.375</v>
      </c>
      <c r="K1558">
        <v>0</v>
      </c>
      <c r="L1558">
        <v>0</v>
      </c>
      <c r="M1558">
        <v>11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1</v>
      </c>
      <c r="W1558">
        <v>0</v>
      </c>
      <c r="X1558">
        <v>1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1</v>
      </c>
      <c r="AQ1558">
        <v>1</v>
      </c>
      <c r="AR1558">
        <v>0</v>
      </c>
      <c r="AS1558">
        <v>0</v>
      </c>
      <c r="AT1558">
        <v>1553</v>
      </c>
      <c r="AU1558" t="s">
        <v>49</v>
      </c>
    </row>
    <row r="1559" spans="2:47" x14ac:dyDescent="0.25">
      <c r="B1559" s="1">
        <v>5.0132493017259903E-4</v>
      </c>
      <c r="C1559">
        <v>8.12743025204965E-2</v>
      </c>
      <c r="D1559">
        <v>0.62340649364114697</v>
      </c>
      <c r="E1559">
        <v>0.38170804538861802</v>
      </c>
      <c r="F1559">
        <v>1.7838405036726099E-2</v>
      </c>
      <c r="G1559">
        <v>0</v>
      </c>
      <c r="H1559">
        <v>2.7642276422764199E-2</v>
      </c>
      <c r="I1559">
        <v>6.0963618485742298E-2</v>
      </c>
      <c r="J1559">
        <v>0</v>
      </c>
      <c r="K1559">
        <v>0</v>
      </c>
      <c r="L1559">
        <v>0</v>
      </c>
      <c r="M1559">
        <v>11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1</v>
      </c>
      <c r="W1559">
        <v>1</v>
      </c>
      <c r="X1559">
        <v>0</v>
      </c>
      <c r="Y1559">
        <v>0</v>
      </c>
      <c r="Z1559">
        <v>1</v>
      </c>
      <c r="AA1559">
        <v>0</v>
      </c>
      <c r="AB1559">
        <v>1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1</v>
      </c>
      <c r="AO1559">
        <v>0</v>
      </c>
      <c r="AP1559">
        <v>3</v>
      </c>
      <c r="AQ1559">
        <v>1</v>
      </c>
      <c r="AR1559">
        <v>0</v>
      </c>
      <c r="AS1559">
        <v>0</v>
      </c>
      <c r="AT1559">
        <v>1554</v>
      </c>
      <c r="AU1559" t="s">
        <v>49</v>
      </c>
    </row>
    <row r="1560" spans="2:47" hidden="1" x14ac:dyDescent="0.25">
      <c r="B1560">
        <v>2.8647138867005598E-3</v>
      </c>
      <c r="C1560">
        <v>8.12743025204965E-2</v>
      </c>
      <c r="D1560">
        <v>0.33748237164492201</v>
      </c>
      <c r="E1560">
        <v>0.406194010749936</v>
      </c>
      <c r="F1560">
        <v>0</v>
      </c>
      <c r="G1560">
        <v>0</v>
      </c>
      <c r="H1560">
        <v>0</v>
      </c>
      <c r="I1560">
        <v>0</v>
      </c>
      <c r="J1560">
        <v>0.375</v>
      </c>
      <c r="K1560">
        <v>0</v>
      </c>
      <c r="L1560">
        <v>1</v>
      </c>
      <c r="M1560">
        <v>11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22</v>
      </c>
      <c r="AQ1560">
        <v>0</v>
      </c>
      <c r="AR1560">
        <v>0</v>
      </c>
      <c r="AS1560">
        <v>0</v>
      </c>
      <c r="AT1560">
        <v>1555</v>
      </c>
      <c r="AU1560" t="s">
        <v>46</v>
      </c>
    </row>
    <row r="1561" spans="2:47" hidden="1" x14ac:dyDescent="0.25">
      <c r="B1561">
        <v>1.0742677075127099E-3</v>
      </c>
      <c r="C1561">
        <v>8.12743025204965E-2</v>
      </c>
      <c r="D1561">
        <v>0.348219968153054</v>
      </c>
      <c r="E1561">
        <v>0.40056309188635703</v>
      </c>
      <c r="F1561">
        <v>1.04931794333683E-2</v>
      </c>
      <c r="G1561">
        <v>0</v>
      </c>
      <c r="H1561">
        <v>5.6910569105690999E-2</v>
      </c>
      <c r="I1561">
        <v>0</v>
      </c>
      <c r="J1561">
        <v>0.466431670281995</v>
      </c>
      <c r="K1561">
        <v>0</v>
      </c>
      <c r="L1561">
        <v>0</v>
      </c>
      <c r="M1561">
        <v>11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1</v>
      </c>
      <c r="AO1561">
        <v>0</v>
      </c>
      <c r="AP1561">
        <v>3</v>
      </c>
      <c r="AQ1561">
        <v>1</v>
      </c>
      <c r="AR1561">
        <v>0</v>
      </c>
      <c r="AS1561">
        <v>0</v>
      </c>
      <c r="AT1561">
        <v>1556</v>
      </c>
      <c r="AU1561" t="s">
        <v>52</v>
      </c>
    </row>
    <row r="1562" spans="2:47" x14ac:dyDescent="0.25">
      <c r="B1562">
        <v>4.0105994413807897E-3</v>
      </c>
      <c r="C1562">
        <v>5.1861295257521603E-2</v>
      </c>
      <c r="D1562">
        <v>0.184550437958727</v>
      </c>
      <c r="E1562">
        <v>0.14913403293234301</v>
      </c>
      <c r="F1562">
        <v>2.30849947534102E-2</v>
      </c>
      <c r="G1562">
        <v>0</v>
      </c>
      <c r="H1562">
        <v>2.6016260162601602E-2</v>
      </c>
      <c r="I1562">
        <v>0</v>
      </c>
      <c r="J1562">
        <v>0.5</v>
      </c>
      <c r="K1562">
        <v>0</v>
      </c>
      <c r="L1562">
        <v>0</v>
      </c>
      <c r="M1562">
        <v>2</v>
      </c>
      <c r="N1562">
        <v>0</v>
      </c>
      <c r="O1562">
        <v>1</v>
      </c>
      <c r="P1562">
        <v>1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1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1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1</v>
      </c>
      <c r="AO1562">
        <v>0</v>
      </c>
      <c r="AP1562">
        <v>1</v>
      </c>
      <c r="AQ1562">
        <v>1</v>
      </c>
      <c r="AR1562">
        <v>0</v>
      </c>
      <c r="AS1562">
        <v>0</v>
      </c>
      <c r="AT1562">
        <v>1557</v>
      </c>
      <c r="AU1562" t="s">
        <v>49</v>
      </c>
    </row>
    <row r="1563" spans="2:47" x14ac:dyDescent="0.25">
      <c r="B1563">
        <v>6.5172240922437797E-3</v>
      </c>
      <c r="C1563">
        <v>5.2116267210606797E-2</v>
      </c>
      <c r="D1563">
        <v>0.26147918863625402</v>
      </c>
      <c r="E1563">
        <v>0.254120328001739</v>
      </c>
      <c r="F1563">
        <v>3.2528856243441699E-2</v>
      </c>
      <c r="G1563">
        <v>0</v>
      </c>
      <c r="H1563">
        <v>9.7560975609756097E-3</v>
      </c>
      <c r="I1563">
        <v>0</v>
      </c>
      <c r="J1563">
        <v>0.375</v>
      </c>
      <c r="K1563">
        <v>0</v>
      </c>
      <c r="L1563">
        <v>1</v>
      </c>
      <c r="M1563">
        <v>11</v>
      </c>
      <c r="N1563">
        <v>0</v>
      </c>
      <c r="O1563">
        <v>0</v>
      </c>
      <c r="P1563">
        <v>0</v>
      </c>
      <c r="Q1563">
        <v>0</v>
      </c>
      <c r="R1563">
        <v>1</v>
      </c>
      <c r="S1563">
        <v>1</v>
      </c>
      <c r="T1563">
        <v>0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1</v>
      </c>
      <c r="AO1563">
        <v>0</v>
      </c>
      <c r="AP1563">
        <v>1</v>
      </c>
      <c r="AQ1563">
        <v>1</v>
      </c>
      <c r="AR1563">
        <v>0</v>
      </c>
      <c r="AS1563">
        <v>0</v>
      </c>
      <c r="AT1563">
        <v>1558</v>
      </c>
      <c r="AU1563" t="s">
        <v>49</v>
      </c>
    </row>
    <row r="1564" spans="2:47" x14ac:dyDescent="0.25">
      <c r="B1564">
        <v>1.8907111652223699E-2</v>
      </c>
      <c r="C1564">
        <v>6.8026517083120797E-2</v>
      </c>
      <c r="D1564">
        <v>0.29259276118415301</v>
      </c>
      <c r="E1564">
        <v>0.254120328001739</v>
      </c>
      <c r="F1564">
        <v>4.5120671563483698E-2</v>
      </c>
      <c r="G1564">
        <v>6.0790273556231003E-3</v>
      </c>
      <c r="H1564">
        <v>9.7560975609756097E-3</v>
      </c>
      <c r="I1564">
        <v>1.96656833824975E-3</v>
      </c>
      <c r="J1564">
        <v>0.625</v>
      </c>
      <c r="K1564">
        <v>0</v>
      </c>
      <c r="L1564">
        <v>0</v>
      </c>
      <c r="M1564">
        <v>9</v>
      </c>
      <c r="N1564">
        <v>0</v>
      </c>
      <c r="O1564">
        <v>1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1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1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1</v>
      </c>
      <c r="AP1564">
        <v>3</v>
      </c>
      <c r="AQ1564">
        <v>1</v>
      </c>
      <c r="AR1564">
        <v>0</v>
      </c>
      <c r="AS1564">
        <v>0</v>
      </c>
      <c r="AT1564">
        <v>1559</v>
      </c>
      <c r="AU1564" t="s">
        <v>49</v>
      </c>
    </row>
    <row r="1565" spans="2:47" hidden="1" x14ac:dyDescent="0.25">
      <c r="B1565">
        <v>1.18169447826398E-2</v>
      </c>
      <c r="C1565">
        <v>0.10112187659357399</v>
      </c>
      <c r="D1565">
        <v>0.108669483831647</v>
      </c>
      <c r="E1565">
        <v>7.1154338367033498E-2</v>
      </c>
      <c r="F1565">
        <v>0</v>
      </c>
      <c r="G1565">
        <v>0</v>
      </c>
      <c r="H1565">
        <v>0</v>
      </c>
      <c r="I1565">
        <v>0</v>
      </c>
      <c r="J1565">
        <v>0.5</v>
      </c>
      <c r="K1565">
        <v>0</v>
      </c>
      <c r="L1565">
        <v>0</v>
      </c>
      <c r="M1565">
        <v>11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22</v>
      </c>
      <c r="AQ1565">
        <v>0</v>
      </c>
      <c r="AR1565">
        <v>0</v>
      </c>
      <c r="AS1565">
        <v>0</v>
      </c>
      <c r="AT1565">
        <v>1560</v>
      </c>
      <c r="AU1565" t="s">
        <v>47</v>
      </c>
    </row>
    <row r="1566" spans="2:47" x14ac:dyDescent="0.25">
      <c r="B1566" s="1">
        <v>7.1617847167514093E-5</v>
      </c>
      <c r="C1566">
        <v>8.12743025204965E-2</v>
      </c>
      <c r="D1566">
        <v>0.62138381639030205</v>
      </c>
      <c r="E1566">
        <v>0.254120328001739</v>
      </c>
      <c r="F1566">
        <v>1.67890870933892E-2</v>
      </c>
      <c r="G1566">
        <v>2.58358662613981E-2</v>
      </c>
      <c r="H1566">
        <v>2.7642276422764199E-2</v>
      </c>
      <c r="I1566">
        <v>2.0648967551622401E-2</v>
      </c>
      <c r="J1566">
        <v>0.466431670281995</v>
      </c>
      <c r="K1566">
        <v>0</v>
      </c>
      <c r="L1566">
        <v>0</v>
      </c>
      <c r="M1566">
        <v>6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1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1</v>
      </c>
      <c r="AP1566">
        <v>3</v>
      </c>
      <c r="AQ1566">
        <v>1</v>
      </c>
      <c r="AR1566">
        <v>0</v>
      </c>
      <c r="AS1566">
        <v>0</v>
      </c>
      <c r="AT1566">
        <v>1561</v>
      </c>
      <c r="AU1566" t="s">
        <v>49</v>
      </c>
    </row>
    <row r="1567" spans="2:47" x14ac:dyDescent="0.25">
      <c r="B1567">
        <v>9.7400272147819197E-3</v>
      </c>
      <c r="C1567">
        <v>7.8837327893931594E-2</v>
      </c>
      <c r="D1567">
        <v>6.1518639061484498E-2</v>
      </c>
      <c r="E1567">
        <v>3.8307311662827401E-2</v>
      </c>
      <c r="F1567">
        <v>5.4564533053515198E-2</v>
      </c>
      <c r="G1567">
        <v>1.5197568389057701E-3</v>
      </c>
      <c r="H1567">
        <v>1.6260162601626001E-2</v>
      </c>
      <c r="I1567">
        <v>0</v>
      </c>
      <c r="J1567">
        <v>0.375</v>
      </c>
      <c r="K1567">
        <v>0</v>
      </c>
      <c r="L1567">
        <v>0</v>
      </c>
      <c r="M1567">
        <v>11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1</v>
      </c>
      <c r="U1567">
        <v>0</v>
      </c>
      <c r="V1567">
        <v>1</v>
      </c>
      <c r="W1567">
        <v>0</v>
      </c>
      <c r="X1567">
        <v>0</v>
      </c>
      <c r="Y1567">
        <v>1</v>
      </c>
      <c r="Z1567">
        <v>1</v>
      </c>
      <c r="AA1567">
        <v>0</v>
      </c>
      <c r="AB1567">
        <v>1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1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1</v>
      </c>
      <c r="AO1567">
        <v>1</v>
      </c>
      <c r="AP1567">
        <v>1</v>
      </c>
      <c r="AQ1567">
        <v>1</v>
      </c>
      <c r="AR1567">
        <v>0</v>
      </c>
      <c r="AS1567">
        <v>0</v>
      </c>
      <c r="AT1567">
        <v>1562</v>
      </c>
      <c r="AU1567" t="s">
        <v>49</v>
      </c>
    </row>
    <row r="1568" spans="2:47" x14ac:dyDescent="0.25">
      <c r="B1568">
        <v>3.7957458998782402E-3</v>
      </c>
      <c r="C1568">
        <v>0.14716981132075399</v>
      </c>
      <c r="D1568">
        <v>0.11659581606323501</v>
      </c>
      <c r="E1568">
        <v>4.6839006910673102E-2</v>
      </c>
      <c r="F1568">
        <v>2.8331584470094401E-2</v>
      </c>
      <c r="G1568">
        <v>0</v>
      </c>
      <c r="H1568">
        <v>1.9512195121951199E-2</v>
      </c>
      <c r="I1568">
        <v>0</v>
      </c>
      <c r="J1568">
        <v>0.5</v>
      </c>
      <c r="K1568">
        <v>0</v>
      </c>
      <c r="L1568">
        <v>1</v>
      </c>
      <c r="M1568">
        <v>11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1</v>
      </c>
      <c r="T1568">
        <v>0</v>
      </c>
      <c r="U1568">
        <v>0</v>
      </c>
      <c r="V1568">
        <v>1</v>
      </c>
      <c r="W1568">
        <v>0</v>
      </c>
      <c r="X1568">
        <v>1</v>
      </c>
      <c r="Y1568">
        <v>0</v>
      </c>
      <c r="Z1568">
        <v>0</v>
      </c>
      <c r="AA1568">
        <v>0</v>
      </c>
      <c r="AB1568">
        <v>1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1</v>
      </c>
      <c r="AP1568">
        <v>0</v>
      </c>
      <c r="AQ1568">
        <v>1</v>
      </c>
      <c r="AR1568">
        <v>0</v>
      </c>
      <c r="AS1568">
        <v>0</v>
      </c>
      <c r="AT1568">
        <v>1563</v>
      </c>
      <c r="AU1568" t="s">
        <v>49</v>
      </c>
    </row>
    <row r="1569" spans="2:47" x14ac:dyDescent="0.25">
      <c r="B1569">
        <v>8.4509059657666696E-3</v>
      </c>
      <c r="C1569">
        <v>0.16384497705252399</v>
      </c>
      <c r="D1569">
        <v>0.35677219655415698</v>
      </c>
      <c r="E1569">
        <v>0.47828683559423202</v>
      </c>
      <c r="F1569">
        <v>0.150052465897166</v>
      </c>
      <c r="G1569">
        <v>0</v>
      </c>
      <c r="H1569">
        <v>7.1544715447154406E-2</v>
      </c>
      <c r="I1569">
        <v>0</v>
      </c>
      <c r="J1569">
        <v>0.5</v>
      </c>
      <c r="K1569">
        <v>0</v>
      </c>
      <c r="L1569">
        <v>0</v>
      </c>
      <c r="M1569">
        <v>11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1</v>
      </c>
      <c r="W1569">
        <v>1</v>
      </c>
      <c r="X1569">
        <v>1</v>
      </c>
      <c r="Y1569">
        <v>0</v>
      </c>
      <c r="Z1569">
        <v>1</v>
      </c>
      <c r="AA1569">
        <v>0</v>
      </c>
      <c r="AB1569">
        <v>1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1</v>
      </c>
      <c r="AQ1569">
        <v>1</v>
      </c>
      <c r="AR1569">
        <v>0</v>
      </c>
      <c r="AS1569">
        <v>0</v>
      </c>
      <c r="AT1569">
        <v>1564</v>
      </c>
      <c r="AU1569" t="s">
        <v>49</v>
      </c>
    </row>
    <row r="1570" spans="2:47" x14ac:dyDescent="0.25">
      <c r="B1570">
        <v>2.4493303731289801E-2</v>
      </c>
      <c r="C1570">
        <v>0.13987761346251901</v>
      </c>
      <c r="D1570">
        <v>5.2136097223381202E-2</v>
      </c>
      <c r="E1570">
        <v>3.6942240423171999E-2</v>
      </c>
      <c r="F1570">
        <v>3.9874081846799497E-2</v>
      </c>
      <c r="G1570">
        <v>0</v>
      </c>
      <c r="H1570">
        <v>9.4308943089430899E-2</v>
      </c>
      <c r="I1570">
        <v>9.6361848574237893E-2</v>
      </c>
      <c r="J1570">
        <v>0.75</v>
      </c>
      <c r="K1570">
        <v>0</v>
      </c>
      <c r="L1570">
        <v>0</v>
      </c>
      <c r="M1570">
        <v>11</v>
      </c>
      <c r="N1570">
        <v>0</v>
      </c>
      <c r="O1570">
        <v>1</v>
      </c>
      <c r="P1570">
        <v>1</v>
      </c>
      <c r="Q1570">
        <v>1</v>
      </c>
      <c r="R1570">
        <v>1</v>
      </c>
      <c r="S1570">
        <v>0</v>
      </c>
      <c r="T1570">
        <v>1</v>
      </c>
      <c r="U1570">
        <v>1</v>
      </c>
      <c r="V1570">
        <v>1</v>
      </c>
      <c r="W1570">
        <v>1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1</v>
      </c>
      <c r="AQ1570">
        <v>1</v>
      </c>
      <c r="AR1570">
        <v>0</v>
      </c>
      <c r="AS1570">
        <v>0</v>
      </c>
      <c r="AT1570">
        <v>1565</v>
      </c>
      <c r="AU1570" t="s">
        <v>49</v>
      </c>
    </row>
    <row r="1571" spans="2:47" x14ac:dyDescent="0.25">
      <c r="B1571">
        <v>5.7151042039676199E-2</v>
      </c>
      <c r="C1571">
        <v>9.1942886282508907E-2</v>
      </c>
      <c r="D1571">
        <v>3.1135067971902498E-2</v>
      </c>
      <c r="E1571">
        <v>2.10732872621789E-2</v>
      </c>
      <c r="F1571">
        <v>7.3452256033578106E-2</v>
      </c>
      <c r="G1571">
        <v>0</v>
      </c>
      <c r="H1571">
        <v>2.27642276422764E-2</v>
      </c>
      <c r="I1571">
        <v>3.8348082595870199E-2</v>
      </c>
      <c r="J1571">
        <v>0.875</v>
      </c>
      <c r="K1571">
        <v>0</v>
      </c>
      <c r="L1571">
        <v>0</v>
      </c>
      <c r="M1571">
        <v>11</v>
      </c>
      <c r="N1571">
        <v>0</v>
      </c>
      <c r="O1571">
        <v>1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1</v>
      </c>
      <c r="W1571">
        <v>0</v>
      </c>
      <c r="X1571">
        <v>0</v>
      </c>
      <c r="Y1571">
        <v>0</v>
      </c>
      <c r="Z1571">
        <v>1</v>
      </c>
      <c r="AA1571">
        <v>0</v>
      </c>
      <c r="AB1571">
        <v>1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3</v>
      </c>
      <c r="AQ1571">
        <v>1</v>
      </c>
      <c r="AR1571">
        <v>0</v>
      </c>
      <c r="AS1571">
        <v>0</v>
      </c>
      <c r="AT1571">
        <v>1566</v>
      </c>
      <c r="AU1571" t="s">
        <v>49</v>
      </c>
    </row>
    <row r="1572" spans="2:47" x14ac:dyDescent="0.25">
      <c r="B1572">
        <v>1.9336818735228799E-3</v>
      </c>
      <c r="C1572">
        <v>8.8271290158082605E-2</v>
      </c>
      <c r="D1572">
        <v>0.23947251072452999</v>
      </c>
      <c r="E1572">
        <v>0.254120328001739</v>
      </c>
      <c r="F1572">
        <v>0.187827911857292</v>
      </c>
      <c r="G1572">
        <v>0</v>
      </c>
      <c r="H1572">
        <v>7.4796747967479593E-2</v>
      </c>
      <c r="I1572">
        <v>8.8495575221238902E-3</v>
      </c>
      <c r="J1572">
        <v>0.125</v>
      </c>
      <c r="K1572">
        <v>0</v>
      </c>
      <c r="L1572">
        <v>0</v>
      </c>
      <c r="M1572">
        <v>11</v>
      </c>
      <c r="N1572">
        <v>0</v>
      </c>
      <c r="O1572">
        <v>1</v>
      </c>
      <c r="P1572">
        <v>0</v>
      </c>
      <c r="Q1572">
        <v>1</v>
      </c>
      <c r="R1572">
        <v>0</v>
      </c>
      <c r="S1572">
        <v>1</v>
      </c>
      <c r="T1572">
        <v>1</v>
      </c>
      <c r="U1572">
        <v>0</v>
      </c>
      <c r="V1572">
        <v>1</v>
      </c>
      <c r="W1572">
        <v>0</v>
      </c>
      <c r="X1572">
        <v>1</v>
      </c>
      <c r="Y1572">
        <v>0</v>
      </c>
      <c r="Z1572">
        <v>0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1</v>
      </c>
      <c r="AO1572">
        <v>0</v>
      </c>
      <c r="AP1572">
        <v>3</v>
      </c>
      <c r="AQ1572">
        <v>1</v>
      </c>
      <c r="AR1572">
        <v>0</v>
      </c>
      <c r="AS1572">
        <v>0</v>
      </c>
      <c r="AT1572">
        <v>1567</v>
      </c>
      <c r="AU1572" t="s">
        <v>49</v>
      </c>
    </row>
    <row r="1573" spans="2:47" hidden="1" x14ac:dyDescent="0.25">
      <c r="B1573">
        <v>1.0742677075127099E-3</v>
      </c>
      <c r="C1573">
        <v>8.12743025204965E-2</v>
      </c>
      <c r="D1573">
        <v>0.62682258014210501</v>
      </c>
      <c r="E1573">
        <v>0.55464550806245205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11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22</v>
      </c>
      <c r="AQ1573">
        <v>0</v>
      </c>
      <c r="AR1573">
        <v>0</v>
      </c>
      <c r="AS1573">
        <v>0</v>
      </c>
      <c r="AT1573">
        <v>1568</v>
      </c>
      <c r="AU1573" t="s">
        <v>47</v>
      </c>
    </row>
    <row r="1574" spans="2:47" x14ac:dyDescent="0.25">
      <c r="B1574">
        <v>3.5092745112081901E-2</v>
      </c>
      <c r="C1574">
        <v>0.16904640489546099</v>
      </c>
      <c r="D1574">
        <v>0.14832011154017599</v>
      </c>
      <c r="E1574">
        <v>0.254120328001739</v>
      </c>
      <c r="F1574">
        <v>7.2402938090241301E-2</v>
      </c>
      <c r="G1574">
        <v>0</v>
      </c>
      <c r="H1574">
        <v>4.2276422764227599E-2</v>
      </c>
      <c r="I1574">
        <v>1.96656833824975E-3</v>
      </c>
      <c r="J1574">
        <v>0.75</v>
      </c>
      <c r="K1574">
        <v>0</v>
      </c>
      <c r="L1574">
        <v>0</v>
      </c>
      <c r="M1574">
        <v>9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1</v>
      </c>
      <c r="AR1574">
        <v>0</v>
      </c>
      <c r="AS1574">
        <v>0</v>
      </c>
      <c r="AT1574">
        <v>1569</v>
      </c>
      <c r="AU1574" t="s">
        <v>49</v>
      </c>
    </row>
    <row r="1575" spans="2:47" x14ac:dyDescent="0.25">
      <c r="B1575">
        <v>1.9336818735228799E-3</v>
      </c>
      <c r="C1575">
        <v>8.12743025204965E-2</v>
      </c>
      <c r="D1575">
        <v>0.284176670468406</v>
      </c>
      <c r="E1575">
        <v>0.77732275403122597</v>
      </c>
      <c r="F1575">
        <v>2.62329485834207E-2</v>
      </c>
      <c r="G1575">
        <v>0</v>
      </c>
      <c r="H1575">
        <v>0.16585365853658501</v>
      </c>
      <c r="I1575">
        <v>0.22320550639134701</v>
      </c>
      <c r="J1575">
        <v>0</v>
      </c>
      <c r="K1575">
        <v>0</v>
      </c>
      <c r="L1575">
        <v>0</v>
      </c>
      <c r="M1575">
        <v>6</v>
      </c>
      <c r="N1575">
        <v>0</v>
      </c>
      <c r="O1575">
        <v>1</v>
      </c>
      <c r="P1575">
        <v>0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1</v>
      </c>
      <c r="AA1575">
        <v>1</v>
      </c>
      <c r="AB1575">
        <v>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1</v>
      </c>
      <c r="AO1575">
        <v>0</v>
      </c>
      <c r="AP1575">
        <v>3</v>
      </c>
      <c r="AQ1575">
        <v>1</v>
      </c>
      <c r="AR1575">
        <v>0</v>
      </c>
      <c r="AS1575">
        <v>0</v>
      </c>
      <c r="AT1575">
        <v>1570</v>
      </c>
      <c r="AU1575" t="s">
        <v>49</v>
      </c>
    </row>
    <row r="1576" spans="2:47" x14ac:dyDescent="0.25">
      <c r="B1576">
        <v>3.72412805271073E-3</v>
      </c>
      <c r="C1576">
        <v>2.4834268230494599E-2</v>
      </c>
      <c r="D1576">
        <v>0.122276087225901</v>
      </c>
      <c r="E1576">
        <v>0.212524528623837</v>
      </c>
      <c r="F1576">
        <v>4.1972717733473199E-2</v>
      </c>
      <c r="G1576">
        <v>0</v>
      </c>
      <c r="H1576">
        <v>1.46341463414634E-2</v>
      </c>
      <c r="I1576">
        <v>0</v>
      </c>
      <c r="J1576">
        <v>0.375</v>
      </c>
      <c r="K1576">
        <v>0</v>
      </c>
      <c r="L1576">
        <v>0</v>
      </c>
      <c r="M1576">
        <v>11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1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1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1</v>
      </c>
      <c r="AO1576">
        <v>0</v>
      </c>
      <c r="AP1576">
        <v>3</v>
      </c>
      <c r="AQ1576">
        <v>1</v>
      </c>
      <c r="AR1576">
        <v>0</v>
      </c>
      <c r="AS1576">
        <v>0</v>
      </c>
      <c r="AT1576">
        <v>1571</v>
      </c>
      <c r="AU1576" t="s">
        <v>49</v>
      </c>
    </row>
    <row r="1577" spans="2:47" x14ac:dyDescent="0.25">
      <c r="B1577">
        <v>3.7241280527107297E-2</v>
      </c>
      <c r="C1577">
        <v>8.7659357470678198E-2</v>
      </c>
      <c r="D1577">
        <v>0.2379509718882</v>
      </c>
      <c r="E1577">
        <v>0.48289395102806898</v>
      </c>
      <c r="F1577">
        <v>0.34837355718782698</v>
      </c>
      <c r="G1577">
        <v>0</v>
      </c>
      <c r="H1577">
        <v>0.52845528455284496</v>
      </c>
      <c r="I1577">
        <v>1.96656833824975E-3</v>
      </c>
      <c r="J1577">
        <v>0.625</v>
      </c>
      <c r="K1577">
        <v>0</v>
      </c>
      <c r="L1577">
        <v>0</v>
      </c>
      <c r="M1577">
        <v>11</v>
      </c>
      <c r="N1577">
        <v>0</v>
      </c>
      <c r="O1577">
        <v>1</v>
      </c>
      <c r="P1577">
        <v>1</v>
      </c>
      <c r="Q1577">
        <v>1</v>
      </c>
      <c r="R1577">
        <v>0</v>
      </c>
      <c r="S1577">
        <v>0</v>
      </c>
      <c r="T1577">
        <v>1</v>
      </c>
      <c r="U1577">
        <v>0</v>
      </c>
      <c r="V1577">
        <v>1</v>
      </c>
      <c r="W1577">
        <v>1</v>
      </c>
      <c r="X1577">
        <v>0</v>
      </c>
      <c r="Y1577">
        <v>0</v>
      </c>
      <c r="Z1577">
        <v>1</v>
      </c>
      <c r="AA1577">
        <v>0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1</v>
      </c>
      <c r="AQ1577">
        <v>1</v>
      </c>
      <c r="AR1577">
        <v>0</v>
      </c>
      <c r="AS1577">
        <v>0</v>
      </c>
      <c r="AT1577">
        <v>1572</v>
      </c>
      <c r="AU1577" t="s">
        <v>49</v>
      </c>
    </row>
    <row r="1578" spans="2:47" x14ac:dyDescent="0.25">
      <c r="B1578">
        <v>7.3766382582539499E-3</v>
      </c>
      <c r="C1578">
        <v>1.6573176950535399E-2</v>
      </c>
      <c r="D1578">
        <v>0.233440304678668</v>
      </c>
      <c r="E1578">
        <v>0.22822284787987299</v>
      </c>
      <c r="F1578">
        <v>0.147953830010493</v>
      </c>
      <c r="G1578">
        <v>0</v>
      </c>
      <c r="H1578">
        <v>5.6910569105690999E-2</v>
      </c>
      <c r="I1578">
        <v>0</v>
      </c>
      <c r="J1578">
        <v>0.375</v>
      </c>
      <c r="K1578">
        <v>0</v>
      </c>
      <c r="L1578">
        <v>0</v>
      </c>
      <c r="M1578">
        <v>11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1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1</v>
      </c>
      <c r="AA1578">
        <v>0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1</v>
      </c>
      <c r="AM1578">
        <v>0</v>
      </c>
      <c r="AN1578">
        <v>1</v>
      </c>
      <c r="AO1578">
        <v>0</v>
      </c>
      <c r="AP1578">
        <v>3</v>
      </c>
      <c r="AQ1578">
        <v>1</v>
      </c>
      <c r="AR1578">
        <v>0</v>
      </c>
      <c r="AS1578">
        <v>0</v>
      </c>
      <c r="AT1578">
        <v>1573</v>
      </c>
      <c r="AU1578" t="s">
        <v>49</v>
      </c>
    </row>
    <row r="1579" spans="2:47" x14ac:dyDescent="0.25">
      <c r="B1579">
        <v>2.0769175678579102E-3</v>
      </c>
      <c r="C1579">
        <v>8.12743025204965E-2</v>
      </c>
      <c r="D1579">
        <v>0.412545656702062</v>
      </c>
      <c r="E1579">
        <v>0.37215254671103098</v>
      </c>
      <c r="F1579">
        <v>5.2465897166841503E-2</v>
      </c>
      <c r="G1579">
        <v>0</v>
      </c>
      <c r="H1579">
        <v>1.46341463414634E-2</v>
      </c>
      <c r="I1579">
        <v>0</v>
      </c>
      <c r="J1579">
        <v>0.375</v>
      </c>
      <c r="K1579">
        <v>0</v>
      </c>
      <c r="L1579">
        <v>1</v>
      </c>
      <c r="M1579">
        <v>11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1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1</v>
      </c>
      <c r="AR1579">
        <v>0</v>
      </c>
      <c r="AS1579">
        <v>0</v>
      </c>
      <c r="AT1579">
        <v>1574</v>
      </c>
      <c r="AU1579" t="s">
        <v>49</v>
      </c>
    </row>
    <row r="1580" spans="2:47" x14ac:dyDescent="0.25">
      <c r="B1580">
        <v>1.6328869154193199E-2</v>
      </c>
      <c r="C1580">
        <v>5.6399796022437498E-2</v>
      </c>
      <c r="D1580">
        <v>3.7979885340879399E-2</v>
      </c>
      <c r="E1580">
        <v>2.0049483832437501E-2</v>
      </c>
      <c r="F1580">
        <v>4.1972717733473199E-2</v>
      </c>
      <c r="G1580">
        <v>0</v>
      </c>
      <c r="H1580">
        <v>5.2032520325203203E-2</v>
      </c>
      <c r="I1580" s="1">
        <v>9.8328416912487693E-4</v>
      </c>
      <c r="J1580">
        <v>0.5</v>
      </c>
      <c r="K1580">
        <v>0</v>
      </c>
      <c r="L1580">
        <v>0</v>
      </c>
      <c r="M1580">
        <v>11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  <c r="Y1580">
        <v>0</v>
      </c>
      <c r="Z1580">
        <v>1</v>
      </c>
      <c r="AA1580">
        <v>0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1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1</v>
      </c>
      <c r="AQ1580">
        <v>1</v>
      </c>
      <c r="AR1580">
        <v>0</v>
      </c>
      <c r="AS1580">
        <v>0</v>
      </c>
      <c r="AT1580">
        <v>1575</v>
      </c>
      <c r="AU1580" t="s">
        <v>49</v>
      </c>
    </row>
    <row r="1581" spans="2:47" x14ac:dyDescent="0.25">
      <c r="B1581">
        <v>4.2970708300508398E-3</v>
      </c>
      <c r="C1581">
        <v>8.12743025204965E-2</v>
      </c>
      <c r="D1581">
        <v>0.46337811968146297</v>
      </c>
      <c r="E1581">
        <v>0.254120328001739</v>
      </c>
      <c r="F1581">
        <v>8.39454354669464E-3</v>
      </c>
      <c r="G1581">
        <v>0</v>
      </c>
      <c r="H1581">
        <v>1.3008130081300801E-2</v>
      </c>
      <c r="I1581">
        <v>5.4080629301868202E-2</v>
      </c>
      <c r="J1581">
        <v>0.375</v>
      </c>
      <c r="K1581">
        <v>0</v>
      </c>
      <c r="L1581">
        <v>0</v>
      </c>
      <c r="M1581">
        <v>11</v>
      </c>
      <c r="N1581">
        <v>0</v>
      </c>
      <c r="O1581">
        <v>1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  <c r="Y1581">
        <v>0</v>
      </c>
      <c r="Z1581">
        <v>1</v>
      </c>
      <c r="AA1581">
        <v>0</v>
      </c>
      <c r="AB1581">
        <v>1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1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1</v>
      </c>
      <c r="AO1581">
        <v>0</v>
      </c>
      <c r="AP1581">
        <v>1</v>
      </c>
      <c r="AQ1581">
        <v>1</v>
      </c>
      <c r="AR1581">
        <v>0</v>
      </c>
      <c r="AS1581">
        <v>0</v>
      </c>
      <c r="AT1581">
        <v>1576</v>
      </c>
      <c r="AU1581" t="s">
        <v>49</v>
      </c>
    </row>
    <row r="1582" spans="2:47" x14ac:dyDescent="0.25">
      <c r="B1582" s="1">
        <v>2.8647138867005599E-4</v>
      </c>
      <c r="C1582">
        <v>8.12743025204965E-2</v>
      </c>
      <c r="D1582">
        <v>0.77571548151014202</v>
      </c>
      <c r="E1582">
        <v>0.469669823393908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11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3</v>
      </c>
      <c r="AQ1582">
        <v>0</v>
      </c>
      <c r="AR1582">
        <v>0</v>
      </c>
      <c r="AS1582">
        <v>0</v>
      </c>
      <c r="AT1582">
        <v>1577</v>
      </c>
      <c r="AU1582" t="s">
        <v>49</v>
      </c>
    </row>
    <row r="1583" spans="2:47" x14ac:dyDescent="0.25">
      <c r="B1583">
        <v>3.1010527823533598E-2</v>
      </c>
      <c r="C1583">
        <v>0.10515043345232</v>
      </c>
      <c r="D1583">
        <v>2.2667135351205701E-2</v>
      </c>
      <c r="E1583">
        <v>1.6295537923385301E-2</v>
      </c>
      <c r="F1583">
        <v>4.5120671563483698E-2</v>
      </c>
      <c r="G1583">
        <v>7.5987841945288704E-3</v>
      </c>
      <c r="H1583">
        <v>1.6260162601626001E-2</v>
      </c>
      <c r="I1583">
        <v>0</v>
      </c>
      <c r="J1583">
        <v>0.375</v>
      </c>
      <c r="K1583">
        <v>0</v>
      </c>
      <c r="L1583">
        <v>0</v>
      </c>
      <c r="M1583">
        <v>3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</v>
      </c>
      <c r="W1583">
        <v>1</v>
      </c>
      <c r="X1583">
        <v>0</v>
      </c>
      <c r="Y1583">
        <v>0</v>
      </c>
      <c r="Z1583">
        <v>1</v>
      </c>
      <c r="AA1583">
        <v>0</v>
      </c>
      <c r="AB1583">
        <v>1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1</v>
      </c>
      <c r="AO1583">
        <v>1</v>
      </c>
      <c r="AP1583">
        <v>2</v>
      </c>
      <c r="AQ1583">
        <v>1</v>
      </c>
      <c r="AR1583">
        <v>0</v>
      </c>
      <c r="AS1583">
        <v>0</v>
      </c>
      <c r="AT1583">
        <v>1578</v>
      </c>
      <c r="AU1583" t="s">
        <v>49</v>
      </c>
    </row>
    <row r="1584" spans="2:47" hidden="1" x14ac:dyDescent="0.25">
      <c r="B1584">
        <v>5.3713385375635603E-3</v>
      </c>
      <c r="C1584">
        <v>9.0515043345231999E-2</v>
      </c>
      <c r="D1584">
        <v>0.38470065303940998</v>
      </c>
      <c r="E1584">
        <v>0.239228734749594</v>
      </c>
      <c r="F1584">
        <v>0</v>
      </c>
      <c r="G1584">
        <v>0</v>
      </c>
      <c r="H1584">
        <v>0</v>
      </c>
      <c r="I1584">
        <v>0</v>
      </c>
      <c r="J1584">
        <v>0.5</v>
      </c>
      <c r="K1584">
        <v>0</v>
      </c>
      <c r="L1584">
        <v>1</v>
      </c>
      <c r="M1584">
        <v>11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22</v>
      </c>
      <c r="AQ1584">
        <v>0</v>
      </c>
      <c r="AR1584">
        <v>0</v>
      </c>
      <c r="AS1584">
        <v>0</v>
      </c>
      <c r="AT1584">
        <v>1579</v>
      </c>
      <c r="AU1584" t="s">
        <v>46</v>
      </c>
    </row>
    <row r="1585" spans="2:47" x14ac:dyDescent="0.25">
      <c r="B1585">
        <v>6.0158991620711802E-3</v>
      </c>
      <c r="C1585">
        <v>0.15634880163181999</v>
      </c>
      <c r="D1585">
        <v>0.222172487711782</v>
      </c>
      <c r="E1585">
        <v>0.325228222847879</v>
      </c>
      <c r="F1585">
        <v>1.67890870933892E-2</v>
      </c>
      <c r="G1585">
        <v>0</v>
      </c>
      <c r="H1585">
        <v>9.5934959349593493E-2</v>
      </c>
      <c r="I1585">
        <v>0.254670599803343</v>
      </c>
      <c r="J1585">
        <v>0.5</v>
      </c>
      <c r="K1585">
        <v>0</v>
      </c>
      <c r="L1585">
        <v>0</v>
      </c>
      <c r="M1585">
        <v>11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1</v>
      </c>
      <c r="AO1585">
        <v>0</v>
      </c>
      <c r="AP1585">
        <v>0</v>
      </c>
      <c r="AQ1585">
        <v>1</v>
      </c>
      <c r="AR1585">
        <v>0</v>
      </c>
      <c r="AS1585">
        <v>0</v>
      </c>
      <c r="AT1585">
        <v>1580</v>
      </c>
      <c r="AU1585" t="s">
        <v>49</v>
      </c>
    </row>
    <row r="1586" spans="2:47" x14ac:dyDescent="0.25">
      <c r="B1586">
        <v>6.2307527035737297E-3</v>
      </c>
      <c r="C1586">
        <v>8.5619581845996898E-2</v>
      </c>
      <c r="D1586">
        <v>0.276987926315372</v>
      </c>
      <c r="E1586">
        <v>0.33495435543042401</v>
      </c>
      <c r="F1586">
        <v>6.1909758656873003E-2</v>
      </c>
      <c r="G1586">
        <v>0</v>
      </c>
      <c r="H1586">
        <v>1.7886178861788601E-2</v>
      </c>
      <c r="I1586" s="1">
        <v>9.8328416912487693E-4</v>
      </c>
      <c r="J1586">
        <v>0.625</v>
      </c>
      <c r="K1586">
        <v>0</v>
      </c>
      <c r="L1586">
        <v>0</v>
      </c>
      <c r="M1586">
        <v>11</v>
      </c>
      <c r="N1586">
        <v>0</v>
      </c>
      <c r="O1586">
        <v>1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1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3</v>
      </c>
      <c r="AQ1586">
        <v>1</v>
      </c>
      <c r="AR1586">
        <v>0</v>
      </c>
      <c r="AS1586">
        <v>0</v>
      </c>
      <c r="AT1586">
        <v>1581</v>
      </c>
      <c r="AU1586" t="s">
        <v>49</v>
      </c>
    </row>
    <row r="1587" spans="2:47" hidden="1" x14ac:dyDescent="0.25">
      <c r="B1587">
        <v>2.5066246508629901E-3</v>
      </c>
      <c r="C1587">
        <v>1.9887812340642502E-2</v>
      </c>
      <c r="D1587">
        <v>0.62563991034300703</v>
      </c>
      <c r="E1587">
        <v>0.254120328001739</v>
      </c>
      <c r="F1587">
        <v>0</v>
      </c>
      <c r="G1587">
        <v>0</v>
      </c>
      <c r="H1587">
        <v>0</v>
      </c>
      <c r="I1587">
        <v>0</v>
      </c>
      <c r="J1587">
        <v>0.25</v>
      </c>
      <c r="K1587">
        <v>0</v>
      </c>
      <c r="L1587">
        <v>0</v>
      </c>
      <c r="M1587">
        <v>11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22</v>
      </c>
      <c r="AQ1587">
        <v>0</v>
      </c>
      <c r="AR1587">
        <v>0</v>
      </c>
      <c r="AS1587">
        <v>0</v>
      </c>
      <c r="AT1587">
        <v>1582</v>
      </c>
      <c r="AU1587" t="s">
        <v>47</v>
      </c>
    </row>
    <row r="1588" spans="2:47" x14ac:dyDescent="0.25">
      <c r="B1588">
        <v>2.72147819236553E-3</v>
      </c>
      <c r="C1588">
        <v>2.9372768995410501E-2</v>
      </c>
      <c r="D1588">
        <v>0.148334863301747</v>
      </c>
      <c r="E1588">
        <v>0.15160822455421799</v>
      </c>
      <c r="F1588">
        <v>2.0986358866736599E-2</v>
      </c>
      <c r="G1588">
        <v>0</v>
      </c>
      <c r="H1588">
        <v>1.46341463414634E-2</v>
      </c>
      <c r="I1588">
        <v>0</v>
      </c>
      <c r="J1588">
        <v>0.625</v>
      </c>
      <c r="K1588">
        <v>0</v>
      </c>
      <c r="L1588">
        <v>0</v>
      </c>
      <c r="M1588">
        <v>9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1</v>
      </c>
      <c r="AP1588">
        <v>3</v>
      </c>
      <c r="AQ1588">
        <v>1</v>
      </c>
      <c r="AR1588">
        <v>0</v>
      </c>
      <c r="AS1588">
        <v>0</v>
      </c>
      <c r="AT1588">
        <v>1583</v>
      </c>
      <c r="AU1588" t="s">
        <v>49</v>
      </c>
    </row>
    <row r="1589" spans="2:47" x14ac:dyDescent="0.25">
      <c r="B1589">
        <v>1.71882833202033E-3</v>
      </c>
      <c r="C1589">
        <v>2.5650178480367099E-2</v>
      </c>
      <c r="D1589">
        <v>0.23303273458040499</v>
      </c>
      <c r="E1589">
        <v>0.32514290589540101</v>
      </c>
      <c r="F1589">
        <v>0.221406086044071</v>
      </c>
      <c r="G1589">
        <v>0</v>
      </c>
      <c r="H1589">
        <v>1.3008130081300801E-2</v>
      </c>
      <c r="I1589">
        <v>7.8662733529990102E-3</v>
      </c>
      <c r="J1589">
        <v>0.625</v>
      </c>
      <c r="K1589">
        <v>0</v>
      </c>
      <c r="L1589">
        <v>0</v>
      </c>
      <c r="M1589">
        <v>11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0</v>
      </c>
      <c r="Z1589">
        <v>1</v>
      </c>
      <c r="AA1589">
        <v>0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1</v>
      </c>
      <c r="AO1589">
        <v>0</v>
      </c>
      <c r="AP1589">
        <v>3</v>
      </c>
      <c r="AQ1589">
        <v>1</v>
      </c>
      <c r="AR1589">
        <v>0</v>
      </c>
      <c r="AS1589">
        <v>1</v>
      </c>
      <c r="AT1589">
        <v>1584</v>
      </c>
      <c r="AU1589" t="s">
        <v>49</v>
      </c>
    </row>
    <row r="1590" spans="2:47" x14ac:dyDescent="0.25">
      <c r="B1590">
        <v>1.2891212490152501E-3</v>
      </c>
      <c r="C1590">
        <v>8.12743025204965E-2</v>
      </c>
      <c r="D1590">
        <v>0.60129950375074004</v>
      </c>
      <c r="E1590">
        <v>0.52111594573841802</v>
      </c>
      <c r="F1590">
        <v>0.19937040923399699</v>
      </c>
      <c r="G1590">
        <v>0</v>
      </c>
      <c r="H1590">
        <v>4.8780487804878002E-2</v>
      </c>
      <c r="I1590">
        <v>1.37659783677482E-2</v>
      </c>
      <c r="J1590">
        <v>0.375</v>
      </c>
      <c r="K1590">
        <v>0</v>
      </c>
      <c r="L1590">
        <v>1</v>
      </c>
      <c r="M1590">
        <v>3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1</v>
      </c>
      <c r="AL1590">
        <v>0</v>
      </c>
      <c r="AM1590">
        <v>0</v>
      </c>
      <c r="AN1590">
        <v>0</v>
      </c>
      <c r="AO1590">
        <v>0</v>
      </c>
      <c r="AP1590">
        <v>3</v>
      </c>
      <c r="AQ1590">
        <v>1</v>
      </c>
      <c r="AR1590">
        <v>0</v>
      </c>
      <c r="AS1590">
        <v>0</v>
      </c>
      <c r="AT1590">
        <v>1585</v>
      </c>
      <c r="AU1590" t="s">
        <v>49</v>
      </c>
    </row>
    <row r="1591" spans="2:47" x14ac:dyDescent="0.25">
      <c r="B1591">
        <v>4.8700136073909599E-3</v>
      </c>
      <c r="C1591">
        <v>8.12743025204965E-2</v>
      </c>
      <c r="D1591">
        <v>0.25497731913259403</v>
      </c>
      <c r="E1591">
        <v>0.254120328001739</v>
      </c>
      <c r="F1591">
        <v>0.20566631689401799</v>
      </c>
      <c r="G1591">
        <v>3.0395136778115501E-3</v>
      </c>
      <c r="H1591">
        <v>2.6016260162601602E-2</v>
      </c>
      <c r="I1591">
        <v>2.9498525073746299E-3</v>
      </c>
      <c r="J1591">
        <v>0.625</v>
      </c>
      <c r="K1591">
        <v>0</v>
      </c>
      <c r="L1591">
        <v>0</v>
      </c>
      <c r="M1591">
        <v>11</v>
      </c>
      <c r="N1591">
        <v>0</v>
      </c>
      <c r="O1591">
        <v>1</v>
      </c>
      <c r="P1591">
        <v>0</v>
      </c>
      <c r="Q1591">
        <v>0</v>
      </c>
      <c r="R1591">
        <v>1</v>
      </c>
      <c r="S1591">
        <v>0</v>
      </c>
      <c r="T1591">
        <v>0</v>
      </c>
      <c r="U1591">
        <v>1</v>
      </c>
      <c r="V1591">
        <v>1</v>
      </c>
      <c r="W1591">
        <v>1</v>
      </c>
      <c r="X1591">
        <v>0</v>
      </c>
      <c r="Y1591">
        <v>0</v>
      </c>
      <c r="Z1591">
        <v>1</v>
      </c>
      <c r="AA1591">
        <v>0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1</v>
      </c>
      <c r="AO1591">
        <v>1</v>
      </c>
      <c r="AP1591">
        <v>1</v>
      </c>
      <c r="AQ1591">
        <v>1</v>
      </c>
      <c r="AR1591">
        <v>0</v>
      </c>
      <c r="AS1591">
        <v>0</v>
      </c>
      <c r="AT1591">
        <v>1586</v>
      </c>
      <c r="AU1591" t="s">
        <v>49</v>
      </c>
    </row>
    <row r="1592" spans="2:47" x14ac:dyDescent="0.25">
      <c r="B1592">
        <v>1.1458855546802201E-3</v>
      </c>
      <c r="C1592">
        <v>8.12743025204965E-2</v>
      </c>
      <c r="D1592">
        <v>0.480202293013818</v>
      </c>
      <c r="E1592">
        <v>0.440320791741319</v>
      </c>
      <c r="F1592">
        <v>1.15424973767051E-2</v>
      </c>
      <c r="G1592">
        <v>0</v>
      </c>
      <c r="H1592">
        <v>6.5040650406504004E-3</v>
      </c>
      <c r="I1592">
        <v>0</v>
      </c>
      <c r="J1592">
        <v>0.125</v>
      </c>
      <c r="K1592">
        <v>0</v>
      </c>
      <c r="L1592">
        <v>1</v>
      </c>
      <c r="M1592">
        <v>11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1</v>
      </c>
      <c r="X1592">
        <v>0</v>
      </c>
      <c r="Y1592">
        <v>0</v>
      </c>
      <c r="Z1592">
        <v>1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1</v>
      </c>
      <c r="AP1592">
        <v>3</v>
      </c>
      <c r="AQ1592">
        <v>1</v>
      </c>
      <c r="AR1592">
        <v>0</v>
      </c>
      <c r="AS1592">
        <v>0</v>
      </c>
      <c r="AT1592">
        <v>1587</v>
      </c>
      <c r="AU1592" t="s">
        <v>49</v>
      </c>
    </row>
    <row r="1593" spans="2:47" hidden="1" x14ac:dyDescent="0.25">
      <c r="B1593">
        <v>9.4535558261118601E-3</v>
      </c>
      <c r="C1593">
        <v>6.6802651708311997E-2</v>
      </c>
      <c r="D1593">
        <v>0.228923736764508</v>
      </c>
      <c r="E1593">
        <v>0.43562835935500299</v>
      </c>
      <c r="F1593">
        <v>2.62329485834207E-2</v>
      </c>
      <c r="G1593">
        <v>0</v>
      </c>
      <c r="H1593">
        <v>2.4390243902439001E-2</v>
      </c>
      <c r="I1593">
        <v>1.96656833824975E-3</v>
      </c>
      <c r="J1593">
        <v>0.375</v>
      </c>
      <c r="K1593">
        <v>0</v>
      </c>
      <c r="L1593">
        <v>0</v>
      </c>
      <c r="M1593">
        <v>11</v>
      </c>
      <c r="N1593">
        <v>0</v>
      </c>
      <c r="O1593">
        <v>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1</v>
      </c>
      <c r="W1593">
        <v>1</v>
      </c>
      <c r="X1593">
        <v>0</v>
      </c>
      <c r="Y1593">
        <v>0</v>
      </c>
      <c r="Z1593">
        <v>0</v>
      </c>
      <c r="AA1593">
        <v>0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1</v>
      </c>
      <c r="AO1593">
        <v>0</v>
      </c>
      <c r="AP1593">
        <v>1</v>
      </c>
      <c r="AQ1593">
        <v>1</v>
      </c>
      <c r="AR1593">
        <v>0</v>
      </c>
      <c r="AS1593">
        <v>0</v>
      </c>
      <c r="AT1593">
        <v>1588</v>
      </c>
      <c r="AU1593" t="s">
        <v>64</v>
      </c>
    </row>
    <row r="1594" spans="2:47" x14ac:dyDescent="0.25">
      <c r="B1594">
        <v>1.1458855546802201E-3</v>
      </c>
      <c r="C1594">
        <v>8.12743025204965E-2</v>
      </c>
      <c r="D1594">
        <v>0.409304905424349</v>
      </c>
      <c r="E1594">
        <v>0.254120328001739</v>
      </c>
      <c r="F1594">
        <v>3.77754459601259E-2</v>
      </c>
      <c r="G1594">
        <v>0</v>
      </c>
      <c r="H1594">
        <v>1.7886178861788601E-2</v>
      </c>
      <c r="I1594">
        <v>1.08161258603736E-2</v>
      </c>
      <c r="J1594">
        <v>0</v>
      </c>
      <c r="K1594">
        <v>0</v>
      </c>
      <c r="L1594">
        <v>0</v>
      </c>
      <c r="M1594">
        <v>11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0</v>
      </c>
      <c r="Y1594">
        <v>0</v>
      </c>
      <c r="Z1594">
        <v>1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1</v>
      </c>
      <c r="AM1594">
        <v>0</v>
      </c>
      <c r="AN1594">
        <v>1</v>
      </c>
      <c r="AO1594">
        <v>0</v>
      </c>
      <c r="AP1594">
        <v>3</v>
      </c>
      <c r="AQ1594">
        <v>1</v>
      </c>
      <c r="AR1594">
        <v>0</v>
      </c>
      <c r="AS1594">
        <v>0</v>
      </c>
      <c r="AT1594">
        <v>1589</v>
      </c>
      <c r="AU1594" t="s">
        <v>49</v>
      </c>
    </row>
    <row r="1595" spans="2:47" x14ac:dyDescent="0.25">
      <c r="B1595">
        <v>2.7071546229320301E-2</v>
      </c>
      <c r="C1595">
        <v>8.12743025204965E-2</v>
      </c>
      <c r="D1595">
        <v>0.37807753357290103</v>
      </c>
      <c r="E1595">
        <v>0.93353809401928101</v>
      </c>
      <c r="F1595">
        <v>0.29275970619097502</v>
      </c>
      <c r="G1595">
        <v>0</v>
      </c>
      <c r="H1595">
        <v>4.7154471544715401E-2</v>
      </c>
      <c r="I1595">
        <v>0</v>
      </c>
      <c r="J1595">
        <v>0.625</v>
      </c>
      <c r="K1595">
        <v>0</v>
      </c>
      <c r="L1595">
        <v>0</v>
      </c>
      <c r="M1595">
        <v>11</v>
      </c>
      <c r="N1595">
        <v>0</v>
      </c>
      <c r="O1595">
        <v>1</v>
      </c>
      <c r="P1595">
        <v>0</v>
      </c>
      <c r="Q1595">
        <v>0</v>
      </c>
      <c r="R1595">
        <v>1</v>
      </c>
      <c r="S1595">
        <v>0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1</v>
      </c>
      <c r="AO1595">
        <v>0</v>
      </c>
      <c r="AP1595">
        <v>8</v>
      </c>
      <c r="AQ1595">
        <v>1</v>
      </c>
      <c r="AR1595">
        <v>0</v>
      </c>
      <c r="AS1595">
        <v>0</v>
      </c>
      <c r="AT1595">
        <v>1590</v>
      </c>
      <c r="AU1595" t="s">
        <v>49</v>
      </c>
    </row>
    <row r="1596" spans="2:47" x14ac:dyDescent="0.25">
      <c r="B1596">
        <v>1.27479767958175E-2</v>
      </c>
      <c r="C1596">
        <v>8.1285058643549193E-2</v>
      </c>
      <c r="D1596">
        <v>0.19404593614257401</v>
      </c>
      <c r="E1596">
        <v>0.254120328001739</v>
      </c>
      <c r="F1596">
        <v>0.26232948583420701</v>
      </c>
      <c r="G1596">
        <v>0</v>
      </c>
      <c r="H1596">
        <v>0.12195121951219499</v>
      </c>
      <c r="I1596">
        <v>2.9498525073746299E-3</v>
      </c>
      <c r="J1596">
        <v>0.375</v>
      </c>
      <c r="K1596">
        <v>1</v>
      </c>
      <c r="L1596">
        <v>0</v>
      </c>
      <c r="M1596">
        <v>11</v>
      </c>
      <c r="N1596">
        <v>0</v>
      </c>
      <c r="O1596">
        <v>1</v>
      </c>
      <c r="P1596">
        <v>0</v>
      </c>
      <c r="Q1596">
        <v>1</v>
      </c>
      <c r="R1596">
        <v>0</v>
      </c>
      <c r="S1596">
        <v>1</v>
      </c>
      <c r="T1596">
        <v>1</v>
      </c>
      <c r="U1596">
        <v>0</v>
      </c>
      <c r="V1596">
        <v>1</v>
      </c>
      <c r="W1596">
        <v>1</v>
      </c>
      <c r="X1596">
        <v>0</v>
      </c>
      <c r="Y1596">
        <v>0</v>
      </c>
      <c r="Z1596">
        <v>1</v>
      </c>
      <c r="AA1596">
        <v>1</v>
      </c>
      <c r="AB1596">
        <v>1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1</v>
      </c>
      <c r="AO1596">
        <v>0</v>
      </c>
      <c r="AP1596">
        <v>0</v>
      </c>
      <c r="AQ1596">
        <v>1</v>
      </c>
      <c r="AR1596">
        <v>0</v>
      </c>
      <c r="AS1596">
        <v>0</v>
      </c>
      <c r="AT1596">
        <v>1591</v>
      </c>
      <c r="AU1596" t="s">
        <v>49</v>
      </c>
    </row>
    <row r="1597" spans="2:47" x14ac:dyDescent="0.25">
      <c r="B1597" s="1">
        <v>8.5941416601016901E-4</v>
      </c>
      <c r="C1597">
        <v>8.12743025204965E-2</v>
      </c>
      <c r="D1597">
        <v>0.58413814729675995</v>
      </c>
      <c r="E1597">
        <v>0.26004607115433798</v>
      </c>
      <c r="F1597">
        <v>2.09863588667366E-3</v>
      </c>
      <c r="G1597">
        <v>0</v>
      </c>
      <c r="H1597">
        <v>1.6260162601626001E-3</v>
      </c>
      <c r="I1597">
        <v>1.5732546705998E-2</v>
      </c>
      <c r="J1597">
        <v>0.466431670281995</v>
      </c>
      <c r="K1597">
        <v>0</v>
      </c>
      <c r="L1597">
        <v>0</v>
      </c>
      <c r="M1597">
        <v>6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1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3</v>
      </c>
      <c r="AQ1597">
        <v>1</v>
      </c>
      <c r="AR1597">
        <v>0</v>
      </c>
      <c r="AS1597">
        <v>0</v>
      </c>
      <c r="AT1597">
        <v>1592</v>
      </c>
      <c r="AU1597" t="s">
        <v>49</v>
      </c>
    </row>
    <row r="1598" spans="2:47" hidden="1" x14ac:dyDescent="0.25">
      <c r="B1598">
        <v>1.1387237699634701E-2</v>
      </c>
      <c r="C1598">
        <v>3.2381438041815397E-2</v>
      </c>
      <c r="D1598">
        <v>0.21090298482928799</v>
      </c>
      <c r="E1598">
        <v>0.31626994283764098</v>
      </c>
      <c r="F1598">
        <v>0</v>
      </c>
      <c r="G1598">
        <v>0</v>
      </c>
      <c r="H1598">
        <v>0</v>
      </c>
      <c r="I1598">
        <v>0</v>
      </c>
      <c r="J1598">
        <v>0.5</v>
      </c>
      <c r="K1598">
        <v>0</v>
      </c>
      <c r="L1598">
        <v>0</v>
      </c>
      <c r="M1598">
        <v>11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22</v>
      </c>
      <c r="AQ1598">
        <v>0</v>
      </c>
      <c r="AR1598">
        <v>0</v>
      </c>
      <c r="AS1598">
        <v>0</v>
      </c>
      <c r="AT1598">
        <v>1593</v>
      </c>
      <c r="AU1598" t="s">
        <v>47</v>
      </c>
    </row>
    <row r="1599" spans="2:47" x14ac:dyDescent="0.25">
      <c r="B1599">
        <v>5.5145742318985797E-3</v>
      </c>
      <c r="C1599">
        <v>0.150484446710861</v>
      </c>
      <c r="D1599">
        <v>0.27278999645114699</v>
      </c>
      <c r="E1599">
        <v>0.254120328001739</v>
      </c>
      <c r="F1599">
        <v>1.3641133263378799E-2</v>
      </c>
      <c r="G1599">
        <v>0</v>
      </c>
      <c r="H1599">
        <v>4.55284552845528E-2</v>
      </c>
      <c r="I1599">
        <v>0.20452310717797401</v>
      </c>
      <c r="J1599">
        <v>0.375</v>
      </c>
      <c r="K1599">
        <v>0</v>
      </c>
      <c r="L1599">
        <v>0</v>
      </c>
      <c r="M1599">
        <v>6</v>
      </c>
      <c r="N1599">
        <v>0</v>
      </c>
      <c r="O1599">
        <v>1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1</v>
      </c>
      <c r="W1599">
        <v>1</v>
      </c>
      <c r="X1599">
        <v>0</v>
      </c>
      <c r="Y1599">
        <v>0</v>
      </c>
      <c r="Z1599">
        <v>1</v>
      </c>
      <c r="AA1599">
        <v>0</v>
      </c>
      <c r="AB1599">
        <v>1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1</v>
      </c>
      <c r="AO1599">
        <v>0</v>
      </c>
      <c r="AP1599">
        <v>6</v>
      </c>
      <c r="AQ1599">
        <v>1</v>
      </c>
      <c r="AR1599">
        <v>0</v>
      </c>
      <c r="AS1599">
        <v>0</v>
      </c>
      <c r="AT1599">
        <v>1594</v>
      </c>
      <c r="AU1599" t="s">
        <v>49</v>
      </c>
    </row>
    <row r="1600" spans="2:47" x14ac:dyDescent="0.25">
      <c r="B1600">
        <v>5.3713385375635603E-3</v>
      </c>
      <c r="C1600">
        <v>8.12743025204965E-2</v>
      </c>
      <c r="D1600">
        <v>0.54798284412277098</v>
      </c>
      <c r="E1600">
        <v>0.416346728094872</v>
      </c>
      <c r="F1600">
        <v>4.6169989506820497E-2</v>
      </c>
      <c r="G1600">
        <v>1.5197568389057701E-3</v>
      </c>
      <c r="H1600">
        <v>2.6016260162601602E-2</v>
      </c>
      <c r="I1600">
        <v>1.96656833824975E-3</v>
      </c>
      <c r="J1600">
        <v>0.5</v>
      </c>
      <c r="K1600">
        <v>0</v>
      </c>
      <c r="L1600">
        <v>0</v>
      </c>
      <c r="M1600">
        <v>11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1</v>
      </c>
      <c r="W1600">
        <v>1</v>
      </c>
      <c r="X1600">
        <v>1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1</v>
      </c>
      <c r="AP1600">
        <v>1</v>
      </c>
      <c r="AQ1600">
        <v>1</v>
      </c>
      <c r="AR1600">
        <v>0</v>
      </c>
      <c r="AS1600">
        <v>0</v>
      </c>
      <c r="AT1600">
        <v>1595</v>
      </c>
      <c r="AU1600" t="s">
        <v>49</v>
      </c>
    </row>
    <row r="1601" spans="2:47" x14ac:dyDescent="0.25">
      <c r="B1601" s="1">
        <v>3.5808923583756998E-4</v>
      </c>
      <c r="C1601">
        <v>8.12743025204965E-2</v>
      </c>
      <c r="D1601">
        <v>0.44692316186728598</v>
      </c>
      <c r="E1601">
        <v>0.20749082842760799</v>
      </c>
      <c r="F1601">
        <v>1.04931794333683E-3</v>
      </c>
      <c r="G1601">
        <v>0</v>
      </c>
      <c r="H1601">
        <v>0</v>
      </c>
      <c r="I1601">
        <v>0</v>
      </c>
      <c r="J1601">
        <v>0.125</v>
      </c>
      <c r="K1601">
        <v>0</v>
      </c>
      <c r="L1601">
        <v>1</v>
      </c>
      <c r="M1601">
        <v>11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3</v>
      </c>
      <c r="AQ1601">
        <v>1</v>
      </c>
      <c r="AR1601">
        <v>0</v>
      </c>
      <c r="AS1601">
        <v>1</v>
      </c>
      <c r="AT1601">
        <v>1596</v>
      </c>
      <c r="AU1601" t="s">
        <v>49</v>
      </c>
    </row>
    <row r="1602" spans="2:47" x14ac:dyDescent="0.25">
      <c r="B1602">
        <v>2.9363317338680799E-3</v>
      </c>
      <c r="C1602">
        <v>5.3901070882202903E-2</v>
      </c>
      <c r="D1602">
        <v>6.5505829474693897E-2</v>
      </c>
      <c r="E1602">
        <v>4.3085061001621003E-2</v>
      </c>
      <c r="F1602">
        <v>0.10912906610703001</v>
      </c>
      <c r="G1602">
        <v>1.0638297872340399E-2</v>
      </c>
      <c r="H1602">
        <v>5.2032520325203203E-2</v>
      </c>
      <c r="I1602">
        <v>0</v>
      </c>
      <c r="J1602">
        <v>0.5</v>
      </c>
      <c r="K1602">
        <v>0</v>
      </c>
      <c r="L1602">
        <v>0</v>
      </c>
      <c r="M1602">
        <v>11</v>
      </c>
      <c r="N1602">
        <v>0</v>
      </c>
      <c r="O1602">
        <v>1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1</v>
      </c>
      <c r="W1602">
        <v>1</v>
      </c>
      <c r="X1602">
        <v>0</v>
      </c>
      <c r="Y1602">
        <v>0</v>
      </c>
      <c r="Z1602">
        <v>1</v>
      </c>
      <c r="AA1602">
        <v>0</v>
      </c>
      <c r="AB1602">
        <v>1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1</v>
      </c>
      <c r="AK1602">
        <v>0</v>
      </c>
      <c r="AL1602">
        <v>0</v>
      </c>
      <c r="AM1602">
        <v>0</v>
      </c>
      <c r="AN1602">
        <v>0</v>
      </c>
      <c r="AO1602">
        <v>1</v>
      </c>
      <c r="AP1602">
        <v>1</v>
      </c>
      <c r="AQ1602">
        <v>1</v>
      </c>
      <c r="AR1602">
        <v>0</v>
      </c>
      <c r="AS1602">
        <v>0</v>
      </c>
      <c r="AT1602">
        <v>1597</v>
      </c>
      <c r="AU1602" t="s">
        <v>49</v>
      </c>
    </row>
    <row r="1603" spans="2:47" x14ac:dyDescent="0.25">
      <c r="B1603">
        <v>1.296283033732E-2</v>
      </c>
      <c r="C1603">
        <v>6.6955634880163095E-2</v>
      </c>
      <c r="D1603">
        <v>0.33304462028544202</v>
      </c>
      <c r="E1603">
        <v>0.33162699428376402</v>
      </c>
      <c r="F1603">
        <v>2.5183630640083901E-2</v>
      </c>
      <c r="G1603">
        <v>0</v>
      </c>
      <c r="H1603">
        <v>1.6260162601626001E-2</v>
      </c>
      <c r="I1603">
        <v>0</v>
      </c>
      <c r="J1603">
        <v>0.625</v>
      </c>
      <c r="K1603">
        <v>0</v>
      </c>
      <c r="L1603">
        <v>0</v>
      </c>
      <c r="M1603">
        <v>5</v>
      </c>
      <c r="N1603">
        <v>0</v>
      </c>
      <c r="O1603">
        <v>1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1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1</v>
      </c>
      <c r="AO1603">
        <v>0</v>
      </c>
      <c r="AP1603">
        <v>1</v>
      </c>
      <c r="AQ1603">
        <v>1</v>
      </c>
      <c r="AR1603">
        <v>0</v>
      </c>
      <c r="AS1603">
        <v>0</v>
      </c>
      <c r="AT1603">
        <v>1598</v>
      </c>
      <c r="AU1603" t="s">
        <v>49</v>
      </c>
    </row>
    <row r="1604" spans="2:47" x14ac:dyDescent="0.25">
      <c r="B1604">
        <v>5.0848671488934998E-3</v>
      </c>
      <c r="C1604">
        <v>8.12743025204965E-2</v>
      </c>
      <c r="D1604">
        <v>0.42328241025239</v>
      </c>
      <c r="E1604">
        <v>0.60907772374370694</v>
      </c>
      <c r="F1604">
        <v>0.29905561385099599</v>
      </c>
      <c r="G1604">
        <v>0</v>
      </c>
      <c r="H1604">
        <v>4.8780487804878002E-2</v>
      </c>
      <c r="I1604">
        <v>8.9478859390363805E-2</v>
      </c>
      <c r="J1604">
        <v>0.625</v>
      </c>
      <c r="K1604">
        <v>0</v>
      </c>
      <c r="L1604">
        <v>0</v>
      </c>
      <c r="M1604">
        <v>11</v>
      </c>
      <c r="N1604">
        <v>0</v>
      </c>
      <c r="O1604">
        <v>0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0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3</v>
      </c>
      <c r="AQ1604">
        <v>1</v>
      </c>
      <c r="AR1604">
        <v>0</v>
      </c>
      <c r="AS1604">
        <v>0</v>
      </c>
      <c r="AT1604">
        <v>1599</v>
      </c>
      <c r="AU1604" t="s">
        <v>49</v>
      </c>
    </row>
    <row r="1605" spans="2:47" x14ac:dyDescent="0.25">
      <c r="B1605">
        <v>1.4323569433502799E-2</v>
      </c>
      <c r="C1605">
        <v>8.12743025204965E-2</v>
      </c>
      <c r="D1605">
        <v>0.422469798929275</v>
      </c>
      <c r="E1605">
        <v>0.35619827659755898</v>
      </c>
      <c r="F1605">
        <v>0</v>
      </c>
      <c r="G1605">
        <v>0</v>
      </c>
      <c r="H1605">
        <v>0</v>
      </c>
      <c r="I1605">
        <v>0</v>
      </c>
      <c r="J1605">
        <v>0.625</v>
      </c>
      <c r="K1605">
        <v>0</v>
      </c>
      <c r="L1605">
        <v>0</v>
      </c>
      <c r="M1605">
        <v>11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1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1</v>
      </c>
      <c r="AQ1605">
        <v>1</v>
      </c>
      <c r="AR1605">
        <v>0</v>
      </c>
      <c r="AS1605">
        <v>0</v>
      </c>
      <c r="AT1605">
        <v>1600</v>
      </c>
      <c r="AU1605" t="s">
        <v>49</v>
      </c>
    </row>
    <row r="1606" spans="2:47" x14ac:dyDescent="0.25">
      <c r="B1606">
        <v>6.5888419394113003E-3</v>
      </c>
      <c r="C1606">
        <v>1.35645079041305E-2</v>
      </c>
      <c r="D1606">
        <v>0.506839759622152</v>
      </c>
      <c r="E1606">
        <v>0.254120328001739</v>
      </c>
      <c r="F1606">
        <v>0.10807974816369301</v>
      </c>
      <c r="G1606">
        <v>0</v>
      </c>
      <c r="H1606">
        <v>2.92682926829268E-2</v>
      </c>
      <c r="I1606">
        <v>0.17994100294985199</v>
      </c>
      <c r="J1606">
        <v>0.75</v>
      </c>
      <c r="K1606">
        <v>0</v>
      </c>
      <c r="L1606">
        <v>1</v>
      </c>
      <c r="M1606">
        <v>11</v>
      </c>
      <c r="N1606">
        <v>0</v>
      </c>
      <c r="O1606">
        <v>0</v>
      </c>
      <c r="P1606">
        <v>1</v>
      </c>
      <c r="Q1606">
        <v>1</v>
      </c>
      <c r="R1606">
        <v>0</v>
      </c>
      <c r="S1606">
        <v>0</v>
      </c>
      <c r="T1606">
        <v>1</v>
      </c>
      <c r="U1606">
        <v>0</v>
      </c>
      <c r="V1606">
        <v>1</v>
      </c>
      <c r="W1606">
        <v>0</v>
      </c>
      <c r="X1606">
        <v>1</v>
      </c>
      <c r="Y1606">
        <v>0</v>
      </c>
      <c r="Z1606">
        <v>1</v>
      </c>
      <c r="AA1606">
        <v>0</v>
      </c>
      <c r="AB1606">
        <v>1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1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1</v>
      </c>
      <c r="AO1606">
        <v>0</v>
      </c>
      <c r="AP1606">
        <v>1</v>
      </c>
      <c r="AQ1606">
        <v>1</v>
      </c>
      <c r="AR1606">
        <v>0</v>
      </c>
      <c r="AS1606">
        <v>1</v>
      </c>
      <c r="AT1606">
        <v>1601</v>
      </c>
      <c r="AU1606" t="s">
        <v>49</v>
      </c>
    </row>
    <row r="1607" spans="2:47" x14ac:dyDescent="0.25">
      <c r="B1607">
        <v>2.72147819236553E-3</v>
      </c>
      <c r="C1607">
        <v>8.12743025204965E-2</v>
      </c>
      <c r="D1607">
        <v>0.169262976703175</v>
      </c>
      <c r="E1607">
        <v>0.209794386144526</v>
      </c>
      <c r="F1607">
        <v>0.10388247639034601</v>
      </c>
      <c r="G1607">
        <v>0</v>
      </c>
      <c r="H1607">
        <v>0.154471544715447</v>
      </c>
      <c r="I1607">
        <v>7.8662733529990102E-3</v>
      </c>
      <c r="J1607">
        <v>0.5</v>
      </c>
      <c r="K1607">
        <v>0</v>
      </c>
      <c r="L1607">
        <v>0</v>
      </c>
      <c r="M1607">
        <v>11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1</v>
      </c>
      <c r="X1607">
        <v>0</v>
      </c>
      <c r="Y1607">
        <v>0</v>
      </c>
      <c r="Z1607">
        <v>1</v>
      </c>
      <c r="AA1607">
        <v>0</v>
      </c>
      <c r="AB1607">
        <v>1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1</v>
      </c>
      <c r="AO1607">
        <v>0</v>
      </c>
      <c r="AP1607">
        <v>22</v>
      </c>
      <c r="AQ1607">
        <v>1</v>
      </c>
      <c r="AR1607">
        <v>0</v>
      </c>
      <c r="AS1607">
        <v>0</v>
      </c>
      <c r="AT1607">
        <v>1602</v>
      </c>
      <c r="AU1607" t="s">
        <v>49</v>
      </c>
    </row>
    <row r="1608" spans="2:47" x14ac:dyDescent="0.25">
      <c r="B1608">
        <v>8.7373773544367206E-3</v>
      </c>
      <c r="C1608">
        <v>3.9418663946965797E-2</v>
      </c>
      <c r="D1608">
        <v>0.18956856576630299</v>
      </c>
      <c r="E1608">
        <v>0.15800699599010301</v>
      </c>
      <c r="F1608">
        <v>0</v>
      </c>
      <c r="G1608">
        <v>0</v>
      </c>
      <c r="H1608">
        <v>0</v>
      </c>
      <c r="I1608">
        <v>0</v>
      </c>
      <c r="J1608">
        <v>0.5</v>
      </c>
      <c r="K1608">
        <v>0</v>
      </c>
      <c r="L1608">
        <v>0</v>
      </c>
      <c r="M1608">
        <v>11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1</v>
      </c>
      <c r="AQ1608">
        <v>0</v>
      </c>
      <c r="AR1608">
        <v>0</v>
      </c>
      <c r="AS1608">
        <v>0</v>
      </c>
      <c r="AT1608">
        <v>1603</v>
      </c>
      <c r="AU1608" t="s">
        <v>49</v>
      </c>
    </row>
    <row r="1609" spans="2:47" x14ac:dyDescent="0.25">
      <c r="B1609">
        <v>3.2371266919716299E-2</v>
      </c>
      <c r="C1609">
        <v>3.1769505354410997E-2</v>
      </c>
      <c r="D1609">
        <v>0.20487794392476</v>
      </c>
      <c r="E1609">
        <v>0.254120328001739</v>
      </c>
      <c r="F1609">
        <v>0</v>
      </c>
      <c r="G1609">
        <v>0</v>
      </c>
      <c r="H1609">
        <v>0</v>
      </c>
      <c r="I1609">
        <v>0</v>
      </c>
      <c r="J1609">
        <v>0.375</v>
      </c>
      <c r="K1609">
        <v>0</v>
      </c>
      <c r="L1609">
        <v>1</v>
      </c>
      <c r="M1609">
        <v>11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22</v>
      </c>
      <c r="AQ1609">
        <v>1</v>
      </c>
      <c r="AR1609">
        <v>0</v>
      </c>
      <c r="AS1609">
        <v>0</v>
      </c>
      <c r="AT1609">
        <v>1604</v>
      </c>
      <c r="AU1609" t="s">
        <v>49</v>
      </c>
    </row>
    <row r="1610" spans="2:47" x14ac:dyDescent="0.25">
      <c r="B1610">
        <v>5.2997206903960398E-3</v>
      </c>
      <c r="C1610">
        <v>0.106782253952065</v>
      </c>
      <c r="D1610">
        <v>0.313964270390517</v>
      </c>
      <c r="E1610">
        <v>0.46361231976793699</v>
      </c>
      <c r="F1610">
        <v>0.10493179433368301</v>
      </c>
      <c r="G1610">
        <v>0</v>
      </c>
      <c r="H1610">
        <v>3.2520325203252002E-3</v>
      </c>
      <c r="I1610">
        <v>1.6715830875122899E-2</v>
      </c>
      <c r="J1610">
        <v>0.5</v>
      </c>
      <c r="K1610">
        <v>0</v>
      </c>
      <c r="L1610">
        <v>0</v>
      </c>
      <c r="M1610">
        <v>5</v>
      </c>
      <c r="N1610">
        <v>1</v>
      </c>
      <c r="O1610">
        <v>1</v>
      </c>
      <c r="P1610">
        <v>0</v>
      </c>
      <c r="Q1610">
        <v>0</v>
      </c>
      <c r="R1610">
        <v>1</v>
      </c>
      <c r="S1610">
        <v>0</v>
      </c>
      <c r="T1610">
        <v>0</v>
      </c>
      <c r="U1610">
        <v>0</v>
      </c>
      <c r="V1610">
        <v>1</v>
      </c>
      <c r="W1610">
        <v>1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1</v>
      </c>
      <c r="AQ1610">
        <v>1</v>
      </c>
      <c r="AR1610">
        <v>0</v>
      </c>
      <c r="AS1610">
        <v>0</v>
      </c>
      <c r="AT1610">
        <v>1605</v>
      </c>
      <c r="AU1610" t="s">
        <v>49</v>
      </c>
    </row>
    <row r="1611" spans="2:47" x14ac:dyDescent="0.25">
      <c r="B1611">
        <v>8.4509059657666696E-3</v>
      </c>
      <c r="C1611">
        <v>4.3447220805711298E-2</v>
      </c>
      <c r="D1611">
        <v>0.73371595188059602</v>
      </c>
      <c r="E1611">
        <v>0.254120328001739</v>
      </c>
      <c r="F1611">
        <v>0.13116474291710301</v>
      </c>
      <c r="G1611">
        <v>6.0790273556231003E-3</v>
      </c>
      <c r="H1611">
        <v>6.6666666666666596E-2</v>
      </c>
      <c r="I1611">
        <v>2.9498525073746299E-3</v>
      </c>
      <c r="J1611">
        <v>0.5</v>
      </c>
      <c r="K1611">
        <v>0</v>
      </c>
      <c r="L1611">
        <v>0</v>
      </c>
      <c r="M1611">
        <v>11</v>
      </c>
      <c r="N1611">
        <v>0</v>
      </c>
      <c r="O1611">
        <v>1</v>
      </c>
      <c r="P1611">
        <v>1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1</v>
      </c>
      <c r="W1611">
        <v>1</v>
      </c>
      <c r="X1611">
        <v>1</v>
      </c>
      <c r="Y1611">
        <v>0</v>
      </c>
      <c r="Z1611">
        <v>1</v>
      </c>
      <c r="AA1611">
        <v>0</v>
      </c>
      <c r="AB1611">
        <v>1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1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1</v>
      </c>
      <c r="AO1611">
        <v>1</v>
      </c>
      <c r="AP1611">
        <v>1</v>
      </c>
      <c r="AQ1611">
        <v>1</v>
      </c>
      <c r="AR1611">
        <v>0</v>
      </c>
      <c r="AS1611">
        <v>0</v>
      </c>
      <c r="AT1611">
        <v>1606</v>
      </c>
      <c r="AU1611" t="s">
        <v>49</v>
      </c>
    </row>
    <row r="1612" spans="2:47" x14ac:dyDescent="0.25">
      <c r="B1612">
        <v>6.4456062450762696E-3</v>
      </c>
      <c r="C1612">
        <v>5.0076491585925503E-2</v>
      </c>
      <c r="D1612">
        <v>0.218248940612779</v>
      </c>
      <c r="E1612">
        <v>0.17737394420271299</v>
      </c>
      <c r="F1612">
        <v>0.141657922350472</v>
      </c>
      <c r="G1612">
        <v>0</v>
      </c>
      <c r="H1612">
        <v>3.9024390243902397E-2</v>
      </c>
      <c r="I1612">
        <v>1.96656833824975E-3</v>
      </c>
      <c r="J1612">
        <v>0.375</v>
      </c>
      <c r="K1612">
        <v>0</v>
      </c>
      <c r="L1612">
        <v>0</v>
      </c>
      <c r="M1612">
        <v>11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v>1</v>
      </c>
      <c r="U1612">
        <v>0</v>
      </c>
      <c r="V1612">
        <v>1</v>
      </c>
      <c r="W1612">
        <v>1</v>
      </c>
      <c r="X1612">
        <v>0</v>
      </c>
      <c r="Y1612">
        <v>1</v>
      </c>
      <c r="Z1612">
        <v>1</v>
      </c>
      <c r="AA1612">
        <v>0</v>
      </c>
      <c r="AB1612">
        <v>1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1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1</v>
      </c>
      <c r="AO1612">
        <v>0</v>
      </c>
      <c r="AP1612">
        <v>3</v>
      </c>
      <c r="AQ1612">
        <v>1</v>
      </c>
      <c r="AR1612">
        <v>0</v>
      </c>
      <c r="AS1612">
        <v>0</v>
      </c>
      <c r="AT1612">
        <v>1607</v>
      </c>
      <c r="AU1612" t="s">
        <v>49</v>
      </c>
    </row>
    <row r="1613" spans="2:47" x14ac:dyDescent="0.25">
      <c r="B1613">
        <v>1.7904461791878499E-3</v>
      </c>
      <c r="C1613">
        <v>8.12743025204965E-2</v>
      </c>
      <c r="D1613">
        <v>0.53787156526305702</v>
      </c>
      <c r="E1613">
        <v>0.38742428120467498</v>
      </c>
      <c r="F1613">
        <v>7.2402938090241301E-2</v>
      </c>
      <c r="G1613">
        <v>0</v>
      </c>
      <c r="H1613">
        <v>8.1300813008130003E-3</v>
      </c>
      <c r="I1613">
        <v>0</v>
      </c>
      <c r="J1613">
        <v>0.375</v>
      </c>
      <c r="K1613">
        <v>0</v>
      </c>
      <c r="L1613">
        <v>1</v>
      </c>
      <c r="M1613">
        <v>5</v>
      </c>
      <c r="N1613">
        <v>0</v>
      </c>
      <c r="O1613">
        <v>1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1</v>
      </c>
      <c r="AO1613">
        <v>0</v>
      </c>
      <c r="AP1613">
        <v>1</v>
      </c>
      <c r="AQ1613">
        <v>1</v>
      </c>
      <c r="AR1613">
        <v>0</v>
      </c>
      <c r="AS1613">
        <v>0</v>
      </c>
      <c r="AT1613">
        <v>1608</v>
      </c>
      <c r="AU1613" t="s">
        <v>49</v>
      </c>
    </row>
    <row r="1614" spans="2:47" x14ac:dyDescent="0.25">
      <c r="B1614">
        <v>4.2111294134498302E-2</v>
      </c>
      <c r="C1614">
        <v>3.5033146353901E-2</v>
      </c>
      <c r="D1614">
        <v>0.17741648606295701</v>
      </c>
      <c r="E1614">
        <v>0.16380854875863801</v>
      </c>
      <c r="F1614">
        <v>8.6044071353620105E-2</v>
      </c>
      <c r="G1614">
        <v>4.5592705167173198E-3</v>
      </c>
      <c r="H1614">
        <v>1.7886178861788601E-2</v>
      </c>
      <c r="I1614">
        <v>0</v>
      </c>
      <c r="J1614">
        <v>0.75</v>
      </c>
      <c r="K1614">
        <v>0</v>
      </c>
      <c r="L1614">
        <v>0</v>
      </c>
      <c r="M1614">
        <v>11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1</v>
      </c>
      <c r="T1614">
        <v>0</v>
      </c>
      <c r="U1614">
        <v>0</v>
      </c>
      <c r="V1614">
        <v>1</v>
      </c>
      <c r="W1614">
        <v>1</v>
      </c>
      <c r="X1614">
        <v>1</v>
      </c>
      <c r="Y1614">
        <v>0</v>
      </c>
      <c r="Z1614">
        <v>1</v>
      </c>
      <c r="AA1614">
        <v>0</v>
      </c>
      <c r="AB1614">
        <v>1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1</v>
      </c>
      <c r="AO1614">
        <v>1</v>
      </c>
      <c r="AP1614">
        <v>1</v>
      </c>
      <c r="AQ1614">
        <v>1</v>
      </c>
      <c r="AR1614">
        <v>1</v>
      </c>
      <c r="AS1614">
        <v>0</v>
      </c>
      <c r="AT1614">
        <v>1609</v>
      </c>
      <c r="AU1614" t="s">
        <v>49</v>
      </c>
    </row>
    <row r="1615" spans="2:47" x14ac:dyDescent="0.25">
      <c r="B1615">
        <v>0.210914559908329</v>
      </c>
      <c r="C1615">
        <v>9.5869454360020395E-2</v>
      </c>
      <c r="D1615">
        <v>4.1890788072821402E-3</v>
      </c>
      <c r="E1615">
        <v>1.62102209709069E-3</v>
      </c>
      <c r="F1615">
        <v>1.67890870933892E-2</v>
      </c>
      <c r="G1615">
        <v>0</v>
      </c>
      <c r="H1615">
        <v>4.8780487804877997E-3</v>
      </c>
      <c r="I1615">
        <v>8.8495575221238902E-3</v>
      </c>
      <c r="J1615">
        <v>1</v>
      </c>
      <c r="K1615">
        <v>0</v>
      </c>
      <c r="L1615">
        <v>0</v>
      </c>
      <c r="M1615">
        <v>11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1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1</v>
      </c>
      <c r="AO1615">
        <v>1</v>
      </c>
      <c r="AP1615">
        <v>3</v>
      </c>
      <c r="AQ1615">
        <v>1</v>
      </c>
      <c r="AR1615">
        <v>0</v>
      </c>
      <c r="AS1615">
        <v>0</v>
      </c>
      <c r="AT1615">
        <v>1610</v>
      </c>
      <c r="AU1615" t="s">
        <v>49</v>
      </c>
    </row>
    <row r="1616" spans="2:47" x14ac:dyDescent="0.25">
      <c r="B1616">
        <v>2.0052997206903901E-3</v>
      </c>
      <c r="C1616">
        <v>8.12743025204965E-2</v>
      </c>
      <c r="D1616">
        <v>0.27503352864665598</v>
      </c>
      <c r="E1616">
        <v>0.45490999061513498</v>
      </c>
      <c r="F1616">
        <v>7.3452256033578103E-3</v>
      </c>
      <c r="G1616">
        <v>0</v>
      </c>
      <c r="H1616">
        <v>0</v>
      </c>
      <c r="I1616">
        <v>4.9164208456243801E-2</v>
      </c>
      <c r="J1616">
        <v>0.5</v>
      </c>
      <c r="K1616">
        <v>0</v>
      </c>
      <c r="L1616">
        <v>0</v>
      </c>
      <c r="M1616">
        <v>6</v>
      </c>
      <c r="N1616">
        <v>0</v>
      </c>
      <c r="O1616">
        <v>0</v>
      </c>
      <c r="P1616">
        <v>0</v>
      </c>
      <c r="Q1616">
        <v>1</v>
      </c>
      <c r="R1616">
        <v>1</v>
      </c>
      <c r="S1616">
        <v>0</v>
      </c>
      <c r="T1616">
        <v>0</v>
      </c>
      <c r="U1616">
        <v>0</v>
      </c>
      <c r="V1616">
        <v>1</v>
      </c>
      <c r="W1616">
        <v>1</v>
      </c>
      <c r="X1616">
        <v>0</v>
      </c>
      <c r="Y1616">
        <v>0</v>
      </c>
      <c r="Z1616">
        <v>1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1</v>
      </c>
      <c r="AP1616">
        <v>6</v>
      </c>
      <c r="AQ1616">
        <v>1</v>
      </c>
      <c r="AR1616">
        <v>0</v>
      </c>
      <c r="AS1616">
        <v>0</v>
      </c>
      <c r="AT1616">
        <v>1611</v>
      </c>
      <c r="AU1616" t="s">
        <v>49</v>
      </c>
    </row>
    <row r="1617" spans="2:47" x14ac:dyDescent="0.25">
      <c r="B1617">
        <v>1.7259901167370899E-2</v>
      </c>
      <c r="C1617">
        <v>7.3329933707292197E-2</v>
      </c>
      <c r="D1617">
        <v>9.4373340953671794E-2</v>
      </c>
      <c r="E1617">
        <v>0.100759320877058</v>
      </c>
      <c r="F1617">
        <v>6.0860440713536197E-2</v>
      </c>
      <c r="G1617">
        <v>5.9270516717325201E-2</v>
      </c>
      <c r="H1617">
        <v>0.107317073170731</v>
      </c>
      <c r="I1617">
        <v>0.105211406096361</v>
      </c>
      <c r="J1617">
        <v>0.625</v>
      </c>
      <c r="K1617">
        <v>0</v>
      </c>
      <c r="L1617">
        <v>0</v>
      </c>
      <c r="M1617">
        <v>11</v>
      </c>
      <c r="N1617">
        <v>1</v>
      </c>
      <c r="O1617">
        <v>0</v>
      </c>
      <c r="P1617">
        <v>1</v>
      </c>
      <c r="Q1617">
        <v>0</v>
      </c>
      <c r="R1617">
        <v>1</v>
      </c>
      <c r="S1617">
        <v>0</v>
      </c>
      <c r="T1617">
        <v>1</v>
      </c>
      <c r="U1617">
        <v>1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0</v>
      </c>
      <c r="AB1617">
        <v>1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1</v>
      </c>
      <c r="AP1617">
        <v>7</v>
      </c>
      <c r="AQ1617">
        <v>1</v>
      </c>
      <c r="AR1617">
        <v>0</v>
      </c>
      <c r="AS1617">
        <v>0</v>
      </c>
      <c r="AT1617">
        <v>1612</v>
      </c>
      <c r="AU1617" t="s">
        <v>49</v>
      </c>
    </row>
    <row r="1618" spans="2:47" x14ac:dyDescent="0.25">
      <c r="B1618">
        <v>1.1458855546802201E-3</v>
      </c>
      <c r="C1618">
        <v>8.12743025204965E-2</v>
      </c>
      <c r="D1618">
        <v>0.106228278031086</v>
      </c>
      <c r="E1618">
        <v>0.154082416176094</v>
      </c>
      <c r="F1618">
        <v>1.8887722980062902E-2</v>
      </c>
      <c r="G1618">
        <v>6.0790273556231003E-3</v>
      </c>
      <c r="H1618">
        <v>1.6260162601626001E-2</v>
      </c>
      <c r="I1618" s="1">
        <v>9.8328416912487693E-4</v>
      </c>
      <c r="J1618">
        <v>0.25</v>
      </c>
      <c r="K1618">
        <v>0</v>
      </c>
      <c r="L1618">
        <v>0</v>
      </c>
      <c r="M1618">
        <v>6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1</v>
      </c>
      <c r="AR1618">
        <v>0</v>
      </c>
      <c r="AS1618">
        <v>0</v>
      </c>
      <c r="AT1618">
        <v>1613</v>
      </c>
      <c r="AU1618" t="s">
        <v>49</v>
      </c>
    </row>
    <row r="1619" spans="2:47" x14ac:dyDescent="0.25">
      <c r="B1619">
        <v>3.72412805271073E-3</v>
      </c>
      <c r="C1619">
        <v>8.12743025204965E-2</v>
      </c>
      <c r="D1619">
        <v>0.34048245846957598</v>
      </c>
      <c r="E1619">
        <v>0.31678184455251202</v>
      </c>
      <c r="F1619">
        <v>0.14690451206715599</v>
      </c>
      <c r="G1619">
        <v>0</v>
      </c>
      <c r="H1619">
        <v>3.2520325203252001E-2</v>
      </c>
      <c r="I1619">
        <v>7.8662733529990102E-3</v>
      </c>
      <c r="J1619">
        <v>0.375</v>
      </c>
      <c r="K1619">
        <v>0</v>
      </c>
      <c r="L1619">
        <v>0</v>
      </c>
      <c r="M1619">
        <v>11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v>1</v>
      </c>
      <c r="U1619">
        <v>0</v>
      </c>
      <c r="V1619">
        <v>1</v>
      </c>
      <c r="W1619">
        <v>1</v>
      </c>
      <c r="X1619">
        <v>0</v>
      </c>
      <c r="Y1619">
        <v>0</v>
      </c>
      <c r="Z1619">
        <v>1</v>
      </c>
      <c r="AA1619">
        <v>0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1</v>
      </c>
      <c r="AO1619">
        <v>0</v>
      </c>
      <c r="AP1619">
        <v>1</v>
      </c>
      <c r="AQ1619">
        <v>1</v>
      </c>
      <c r="AR1619">
        <v>0</v>
      </c>
      <c r="AS1619">
        <v>0</v>
      </c>
      <c r="AT1619">
        <v>1614</v>
      </c>
      <c r="AU1619" t="s">
        <v>49</v>
      </c>
    </row>
    <row r="1620" spans="2:47" x14ac:dyDescent="0.25">
      <c r="B1620">
        <v>1.7546372556040898E-2</v>
      </c>
      <c r="C1620">
        <v>5.1096379398266098E-2</v>
      </c>
      <c r="D1620">
        <v>5.07730344542143E-2</v>
      </c>
      <c r="E1620">
        <v>2.3120894121661899E-2</v>
      </c>
      <c r="F1620">
        <v>6.0860440713536197E-2</v>
      </c>
      <c r="G1620">
        <v>0</v>
      </c>
      <c r="H1620">
        <v>1.46341463414634E-2</v>
      </c>
      <c r="I1620">
        <v>8.8495575221238902E-3</v>
      </c>
      <c r="J1620">
        <v>0.625</v>
      </c>
      <c r="K1620">
        <v>0</v>
      </c>
      <c r="L1620">
        <v>0</v>
      </c>
      <c r="M1620">
        <v>11</v>
      </c>
      <c r="N1620">
        <v>0</v>
      </c>
      <c r="O1620">
        <v>1</v>
      </c>
      <c r="P1620">
        <v>1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1</v>
      </c>
      <c r="W1620">
        <v>0</v>
      </c>
      <c r="X1620">
        <v>1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1</v>
      </c>
      <c r="AP1620">
        <v>22</v>
      </c>
      <c r="AQ1620">
        <v>1</v>
      </c>
      <c r="AR1620">
        <v>0</v>
      </c>
      <c r="AS1620">
        <v>0</v>
      </c>
      <c r="AT1620">
        <v>1615</v>
      </c>
      <c r="AU1620" t="s">
        <v>49</v>
      </c>
    </row>
    <row r="1621" spans="2:47" x14ac:dyDescent="0.25">
      <c r="B1621">
        <v>6.3739883979087503E-2</v>
      </c>
      <c r="C1621">
        <v>8.6435492095869398E-2</v>
      </c>
      <c r="D1621">
        <v>0.16505872465541899</v>
      </c>
      <c r="E1621">
        <v>0.35491852231038301</v>
      </c>
      <c r="F1621">
        <v>5.6663168940188802E-2</v>
      </c>
      <c r="G1621">
        <v>0</v>
      </c>
      <c r="H1621">
        <v>5.0406504065040603E-2</v>
      </c>
      <c r="I1621">
        <v>0</v>
      </c>
      <c r="J1621">
        <v>0.875</v>
      </c>
      <c r="K1621">
        <v>0</v>
      </c>
      <c r="L1621">
        <v>0</v>
      </c>
      <c r="M1621">
        <v>11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1</v>
      </c>
      <c r="W1621">
        <v>0</v>
      </c>
      <c r="X1621">
        <v>0</v>
      </c>
      <c r="Y1621">
        <v>1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1</v>
      </c>
      <c r="AO1621">
        <v>0</v>
      </c>
      <c r="AP1621">
        <v>17</v>
      </c>
      <c r="AQ1621">
        <v>1</v>
      </c>
      <c r="AR1621">
        <v>0</v>
      </c>
      <c r="AS1621">
        <v>0</v>
      </c>
      <c r="AT1621">
        <v>1616</v>
      </c>
      <c r="AU1621" t="s">
        <v>49</v>
      </c>
    </row>
    <row r="1622" spans="2:47" hidden="1" x14ac:dyDescent="0.25">
      <c r="B1622">
        <v>2.7930960395330501E-3</v>
      </c>
      <c r="C1622">
        <v>8.12743025204965E-2</v>
      </c>
      <c r="D1622">
        <v>0.116590336837508</v>
      </c>
      <c r="E1622">
        <v>9.9991468304752099E-2</v>
      </c>
      <c r="F1622">
        <v>0</v>
      </c>
      <c r="G1622">
        <v>0</v>
      </c>
      <c r="H1622">
        <v>0</v>
      </c>
      <c r="I1622">
        <v>0</v>
      </c>
      <c r="J1622">
        <v>0.25</v>
      </c>
      <c r="K1622">
        <v>0</v>
      </c>
      <c r="L1622">
        <v>0</v>
      </c>
      <c r="M1622">
        <v>11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22</v>
      </c>
      <c r="AQ1622">
        <v>0</v>
      </c>
      <c r="AR1622">
        <v>0</v>
      </c>
      <c r="AS1622">
        <v>0</v>
      </c>
      <c r="AT1622">
        <v>1617</v>
      </c>
      <c r="AU1622" t="s">
        <v>47</v>
      </c>
    </row>
    <row r="1623" spans="2:47" x14ac:dyDescent="0.25">
      <c r="B1623">
        <v>5.3713385375635603E-3</v>
      </c>
      <c r="C1623">
        <v>0.21932687404385501</v>
      </c>
      <c r="D1623">
        <v>0.166597122647831</v>
      </c>
      <c r="E1623">
        <v>0.20894121661974199</v>
      </c>
      <c r="F1623">
        <v>0.31374606505771202</v>
      </c>
      <c r="G1623">
        <v>0</v>
      </c>
      <c r="H1623">
        <v>0.16910569105691001</v>
      </c>
      <c r="I1623">
        <v>3.6381514257620401E-2</v>
      </c>
      <c r="J1623">
        <v>0.375</v>
      </c>
      <c r="K1623">
        <v>0</v>
      </c>
      <c r="L1623">
        <v>0</v>
      </c>
      <c r="M1623">
        <v>11</v>
      </c>
      <c r="N1623">
        <v>0</v>
      </c>
      <c r="O1623">
        <v>1</v>
      </c>
      <c r="P1623">
        <v>1</v>
      </c>
      <c r="Q1623">
        <v>0</v>
      </c>
      <c r="R1623">
        <v>0</v>
      </c>
      <c r="S1623">
        <v>0</v>
      </c>
      <c r="T1623">
        <v>1</v>
      </c>
      <c r="U1623">
        <v>1</v>
      </c>
      <c r="V1623">
        <v>1</v>
      </c>
      <c r="W1623">
        <v>1</v>
      </c>
      <c r="X1623">
        <v>0</v>
      </c>
      <c r="Y1623">
        <v>0</v>
      </c>
      <c r="Z1623">
        <v>1</v>
      </c>
      <c r="AA1623">
        <v>0</v>
      </c>
      <c r="AB1623">
        <v>1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1</v>
      </c>
      <c r="AO1623">
        <v>0</v>
      </c>
      <c r="AP1623">
        <v>3</v>
      </c>
      <c r="AQ1623">
        <v>1</v>
      </c>
      <c r="AR1623">
        <v>0</v>
      </c>
      <c r="AS1623">
        <v>0</v>
      </c>
      <c r="AT1623">
        <v>1618</v>
      </c>
      <c r="AU1623" t="s">
        <v>49</v>
      </c>
    </row>
    <row r="1624" spans="2:47" x14ac:dyDescent="0.25">
      <c r="B1624">
        <v>6.1519730716894601E-2</v>
      </c>
      <c r="C1624">
        <v>1.9071902090770001E-2</v>
      </c>
      <c r="D1624">
        <v>9.3745758868548301E-2</v>
      </c>
      <c r="E1624">
        <v>0.154253050081051</v>
      </c>
      <c r="F1624">
        <v>4.09233997901364E-2</v>
      </c>
      <c r="G1624">
        <v>0</v>
      </c>
      <c r="H1624">
        <v>5.2032520325203203E-2</v>
      </c>
      <c r="I1624">
        <v>0</v>
      </c>
      <c r="J1624">
        <v>0.375</v>
      </c>
      <c r="K1624">
        <v>1</v>
      </c>
      <c r="L1624">
        <v>0</v>
      </c>
      <c r="M1624">
        <v>6</v>
      </c>
      <c r="N1624">
        <v>0</v>
      </c>
      <c r="O1624">
        <v>0</v>
      </c>
      <c r="P1624">
        <v>1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1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1</v>
      </c>
      <c r="AO1624">
        <v>1</v>
      </c>
      <c r="AP1624">
        <v>3</v>
      </c>
      <c r="AQ1624">
        <v>1</v>
      </c>
      <c r="AR1624">
        <v>0</v>
      </c>
      <c r="AS1624">
        <v>0</v>
      </c>
      <c r="AT1624">
        <v>1619</v>
      </c>
      <c r="AU1624" t="s">
        <v>49</v>
      </c>
    </row>
    <row r="1625" spans="2:47" x14ac:dyDescent="0.25">
      <c r="B1625">
        <v>2.3633889565279598E-3</v>
      </c>
      <c r="C1625">
        <v>5.8439571647118799E-2</v>
      </c>
      <c r="D1625">
        <v>0.313693680935413</v>
      </c>
      <c r="E1625">
        <v>0.34792253220714903</v>
      </c>
      <c r="F1625">
        <v>1.67890870933892E-2</v>
      </c>
      <c r="G1625">
        <v>3.0395136778115501E-3</v>
      </c>
      <c r="H1625">
        <v>5.3658536585365797E-2</v>
      </c>
      <c r="I1625">
        <v>0.11504424778760999</v>
      </c>
      <c r="J1625">
        <v>0.375</v>
      </c>
      <c r="K1625">
        <v>0</v>
      </c>
      <c r="L1625">
        <v>0</v>
      </c>
      <c r="M1625">
        <v>6</v>
      </c>
      <c r="N1625">
        <v>0</v>
      </c>
      <c r="O1625">
        <v>1</v>
      </c>
      <c r="P1625">
        <v>1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1</v>
      </c>
      <c r="AP1625">
        <v>0</v>
      </c>
      <c r="AQ1625">
        <v>1</v>
      </c>
      <c r="AR1625">
        <v>0</v>
      </c>
      <c r="AS1625">
        <v>0</v>
      </c>
      <c r="AT1625">
        <v>1620</v>
      </c>
      <c r="AU1625" t="s">
        <v>49</v>
      </c>
    </row>
    <row r="1626" spans="2:47" x14ac:dyDescent="0.25">
      <c r="B1626">
        <v>3.0079495810355901E-3</v>
      </c>
      <c r="C1626">
        <v>8.12743025204965E-2</v>
      </c>
      <c r="D1626">
        <v>0.36617876268967597</v>
      </c>
      <c r="E1626">
        <v>0.44381878679293502</v>
      </c>
      <c r="F1626">
        <v>0.16998950682056599</v>
      </c>
      <c r="G1626">
        <v>0</v>
      </c>
      <c r="H1626">
        <v>6.3414634146341395E-2</v>
      </c>
      <c r="I1626">
        <v>3.9331366764994999E-3</v>
      </c>
      <c r="J1626">
        <v>0.375</v>
      </c>
      <c r="K1626">
        <v>0</v>
      </c>
      <c r="L1626">
        <v>0</v>
      </c>
      <c r="M1626">
        <v>11</v>
      </c>
      <c r="N1626">
        <v>0</v>
      </c>
      <c r="O1626">
        <v>1</v>
      </c>
      <c r="P1626">
        <v>0</v>
      </c>
      <c r="Q1626">
        <v>0</v>
      </c>
      <c r="R1626">
        <v>1</v>
      </c>
      <c r="S1626">
        <v>0</v>
      </c>
      <c r="T1626">
        <v>0</v>
      </c>
      <c r="U1626">
        <v>0</v>
      </c>
      <c r="V1626">
        <v>1</v>
      </c>
      <c r="W1626">
        <v>1</v>
      </c>
      <c r="X1626">
        <v>0</v>
      </c>
      <c r="Y1626">
        <v>0</v>
      </c>
      <c r="Z1626">
        <v>1</v>
      </c>
      <c r="AA1626">
        <v>0</v>
      </c>
      <c r="AB1626">
        <v>1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1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1</v>
      </c>
      <c r="AO1626">
        <v>0</v>
      </c>
      <c r="AP1626">
        <v>1</v>
      </c>
      <c r="AQ1626">
        <v>1</v>
      </c>
      <c r="AR1626">
        <v>0</v>
      </c>
      <c r="AS1626">
        <v>0</v>
      </c>
      <c r="AT1626">
        <v>1621</v>
      </c>
      <c r="AU1626" t="s">
        <v>49</v>
      </c>
    </row>
    <row r="1627" spans="2:47" x14ac:dyDescent="0.25">
      <c r="B1627">
        <v>3.5092745112081901E-3</v>
      </c>
      <c r="C1627">
        <v>0.11234064252932099</v>
      </c>
      <c r="D1627">
        <v>0.26217842213472298</v>
      </c>
      <c r="E1627">
        <v>0.215595938913062</v>
      </c>
      <c r="F1627">
        <v>9.9685204616998896E-2</v>
      </c>
      <c r="G1627">
        <v>0</v>
      </c>
      <c r="H1627">
        <v>2.92682926829268E-2</v>
      </c>
      <c r="I1627" s="1">
        <v>9.8328416912487693E-4</v>
      </c>
      <c r="J1627">
        <v>0.625</v>
      </c>
      <c r="K1627">
        <v>0</v>
      </c>
      <c r="L1627">
        <v>1</v>
      </c>
      <c r="M1627">
        <v>11</v>
      </c>
      <c r="N1627">
        <v>0</v>
      </c>
      <c r="O1627">
        <v>1</v>
      </c>
      <c r="P1627">
        <v>0</v>
      </c>
      <c r="Q1627">
        <v>1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0</v>
      </c>
      <c r="Z1627">
        <v>1</v>
      </c>
      <c r="AA1627">
        <v>0</v>
      </c>
      <c r="AB1627">
        <v>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1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1</v>
      </c>
      <c r="AP1627">
        <v>1</v>
      </c>
      <c r="AQ1627">
        <v>1</v>
      </c>
      <c r="AR1627">
        <v>0</v>
      </c>
      <c r="AS1627">
        <v>0</v>
      </c>
      <c r="AT1627">
        <v>1622</v>
      </c>
      <c r="AU1627" t="s">
        <v>49</v>
      </c>
    </row>
    <row r="1628" spans="2:47" x14ac:dyDescent="0.25">
      <c r="B1628">
        <v>1.71882833202033E-3</v>
      </c>
      <c r="C1628">
        <v>8.12743025204965E-2</v>
      </c>
      <c r="D1628">
        <v>0.30424960317761301</v>
      </c>
      <c r="E1628">
        <v>0.20919716747717701</v>
      </c>
      <c r="F1628">
        <v>3.8824763903462699E-2</v>
      </c>
      <c r="G1628">
        <v>0</v>
      </c>
      <c r="H1628">
        <v>5.2032520325203203E-2</v>
      </c>
      <c r="I1628">
        <v>0</v>
      </c>
      <c r="J1628">
        <v>0.25</v>
      </c>
      <c r="K1628">
        <v>0</v>
      </c>
      <c r="L1628">
        <v>0</v>
      </c>
      <c r="M1628">
        <v>11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1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1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1</v>
      </c>
      <c r="AO1628">
        <v>0</v>
      </c>
      <c r="AP1628">
        <v>1</v>
      </c>
      <c r="AQ1628">
        <v>1</v>
      </c>
      <c r="AR1628">
        <v>0</v>
      </c>
      <c r="AS1628">
        <v>0</v>
      </c>
      <c r="AT1628">
        <v>1623</v>
      </c>
      <c r="AU1628" t="s">
        <v>49</v>
      </c>
    </row>
    <row r="1629" spans="2:47" x14ac:dyDescent="0.25">
      <c r="B1629" s="1">
        <v>2.1485354150254201E-4</v>
      </c>
      <c r="C1629">
        <v>8.12743025204965E-2</v>
      </c>
      <c r="D1629">
        <v>0.44259963129025598</v>
      </c>
      <c r="E1629">
        <v>0.19059807183687399</v>
      </c>
      <c r="F1629">
        <v>3.2528856243441699E-2</v>
      </c>
      <c r="G1629">
        <v>0</v>
      </c>
      <c r="H1629">
        <v>7.9674796747967402E-2</v>
      </c>
      <c r="I1629">
        <v>9.2428711897738394E-2</v>
      </c>
      <c r="J1629">
        <v>0</v>
      </c>
      <c r="K1629">
        <v>0</v>
      </c>
      <c r="L1629">
        <v>0</v>
      </c>
      <c r="M1629">
        <v>11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1</v>
      </c>
      <c r="X1629">
        <v>0</v>
      </c>
      <c r="Y1629">
        <v>0</v>
      </c>
      <c r="Z1629">
        <v>1</v>
      </c>
      <c r="AA1629">
        <v>0</v>
      </c>
      <c r="AB1629">
        <v>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1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1</v>
      </c>
      <c r="AO1629">
        <v>0</v>
      </c>
      <c r="AP1629">
        <v>3</v>
      </c>
      <c r="AQ1629">
        <v>1</v>
      </c>
      <c r="AR1629">
        <v>0</v>
      </c>
      <c r="AS1629">
        <v>0</v>
      </c>
      <c r="AT1629">
        <v>1624</v>
      </c>
      <c r="AU1629" t="s">
        <v>49</v>
      </c>
    </row>
    <row r="1630" spans="2:47" hidden="1" x14ac:dyDescent="0.25">
      <c r="B1630" s="1">
        <v>7.8779631884265497E-4</v>
      </c>
      <c r="C1630">
        <v>8.12743025204965E-2</v>
      </c>
      <c r="D1630">
        <v>0.482964244258825</v>
      </c>
      <c r="E1630">
        <v>0.239911270369422</v>
      </c>
      <c r="F1630">
        <v>0</v>
      </c>
      <c r="G1630">
        <v>0</v>
      </c>
      <c r="H1630">
        <v>0</v>
      </c>
      <c r="I1630">
        <v>0</v>
      </c>
      <c r="J1630">
        <v>0.125</v>
      </c>
      <c r="K1630">
        <v>0</v>
      </c>
      <c r="L1630">
        <v>0</v>
      </c>
      <c r="M1630">
        <v>11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22</v>
      </c>
      <c r="AQ1630">
        <v>0</v>
      </c>
      <c r="AR1630">
        <v>0</v>
      </c>
      <c r="AS1630">
        <v>0</v>
      </c>
      <c r="AT1630">
        <v>1625</v>
      </c>
      <c r="AU1630" t="s">
        <v>47</v>
      </c>
    </row>
    <row r="1631" spans="2:47" x14ac:dyDescent="0.25">
      <c r="B1631">
        <v>1.5397837141015501E-2</v>
      </c>
      <c r="C1631">
        <v>7.1035186129525696E-2</v>
      </c>
      <c r="D1631">
        <v>0.22826918002965499</v>
      </c>
      <c r="E1631">
        <v>0.13966385120723401</v>
      </c>
      <c r="F1631">
        <v>0.36411332633788002</v>
      </c>
      <c r="G1631">
        <v>0</v>
      </c>
      <c r="H1631">
        <v>1.7886178861788601E-2</v>
      </c>
      <c r="I1631">
        <v>0.164208456243854</v>
      </c>
      <c r="J1631">
        <v>0.625</v>
      </c>
      <c r="K1631">
        <v>0</v>
      </c>
      <c r="L1631">
        <v>0</v>
      </c>
      <c r="M1631">
        <v>11</v>
      </c>
      <c r="N1631">
        <v>0</v>
      </c>
      <c r="O1631">
        <v>0</v>
      </c>
      <c r="P1631">
        <v>1</v>
      </c>
      <c r="Q1631">
        <v>0</v>
      </c>
      <c r="R1631">
        <v>1</v>
      </c>
      <c r="S1631">
        <v>0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0</v>
      </c>
      <c r="Z1631">
        <v>1</v>
      </c>
      <c r="AA1631">
        <v>0</v>
      </c>
      <c r="AB1631">
        <v>1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1</v>
      </c>
      <c r="AQ1631">
        <v>1</v>
      </c>
      <c r="AR1631">
        <v>0</v>
      </c>
      <c r="AS1631">
        <v>0</v>
      </c>
      <c r="AT1631">
        <v>1626</v>
      </c>
      <c r="AU1631" t="s">
        <v>49</v>
      </c>
    </row>
    <row r="1632" spans="2:47" x14ac:dyDescent="0.25">
      <c r="B1632">
        <v>2.9363317338680799E-3</v>
      </c>
      <c r="C1632">
        <v>8.12743025204965E-2</v>
      </c>
      <c r="D1632">
        <v>0.62410699157632199</v>
      </c>
      <c r="E1632">
        <v>0.33290674857094099</v>
      </c>
      <c r="F1632">
        <v>0.177334732423924</v>
      </c>
      <c r="G1632">
        <v>0</v>
      </c>
      <c r="H1632">
        <v>1.46341463414634E-2</v>
      </c>
      <c r="I1632" s="1">
        <v>9.8328416912487693E-4</v>
      </c>
      <c r="J1632">
        <v>0.625</v>
      </c>
      <c r="K1632">
        <v>0</v>
      </c>
      <c r="L1632">
        <v>0</v>
      </c>
      <c r="M1632">
        <v>11</v>
      </c>
      <c r="N1632">
        <v>0</v>
      </c>
      <c r="O1632">
        <v>1</v>
      </c>
      <c r="P1632">
        <v>0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>
        <v>1</v>
      </c>
      <c r="X1632">
        <v>1</v>
      </c>
      <c r="Y1632">
        <v>0</v>
      </c>
      <c r="Z1632">
        <v>1</v>
      </c>
      <c r="AA1632">
        <v>0</v>
      </c>
      <c r="AB1632">
        <v>1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1</v>
      </c>
      <c r="AO1632">
        <v>0</v>
      </c>
      <c r="AP1632">
        <v>1</v>
      </c>
      <c r="AQ1632">
        <v>1</v>
      </c>
      <c r="AR1632">
        <v>0</v>
      </c>
      <c r="AS1632">
        <v>0</v>
      </c>
      <c r="AT1632">
        <v>1627</v>
      </c>
      <c r="AU1632" t="s">
        <v>49</v>
      </c>
    </row>
    <row r="1633" spans="2:47" x14ac:dyDescent="0.25">
      <c r="B1633">
        <v>6.5888419394113003E-3</v>
      </c>
      <c r="C1633">
        <v>8.12743025204965E-2</v>
      </c>
      <c r="D1633">
        <v>0.41821918420229598</v>
      </c>
      <c r="E1633">
        <v>0.57307396979779801</v>
      </c>
      <c r="F1633">
        <v>3.6726128016788998E-2</v>
      </c>
      <c r="G1633">
        <v>1.5197568389057701E-2</v>
      </c>
      <c r="H1633">
        <v>2.92682926829268E-2</v>
      </c>
      <c r="I1633">
        <v>1.96656833824975E-3</v>
      </c>
      <c r="J1633">
        <v>0.375</v>
      </c>
      <c r="K1633">
        <v>1</v>
      </c>
      <c r="L1633">
        <v>0</v>
      </c>
      <c r="M1633">
        <v>11</v>
      </c>
      <c r="N1633">
        <v>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1</v>
      </c>
      <c r="V1633">
        <v>1</v>
      </c>
      <c r="W1633">
        <v>1</v>
      </c>
      <c r="X1633">
        <v>0</v>
      </c>
      <c r="Y1633">
        <v>0</v>
      </c>
      <c r="Z1633">
        <v>0</v>
      </c>
      <c r="AA1633">
        <v>0</v>
      </c>
      <c r="AB1633">
        <v>1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1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1</v>
      </c>
      <c r="AP1633">
        <v>3</v>
      </c>
      <c r="AQ1633">
        <v>1</v>
      </c>
      <c r="AR1633">
        <v>0</v>
      </c>
      <c r="AS1633">
        <v>0</v>
      </c>
      <c r="AT1633">
        <v>1628</v>
      </c>
      <c r="AU1633" t="s">
        <v>49</v>
      </c>
    </row>
    <row r="1634" spans="2:47" hidden="1" x14ac:dyDescent="0.25">
      <c r="B1634">
        <v>3.1726706295208698E-2</v>
      </c>
      <c r="C1634">
        <v>4.0030596634370197E-2</v>
      </c>
      <c r="D1634">
        <v>3.5032061900077398E-2</v>
      </c>
      <c r="E1634">
        <v>2.0134800784915901E-2</v>
      </c>
      <c r="F1634">
        <v>0</v>
      </c>
      <c r="G1634">
        <v>0</v>
      </c>
      <c r="H1634">
        <v>0</v>
      </c>
      <c r="I1634">
        <v>0</v>
      </c>
      <c r="J1634">
        <v>0.375</v>
      </c>
      <c r="K1634">
        <v>0</v>
      </c>
      <c r="L1634">
        <v>0</v>
      </c>
      <c r="M1634">
        <v>11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22</v>
      </c>
      <c r="AQ1634">
        <v>0</v>
      </c>
      <c r="AR1634">
        <v>0</v>
      </c>
      <c r="AS1634">
        <v>0</v>
      </c>
      <c r="AT1634">
        <v>1629</v>
      </c>
      <c r="AU1634" t="s">
        <v>47</v>
      </c>
    </row>
    <row r="1635" spans="2:47" x14ac:dyDescent="0.25">
      <c r="B1635">
        <v>1.86206402635536E-3</v>
      </c>
      <c r="C1635">
        <v>0.131004589495155</v>
      </c>
      <c r="D1635">
        <v>9.1900102756556301E-2</v>
      </c>
      <c r="E1635">
        <v>6.9874584079856597E-2</v>
      </c>
      <c r="F1635">
        <v>3.1479538300104898E-3</v>
      </c>
      <c r="G1635">
        <v>4.5592705167173198E-3</v>
      </c>
      <c r="H1635">
        <v>1.13821138211382E-2</v>
      </c>
      <c r="I1635">
        <v>4.1297935103244802E-2</v>
      </c>
      <c r="J1635">
        <v>0</v>
      </c>
      <c r="K1635">
        <v>0</v>
      </c>
      <c r="L1635">
        <v>0</v>
      </c>
      <c r="M1635">
        <v>6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1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1</v>
      </c>
      <c r="AO1635">
        <v>1</v>
      </c>
      <c r="AP1635">
        <v>3</v>
      </c>
      <c r="AQ1635">
        <v>1</v>
      </c>
      <c r="AR1635">
        <v>0</v>
      </c>
      <c r="AS1635">
        <v>0</v>
      </c>
      <c r="AT1635">
        <v>1630</v>
      </c>
      <c r="AU1635" t="s">
        <v>49</v>
      </c>
    </row>
    <row r="1636" spans="2:47" hidden="1" x14ac:dyDescent="0.25">
      <c r="B1636">
        <v>4.1538351357158203E-3</v>
      </c>
      <c r="C1636">
        <v>8.12743025204965E-2</v>
      </c>
      <c r="D1636">
        <v>0.53734218776210696</v>
      </c>
      <c r="E1636">
        <v>0.29971845405682102</v>
      </c>
      <c r="F1636">
        <v>0</v>
      </c>
      <c r="G1636">
        <v>0</v>
      </c>
      <c r="H1636">
        <v>0</v>
      </c>
      <c r="I1636">
        <v>0</v>
      </c>
      <c r="J1636">
        <v>0.375</v>
      </c>
      <c r="K1636">
        <v>0</v>
      </c>
      <c r="L1636">
        <v>0</v>
      </c>
      <c r="M1636">
        <v>11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22</v>
      </c>
      <c r="AQ1636">
        <v>0</v>
      </c>
      <c r="AR1636">
        <v>0</v>
      </c>
      <c r="AS1636">
        <v>0</v>
      </c>
      <c r="AT1636">
        <v>1631</v>
      </c>
      <c r="AU1636" t="s">
        <v>47</v>
      </c>
    </row>
    <row r="1637" spans="2:47" hidden="1" x14ac:dyDescent="0.25">
      <c r="B1637">
        <v>2.2917711093604501E-3</v>
      </c>
      <c r="C1637">
        <v>0.21325854156042801</v>
      </c>
      <c r="D1637">
        <v>0.35242843498982901</v>
      </c>
      <c r="E1637">
        <v>0.254120328001739</v>
      </c>
      <c r="F1637">
        <v>0</v>
      </c>
      <c r="G1637">
        <v>0</v>
      </c>
      <c r="H1637">
        <v>0</v>
      </c>
      <c r="I1637">
        <v>0</v>
      </c>
      <c r="J1637">
        <v>0.125</v>
      </c>
      <c r="K1637">
        <v>0</v>
      </c>
      <c r="L1637">
        <v>0</v>
      </c>
      <c r="M1637">
        <v>11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22</v>
      </c>
      <c r="AQ1637">
        <v>0</v>
      </c>
      <c r="AR1637">
        <v>0</v>
      </c>
      <c r="AS1637">
        <v>0</v>
      </c>
      <c r="AT1637">
        <v>1632</v>
      </c>
      <c r="AU1637" t="s">
        <v>47</v>
      </c>
    </row>
    <row r="1638" spans="2:47" x14ac:dyDescent="0.25">
      <c r="B1638">
        <v>5.8726634677361599E-3</v>
      </c>
      <c r="C1638">
        <v>7.6899541050484396E-2</v>
      </c>
      <c r="D1638">
        <v>0.22036940096889501</v>
      </c>
      <c r="E1638">
        <v>0.29997440491425598</v>
      </c>
      <c r="F1638">
        <v>0.43231899265477403</v>
      </c>
      <c r="G1638">
        <v>0</v>
      </c>
      <c r="H1638">
        <v>0.133333333333333</v>
      </c>
      <c r="I1638">
        <v>6.8829891838741398E-3</v>
      </c>
      <c r="J1638">
        <v>0.5</v>
      </c>
      <c r="K1638">
        <v>0</v>
      </c>
      <c r="L1638">
        <v>0</v>
      </c>
      <c r="M1638">
        <v>3</v>
      </c>
      <c r="N1638">
        <v>0</v>
      </c>
      <c r="O1638">
        <v>1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1</v>
      </c>
      <c r="W1638">
        <v>1</v>
      </c>
      <c r="X1638">
        <v>0</v>
      </c>
      <c r="Y1638">
        <v>1</v>
      </c>
      <c r="Z1638">
        <v>1</v>
      </c>
      <c r="AA1638">
        <v>0</v>
      </c>
      <c r="AB1638">
        <v>1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1</v>
      </c>
      <c r="AO1638">
        <v>0</v>
      </c>
      <c r="AP1638">
        <v>1</v>
      </c>
      <c r="AQ1638">
        <v>1</v>
      </c>
      <c r="AR1638">
        <v>0</v>
      </c>
      <c r="AS1638">
        <v>0</v>
      </c>
      <c r="AT1638">
        <v>1633</v>
      </c>
      <c r="AU1638" t="s">
        <v>49</v>
      </c>
    </row>
    <row r="1639" spans="2:47" hidden="1" x14ac:dyDescent="0.25">
      <c r="B1639">
        <v>3.6525102055432199E-3</v>
      </c>
      <c r="C1639">
        <v>7.9551249362570103E-3</v>
      </c>
      <c r="D1639">
        <v>4.5482209797024102E-2</v>
      </c>
      <c r="E1639">
        <v>3.7283508233085898E-2</v>
      </c>
      <c r="F1639">
        <v>0</v>
      </c>
      <c r="G1639">
        <v>0</v>
      </c>
      <c r="H1639">
        <v>0</v>
      </c>
      <c r="I1639">
        <v>0</v>
      </c>
      <c r="J1639">
        <v>0.25</v>
      </c>
      <c r="K1639">
        <v>1</v>
      </c>
      <c r="L1639">
        <v>0</v>
      </c>
      <c r="M1639">
        <v>11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22</v>
      </c>
      <c r="AQ1639">
        <v>0</v>
      </c>
      <c r="AR1639">
        <v>0</v>
      </c>
      <c r="AS1639">
        <v>0</v>
      </c>
      <c r="AT1639">
        <v>1634</v>
      </c>
      <c r="AU1639" t="s">
        <v>60</v>
      </c>
    </row>
    <row r="1640" spans="2:47" x14ac:dyDescent="0.25">
      <c r="B1640">
        <v>6.4456062450762696E-3</v>
      </c>
      <c r="C1640">
        <v>8.12743025204965E-2</v>
      </c>
      <c r="D1640">
        <v>0.16405139007956601</v>
      </c>
      <c r="E1640">
        <v>0.44347751898302101</v>
      </c>
      <c r="F1640">
        <v>1.5739769150052398E-2</v>
      </c>
      <c r="G1640">
        <v>0</v>
      </c>
      <c r="H1640">
        <v>2.27642276422764E-2</v>
      </c>
      <c r="I1640">
        <v>5.8997050147492599E-3</v>
      </c>
      <c r="J1640">
        <v>0.5</v>
      </c>
      <c r="K1640">
        <v>0</v>
      </c>
      <c r="L1640">
        <v>0</v>
      </c>
      <c r="M1640">
        <v>11</v>
      </c>
      <c r="N1640">
        <v>0</v>
      </c>
      <c r="O1640">
        <v>1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1</v>
      </c>
      <c r="W1640">
        <v>1</v>
      </c>
      <c r="X1640">
        <v>0</v>
      </c>
      <c r="Y1640">
        <v>1</v>
      </c>
      <c r="Z1640">
        <v>1</v>
      </c>
      <c r="AA1640">
        <v>0</v>
      </c>
      <c r="AB1640">
        <v>1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</v>
      </c>
      <c r="AL1640">
        <v>0</v>
      </c>
      <c r="AM1640">
        <v>0</v>
      </c>
      <c r="AN1640">
        <v>1</v>
      </c>
      <c r="AO1640">
        <v>0</v>
      </c>
      <c r="AP1640">
        <v>3</v>
      </c>
      <c r="AQ1640">
        <v>1</v>
      </c>
      <c r="AR1640">
        <v>0</v>
      </c>
      <c r="AS1640">
        <v>0</v>
      </c>
      <c r="AT1640">
        <v>1635</v>
      </c>
      <c r="AU1640" t="s">
        <v>49</v>
      </c>
    </row>
    <row r="1641" spans="2:47" x14ac:dyDescent="0.25">
      <c r="B1641">
        <v>4.2970708300508398E-3</v>
      </c>
      <c r="C1641">
        <v>8.2712901580826101E-2</v>
      </c>
      <c r="D1641">
        <v>4.8236574421794097E-2</v>
      </c>
      <c r="E1641">
        <v>3.7368825185564301E-2</v>
      </c>
      <c r="F1641">
        <v>2.9380902413431199E-2</v>
      </c>
      <c r="G1641">
        <v>0</v>
      </c>
      <c r="H1641">
        <v>9.7560975609756097E-3</v>
      </c>
      <c r="I1641">
        <v>1.4749262536873101E-2</v>
      </c>
      <c r="J1641">
        <v>0.5</v>
      </c>
      <c r="K1641">
        <v>0</v>
      </c>
      <c r="L1641">
        <v>0</v>
      </c>
      <c r="M1641">
        <v>11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1</v>
      </c>
      <c r="AA1641">
        <v>0</v>
      </c>
      <c r="AB1641">
        <v>1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1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3</v>
      </c>
      <c r="AQ1641">
        <v>1</v>
      </c>
      <c r="AR1641">
        <v>0</v>
      </c>
      <c r="AS1641">
        <v>0</v>
      </c>
      <c r="AT1641">
        <v>1636</v>
      </c>
      <c r="AU1641" t="s">
        <v>49</v>
      </c>
    </row>
    <row r="1642" spans="2:47" hidden="1" x14ac:dyDescent="0.25">
      <c r="B1642">
        <v>1.79044617918785E-2</v>
      </c>
      <c r="C1642">
        <v>5.30341662417134E-2</v>
      </c>
      <c r="D1642">
        <v>0.169514178128785</v>
      </c>
      <c r="E1642">
        <v>0.254120328001739</v>
      </c>
      <c r="F1642">
        <v>0</v>
      </c>
      <c r="G1642">
        <v>0</v>
      </c>
      <c r="H1642">
        <v>0</v>
      </c>
      <c r="I1642">
        <v>0</v>
      </c>
      <c r="J1642">
        <v>0.375</v>
      </c>
      <c r="K1642">
        <v>0</v>
      </c>
      <c r="L1642">
        <v>0</v>
      </c>
      <c r="M1642">
        <v>11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22</v>
      </c>
      <c r="AQ1642">
        <v>0</v>
      </c>
      <c r="AR1642">
        <v>0</v>
      </c>
      <c r="AS1642">
        <v>0</v>
      </c>
      <c r="AT1642">
        <v>1637</v>
      </c>
      <c r="AU1642" t="s">
        <v>47</v>
      </c>
    </row>
    <row r="1643" spans="2:47" x14ac:dyDescent="0.25">
      <c r="B1643">
        <v>0.22502327580032899</v>
      </c>
      <c r="C1643">
        <v>3.2330443651198297E-2</v>
      </c>
      <c r="D1643">
        <v>0.14733848717734699</v>
      </c>
      <c r="E1643">
        <v>0.254120328001739</v>
      </c>
      <c r="F1643">
        <v>4.19727177334732E-3</v>
      </c>
      <c r="G1643">
        <v>0</v>
      </c>
      <c r="H1643">
        <v>0</v>
      </c>
      <c r="I1643">
        <v>2.75319567354965E-2</v>
      </c>
      <c r="J1643">
        <v>0.5</v>
      </c>
      <c r="K1643">
        <v>0</v>
      </c>
      <c r="L1643">
        <v>0</v>
      </c>
      <c r="M1643">
        <v>11</v>
      </c>
      <c r="N1643">
        <v>0</v>
      </c>
      <c r="O1643">
        <v>1</v>
      </c>
      <c r="P1643">
        <v>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1</v>
      </c>
      <c r="W1643">
        <v>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1</v>
      </c>
      <c r="AO1643">
        <v>0</v>
      </c>
      <c r="AP1643">
        <v>3</v>
      </c>
      <c r="AQ1643">
        <v>1</v>
      </c>
      <c r="AR1643">
        <v>0</v>
      </c>
      <c r="AS1643">
        <v>0</v>
      </c>
      <c r="AT1643">
        <v>1638</v>
      </c>
      <c r="AU1643" t="s">
        <v>49</v>
      </c>
    </row>
    <row r="1644" spans="2:47" x14ac:dyDescent="0.25">
      <c r="B1644">
        <v>1.6472104848528201E-3</v>
      </c>
      <c r="C1644">
        <v>8.12743025204965E-2</v>
      </c>
      <c r="D1644">
        <v>0.39160026266565101</v>
      </c>
      <c r="E1644">
        <v>0.298012115007251</v>
      </c>
      <c r="F1644">
        <v>2.9380902413431199E-2</v>
      </c>
      <c r="G1644">
        <v>0</v>
      </c>
      <c r="H1644">
        <v>4.39024390243902E-2</v>
      </c>
      <c r="I1644">
        <v>5.5063913470993098E-2</v>
      </c>
      <c r="J1644">
        <v>0.375</v>
      </c>
      <c r="K1644">
        <v>0</v>
      </c>
      <c r="L1644">
        <v>0</v>
      </c>
      <c r="M1644">
        <v>1</v>
      </c>
      <c r="N1644">
        <v>0</v>
      </c>
      <c r="O1644">
        <v>1</v>
      </c>
      <c r="P1644">
        <v>1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0</v>
      </c>
      <c r="Z1644">
        <v>1</v>
      </c>
      <c r="AA1644">
        <v>0</v>
      </c>
      <c r="AB1644">
        <v>1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1</v>
      </c>
      <c r="AO1644">
        <v>0</v>
      </c>
      <c r="AP1644">
        <v>1</v>
      </c>
      <c r="AQ1644">
        <v>1</v>
      </c>
      <c r="AR1644">
        <v>0</v>
      </c>
      <c r="AS1644">
        <v>0</v>
      </c>
      <c r="AT1644">
        <v>1639</v>
      </c>
      <c r="AU1644" t="s">
        <v>49</v>
      </c>
    </row>
    <row r="1645" spans="2:47" x14ac:dyDescent="0.25">
      <c r="B1645">
        <v>3.6525102055432199E-3</v>
      </c>
      <c r="C1645">
        <v>3.7990821009688903E-2</v>
      </c>
      <c r="D1645">
        <v>0.21196679757801301</v>
      </c>
      <c r="E1645">
        <v>0.24886955037965999</v>
      </c>
      <c r="F1645">
        <v>0.10073452256033499</v>
      </c>
      <c r="G1645">
        <v>0</v>
      </c>
      <c r="H1645">
        <v>4.8780487804877997E-3</v>
      </c>
      <c r="I1645">
        <v>8.8495575221238902E-3</v>
      </c>
      <c r="J1645">
        <v>0.75</v>
      </c>
      <c r="K1645">
        <v>0</v>
      </c>
      <c r="L1645">
        <v>0</v>
      </c>
      <c r="M1645">
        <v>3</v>
      </c>
      <c r="N1645">
        <v>0</v>
      </c>
      <c r="O1645">
        <v>1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1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</v>
      </c>
      <c r="AL1645">
        <v>0</v>
      </c>
      <c r="AM1645">
        <v>0</v>
      </c>
      <c r="AN1645">
        <v>1</v>
      </c>
      <c r="AO1645">
        <v>0</v>
      </c>
      <c r="AP1645">
        <v>3</v>
      </c>
      <c r="AQ1645">
        <v>1</v>
      </c>
      <c r="AR1645">
        <v>0</v>
      </c>
      <c r="AS1645">
        <v>0</v>
      </c>
      <c r="AT1645">
        <v>1640</v>
      </c>
      <c r="AU1645" t="s">
        <v>49</v>
      </c>
    </row>
    <row r="1646" spans="2:47" x14ac:dyDescent="0.25">
      <c r="B1646">
        <v>2.7930960395330501E-3</v>
      </c>
      <c r="C1646">
        <v>8.12743025204965E-2</v>
      </c>
      <c r="D1646">
        <v>0.303871536602492</v>
      </c>
      <c r="E1646">
        <v>0.31208941216619701</v>
      </c>
      <c r="F1646">
        <v>1.46904512067156E-2</v>
      </c>
      <c r="G1646">
        <v>0</v>
      </c>
      <c r="H1646">
        <v>0</v>
      </c>
      <c r="I1646">
        <v>8.7512291052114E-2</v>
      </c>
      <c r="J1646">
        <v>0.25</v>
      </c>
      <c r="K1646">
        <v>0</v>
      </c>
      <c r="L1646">
        <v>0</v>
      </c>
      <c r="M1646">
        <v>6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1</v>
      </c>
      <c r="U1646">
        <v>0</v>
      </c>
      <c r="V1646">
        <v>1</v>
      </c>
      <c r="W1646">
        <v>1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3</v>
      </c>
      <c r="AQ1646">
        <v>1</v>
      </c>
      <c r="AR1646">
        <v>0</v>
      </c>
      <c r="AS1646">
        <v>0</v>
      </c>
      <c r="AT1646">
        <v>1641</v>
      </c>
      <c r="AU1646" t="s">
        <v>49</v>
      </c>
    </row>
    <row r="1647" spans="2:47" hidden="1" x14ac:dyDescent="0.25">
      <c r="B1647" s="1">
        <v>3.5808923583756998E-4</v>
      </c>
      <c r="C1647">
        <v>5.6042835288118299E-2</v>
      </c>
      <c r="D1647">
        <v>0.44807843553775201</v>
      </c>
      <c r="E1647">
        <v>0.59534169439467599</v>
      </c>
      <c r="F1647">
        <v>0</v>
      </c>
      <c r="G1647">
        <v>0</v>
      </c>
      <c r="H1647">
        <v>0</v>
      </c>
      <c r="I1647">
        <v>0</v>
      </c>
      <c r="J1647">
        <v>0.625</v>
      </c>
      <c r="K1647">
        <v>0</v>
      </c>
      <c r="L1647">
        <v>0</v>
      </c>
      <c r="M1647">
        <v>11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22</v>
      </c>
      <c r="AQ1647">
        <v>0</v>
      </c>
      <c r="AR1647">
        <v>0</v>
      </c>
      <c r="AS1647">
        <v>0</v>
      </c>
      <c r="AT1647">
        <v>1642</v>
      </c>
      <c r="AU1647" t="s">
        <v>47</v>
      </c>
    </row>
    <row r="1648" spans="2:47" x14ac:dyDescent="0.25">
      <c r="B1648">
        <v>4.7983957602234402E-3</v>
      </c>
      <c r="C1648">
        <v>8.12743025204965E-2</v>
      </c>
      <c r="D1648">
        <v>0.361680739847205</v>
      </c>
      <c r="E1648">
        <v>0.20228649432642201</v>
      </c>
      <c r="F1648">
        <v>1.25918153200419E-2</v>
      </c>
      <c r="G1648">
        <v>0</v>
      </c>
      <c r="H1648">
        <v>4.0650406504064998E-2</v>
      </c>
      <c r="I1648">
        <v>3.3431661750245797E-2</v>
      </c>
      <c r="J1648">
        <v>0.375</v>
      </c>
      <c r="K1648">
        <v>0</v>
      </c>
      <c r="L1648">
        <v>0</v>
      </c>
      <c r="M1648">
        <v>6</v>
      </c>
      <c r="N1648">
        <v>0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1</v>
      </c>
      <c r="W1648">
        <v>1</v>
      </c>
      <c r="X1648">
        <v>0</v>
      </c>
      <c r="Y1648">
        <v>0</v>
      </c>
      <c r="Z1648">
        <v>1</v>
      </c>
      <c r="AA1648">
        <v>0</v>
      </c>
      <c r="AB1648">
        <v>1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1</v>
      </c>
      <c r="AM1648">
        <v>0</v>
      </c>
      <c r="AN1648">
        <v>0</v>
      </c>
      <c r="AO1648">
        <v>0</v>
      </c>
      <c r="AP1648">
        <v>3</v>
      </c>
      <c r="AQ1648">
        <v>1</v>
      </c>
      <c r="AR1648">
        <v>0</v>
      </c>
      <c r="AS1648">
        <v>0</v>
      </c>
      <c r="AT1648">
        <v>1643</v>
      </c>
      <c r="AU1648" t="s">
        <v>49</v>
      </c>
    </row>
    <row r="1649" spans="2:47" x14ac:dyDescent="0.25">
      <c r="B1649">
        <v>2.9363317338680799E-3</v>
      </c>
      <c r="C1649">
        <v>4.1662417134115198E-2</v>
      </c>
      <c r="D1649">
        <v>0.334770997868159</v>
      </c>
      <c r="E1649">
        <v>0.51292551830048605</v>
      </c>
      <c r="F1649">
        <v>5.7712486883525697E-2</v>
      </c>
      <c r="G1649">
        <v>0</v>
      </c>
      <c r="H1649">
        <v>2.27642276422764E-2</v>
      </c>
      <c r="I1649">
        <v>5.8997050147492599E-3</v>
      </c>
      <c r="J1649">
        <v>0.5</v>
      </c>
      <c r="K1649">
        <v>0</v>
      </c>
      <c r="L1649">
        <v>0</v>
      </c>
      <c r="M1649">
        <v>3</v>
      </c>
      <c r="N1649">
        <v>0</v>
      </c>
      <c r="O1649">
        <v>1</v>
      </c>
      <c r="P1649">
        <v>0</v>
      </c>
      <c r="Q1649">
        <v>1</v>
      </c>
      <c r="R1649">
        <v>0</v>
      </c>
      <c r="S1649">
        <v>0</v>
      </c>
      <c r="T1649">
        <v>1</v>
      </c>
      <c r="U1649">
        <v>0</v>
      </c>
      <c r="V1649">
        <v>1</v>
      </c>
      <c r="W1649">
        <v>1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3</v>
      </c>
      <c r="AQ1649">
        <v>1</v>
      </c>
      <c r="AR1649">
        <v>0</v>
      </c>
      <c r="AS1649">
        <v>0</v>
      </c>
      <c r="AT1649">
        <v>1644</v>
      </c>
      <c r="AU1649" t="s">
        <v>49</v>
      </c>
    </row>
    <row r="1650" spans="2:47" x14ac:dyDescent="0.25">
      <c r="B1650">
        <v>1.98381436654014E-2</v>
      </c>
      <c r="C1650">
        <v>0.10576236613972401</v>
      </c>
      <c r="D1650">
        <v>4.0900734131951499E-2</v>
      </c>
      <c r="E1650">
        <v>2.2353041549355801E-2</v>
      </c>
      <c r="F1650">
        <v>5.5613850996852003E-2</v>
      </c>
      <c r="G1650">
        <v>1.82370820668693E-2</v>
      </c>
      <c r="H1650">
        <v>1.7886178861788601E-2</v>
      </c>
      <c r="I1650">
        <v>0</v>
      </c>
      <c r="J1650">
        <v>0.625</v>
      </c>
      <c r="K1650">
        <v>0</v>
      </c>
      <c r="L1650">
        <v>0</v>
      </c>
      <c r="M1650">
        <v>11</v>
      </c>
      <c r="N1650">
        <v>0</v>
      </c>
      <c r="O1650">
        <v>1</v>
      </c>
      <c r="P1650">
        <v>0</v>
      </c>
      <c r="Q1650">
        <v>1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1</v>
      </c>
      <c r="X1650">
        <v>1</v>
      </c>
      <c r="Y1650">
        <v>0</v>
      </c>
      <c r="Z1650">
        <v>1</v>
      </c>
      <c r="AA1650">
        <v>0</v>
      </c>
      <c r="AB1650">
        <v>1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1</v>
      </c>
      <c r="AP1650">
        <v>1</v>
      </c>
      <c r="AQ1650">
        <v>1</v>
      </c>
      <c r="AR1650">
        <v>0</v>
      </c>
      <c r="AS1650">
        <v>0</v>
      </c>
      <c r="AT1650">
        <v>1645</v>
      </c>
      <c r="AU1650" t="s">
        <v>49</v>
      </c>
    </row>
    <row r="1651" spans="2:47" x14ac:dyDescent="0.25">
      <c r="B1651">
        <v>3.1440234906538703E-2</v>
      </c>
      <c r="C1651">
        <v>5.8133605303416602E-2</v>
      </c>
      <c r="D1651">
        <v>1.64389416158995E-2</v>
      </c>
      <c r="E1651">
        <v>0.254120328001739</v>
      </c>
      <c r="F1651">
        <v>9.5487932843651604E-2</v>
      </c>
      <c r="G1651">
        <v>0</v>
      </c>
      <c r="H1651">
        <v>2.1138211382113799E-2</v>
      </c>
      <c r="I1651">
        <v>0</v>
      </c>
      <c r="J1651">
        <v>0.75</v>
      </c>
      <c r="K1651">
        <v>0</v>
      </c>
      <c r="L1651">
        <v>1</v>
      </c>
      <c r="M1651">
        <v>11</v>
      </c>
      <c r="N1651">
        <v>0</v>
      </c>
      <c r="O1651">
        <v>0</v>
      </c>
      <c r="P1651">
        <v>1</v>
      </c>
      <c r="Q1651">
        <v>1</v>
      </c>
      <c r="R1651">
        <v>0</v>
      </c>
      <c r="S1651">
        <v>1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1</v>
      </c>
      <c r="AQ1651">
        <v>1</v>
      </c>
      <c r="AR1651">
        <v>0</v>
      </c>
      <c r="AS1651">
        <v>0</v>
      </c>
      <c r="AT1651">
        <v>1646</v>
      </c>
      <c r="AU1651" t="s">
        <v>49</v>
      </c>
    </row>
    <row r="1652" spans="2:47" x14ac:dyDescent="0.25">
      <c r="B1652">
        <v>2.4350068036954799E-2</v>
      </c>
      <c r="C1652">
        <v>3.7582865884752598E-2</v>
      </c>
      <c r="D1652">
        <v>9.4505685328909406E-2</v>
      </c>
      <c r="E1652">
        <v>6.8168245030287497E-2</v>
      </c>
      <c r="F1652">
        <v>4.3022035676809997E-2</v>
      </c>
      <c r="G1652">
        <v>0</v>
      </c>
      <c r="H1652">
        <v>7.3170731707316999E-2</v>
      </c>
      <c r="I1652" s="1">
        <v>9.8328416912487693E-4</v>
      </c>
      <c r="J1652">
        <v>0.625</v>
      </c>
      <c r="K1652">
        <v>0</v>
      </c>
      <c r="L1652">
        <v>0</v>
      </c>
      <c r="M1652">
        <v>5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1</v>
      </c>
      <c r="AA1652">
        <v>0</v>
      </c>
      <c r="AB1652">
        <v>1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1</v>
      </c>
      <c r="AQ1652">
        <v>1</v>
      </c>
      <c r="AR1652">
        <v>0</v>
      </c>
      <c r="AS1652">
        <v>0</v>
      </c>
      <c r="AT1652">
        <v>1647</v>
      </c>
      <c r="AU1652" t="s">
        <v>49</v>
      </c>
    </row>
    <row r="1653" spans="2:47" x14ac:dyDescent="0.25">
      <c r="B1653">
        <v>4.0105994413807897E-3</v>
      </c>
      <c r="C1653">
        <v>9.3625701172870904E-2</v>
      </c>
      <c r="D1653">
        <v>0.181981945529752</v>
      </c>
      <c r="E1653">
        <v>0.17609418991553599</v>
      </c>
      <c r="F1653">
        <v>0.426023084994753</v>
      </c>
      <c r="G1653">
        <v>0</v>
      </c>
      <c r="H1653">
        <v>5.5284552845528398E-2</v>
      </c>
      <c r="I1653">
        <v>0</v>
      </c>
      <c r="J1653">
        <v>0.25</v>
      </c>
      <c r="K1653">
        <v>0</v>
      </c>
      <c r="L1653">
        <v>0</v>
      </c>
      <c r="M1653">
        <v>11</v>
      </c>
      <c r="N1653">
        <v>1</v>
      </c>
      <c r="O1653">
        <v>1</v>
      </c>
      <c r="P1653">
        <v>0</v>
      </c>
      <c r="Q1653">
        <v>1</v>
      </c>
      <c r="R1653">
        <v>0</v>
      </c>
      <c r="S1653">
        <v>0</v>
      </c>
      <c r="T1653">
        <v>1</v>
      </c>
      <c r="U1653">
        <v>0</v>
      </c>
      <c r="V1653">
        <v>1</v>
      </c>
      <c r="W1653">
        <v>1</v>
      </c>
      <c r="X1653">
        <v>1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3</v>
      </c>
      <c r="AQ1653">
        <v>1</v>
      </c>
      <c r="AR1653">
        <v>0</v>
      </c>
      <c r="AS1653">
        <v>0</v>
      </c>
      <c r="AT1653">
        <v>1648</v>
      </c>
      <c r="AU1653" t="s">
        <v>49</v>
      </c>
    </row>
    <row r="1654" spans="2:47" x14ac:dyDescent="0.25">
      <c r="B1654">
        <v>3.72412805271073E-3</v>
      </c>
      <c r="C1654">
        <v>3.8500764915859201E-2</v>
      </c>
      <c r="D1654">
        <v>0.33910506541773999</v>
      </c>
      <c r="E1654">
        <v>0.38443818786792899</v>
      </c>
      <c r="F1654">
        <v>5.6663168940188802E-2</v>
      </c>
      <c r="G1654">
        <v>0</v>
      </c>
      <c r="H1654">
        <v>8.1300813008130003E-3</v>
      </c>
      <c r="I1654" s="1">
        <v>9.8328416912487693E-4</v>
      </c>
      <c r="J1654">
        <v>0.375</v>
      </c>
      <c r="K1654">
        <v>0</v>
      </c>
      <c r="L1654">
        <v>0</v>
      </c>
      <c r="M1654">
        <v>11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0</v>
      </c>
      <c r="T1654">
        <v>1</v>
      </c>
      <c r="U1654">
        <v>0</v>
      </c>
      <c r="V1654">
        <v>1</v>
      </c>
      <c r="W1654">
        <v>1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3</v>
      </c>
      <c r="AQ1654">
        <v>1</v>
      </c>
      <c r="AR1654">
        <v>0</v>
      </c>
      <c r="AS1654">
        <v>0</v>
      </c>
      <c r="AT1654">
        <v>1649</v>
      </c>
      <c r="AU1654" t="s">
        <v>49</v>
      </c>
    </row>
    <row r="1655" spans="2:47" x14ac:dyDescent="0.25">
      <c r="B1655">
        <v>2.1127264914416601E-2</v>
      </c>
      <c r="C1655">
        <v>6.0887302396736301E-2</v>
      </c>
      <c r="D1655">
        <v>2.6883188808217801E-2</v>
      </c>
      <c r="E1655">
        <v>2.1243921167135901E-2</v>
      </c>
      <c r="F1655">
        <v>8.49947534102833E-2</v>
      </c>
      <c r="G1655">
        <v>0</v>
      </c>
      <c r="H1655">
        <v>3.7398373983739797E-2</v>
      </c>
      <c r="I1655" s="1">
        <v>9.8328416912487693E-4</v>
      </c>
      <c r="J1655">
        <v>0.5</v>
      </c>
      <c r="K1655">
        <v>0</v>
      </c>
      <c r="L1655">
        <v>0</v>
      </c>
      <c r="M1655">
        <v>11</v>
      </c>
      <c r="N1655">
        <v>0</v>
      </c>
      <c r="O1655">
        <v>0</v>
      </c>
      <c r="P1655">
        <v>0</v>
      </c>
      <c r="Q1655">
        <v>1</v>
      </c>
      <c r="R1655">
        <v>0</v>
      </c>
      <c r="S1655">
        <v>1</v>
      </c>
      <c r="T1655">
        <v>0</v>
      </c>
      <c r="U1655">
        <v>0</v>
      </c>
      <c r="V1655">
        <v>1</v>
      </c>
      <c r="W1655">
        <v>1</v>
      </c>
      <c r="X1655">
        <v>0</v>
      </c>
      <c r="Y1655">
        <v>1</v>
      </c>
      <c r="Z1655">
        <v>1</v>
      </c>
      <c r="AA1655">
        <v>0</v>
      </c>
      <c r="AB1655">
        <v>1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1</v>
      </c>
      <c r="AO1655">
        <v>0</v>
      </c>
      <c r="AP1655">
        <v>1</v>
      </c>
      <c r="AQ1655">
        <v>1</v>
      </c>
      <c r="AR1655">
        <v>0</v>
      </c>
      <c r="AS1655">
        <v>0</v>
      </c>
      <c r="AT1655">
        <v>1650</v>
      </c>
      <c r="AU1655" t="s">
        <v>49</v>
      </c>
    </row>
    <row r="1656" spans="2:47" x14ac:dyDescent="0.25">
      <c r="B1656">
        <v>1.7976079639045999E-2</v>
      </c>
      <c r="C1656">
        <v>0.105354411014788</v>
      </c>
      <c r="D1656">
        <v>5.2201004974294002E-2</v>
      </c>
      <c r="E1656">
        <v>3.3444245371555298E-2</v>
      </c>
      <c r="F1656">
        <v>0.13746065057712401</v>
      </c>
      <c r="G1656">
        <v>0</v>
      </c>
      <c r="H1656">
        <v>4.55284552845528E-2</v>
      </c>
      <c r="I1656">
        <v>2.5565388397246799E-2</v>
      </c>
      <c r="J1656">
        <v>0.625</v>
      </c>
      <c r="K1656">
        <v>0</v>
      </c>
      <c r="L1656">
        <v>0</v>
      </c>
      <c r="M1656">
        <v>11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1</v>
      </c>
      <c r="W1656">
        <v>1</v>
      </c>
      <c r="X1656">
        <v>0</v>
      </c>
      <c r="Y1656">
        <v>0</v>
      </c>
      <c r="Z1656">
        <v>1</v>
      </c>
      <c r="AA1656">
        <v>0</v>
      </c>
      <c r="AB1656">
        <v>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1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1</v>
      </c>
      <c r="AO1656">
        <v>0</v>
      </c>
      <c r="AP1656">
        <v>1</v>
      </c>
      <c r="AQ1656">
        <v>1</v>
      </c>
      <c r="AR1656">
        <v>0</v>
      </c>
      <c r="AS1656">
        <v>0</v>
      </c>
      <c r="AT1656">
        <v>1651</v>
      </c>
      <c r="AU1656" t="s">
        <v>49</v>
      </c>
    </row>
    <row r="1657" spans="2:47" x14ac:dyDescent="0.25">
      <c r="B1657">
        <v>3.72412805271073E-3</v>
      </c>
      <c r="C1657">
        <v>5.6144824069352298E-2</v>
      </c>
      <c r="D1657">
        <v>0.119027327849049</v>
      </c>
      <c r="E1657">
        <v>0.31857350055456002</v>
      </c>
      <c r="F1657">
        <v>0.27282266526757598</v>
      </c>
      <c r="G1657">
        <v>0</v>
      </c>
      <c r="H1657">
        <v>1.46341463414634E-2</v>
      </c>
      <c r="I1657">
        <v>2.9498525073746299E-3</v>
      </c>
      <c r="J1657">
        <v>0.375</v>
      </c>
      <c r="K1657">
        <v>0</v>
      </c>
      <c r="L1657">
        <v>0</v>
      </c>
      <c r="M1657">
        <v>11</v>
      </c>
      <c r="N1657">
        <v>0</v>
      </c>
      <c r="O1657">
        <v>1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1</v>
      </c>
      <c r="W1657">
        <v>1</v>
      </c>
      <c r="X1657">
        <v>0</v>
      </c>
      <c r="Y1657">
        <v>0</v>
      </c>
      <c r="Z1657">
        <v>1</v>
      </c>
      <c r="AA1657">
        <v>0</v>
      </c>
      <c r="AB1657">
        <v>1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22</v>
      </c>
      <c r="AQ1657">
        <v>1</v>
      </c>
      <c r="AR1657">
        <v>0</v>
      </c>
      <c r="AS1657">
        <v>0</v>
      </c>
      <c r="AT1657">
        <v>1652</v>
      </c>
      <c r="AU1657" t="s">
        <v>49</v>
      </c>
    </row>
    <row r="1658" spans="2:47" x14ac:dyDescent="0.25">
      <c r="B1658">
        <v>5.7294277734011301E-3</v>
      </c>
      <c r="C1658">
        <v>8.12743025204965E-2</v>
      </c>
      <c r="D1658">
        <v>0.109855103983059</v>
      </c>
      <c r="E1658">
        <v>5.9977817592355598E-2</v>
      </c>
      <c r="F1658">
        <v>1.46904512067156E-2</v>
      </c>
      <c r="G1658">
        <v>0</v>
      </c>
      <c r="H1658">
        <v>4.8780487804877997E-3</v>
      </c>
      <c r="I1658">
        <v>2.16322517207472E-2</v>
      </c>
      <c r="J1658">
        <v>0.375</v>
      </c>
      <c r="K1658">
        <v>0</v>
      </c>
      <c r="L1658">
        <v>0</v>
      </c>
      <c r="M1658">
        <v>6</v>
      </c>
      <c r="N1658">
        <v>0</v>
      </c>
      <c r="O1658">
        <v>1</v>
      </c>
      <c r="P1658">
        <v>1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1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3</v>
      </c>
      <c r="AQ1658">
        <v>1</v>
      </c>
      <c r="AR1658">
        <v>0</v>
      </c>
      <c r="AS1658">
        <v>0</v>
      </c>
      <c r="AT1658">
        <v>1653</v>
      </c>
      <c r="AU1658" t="s">
        <v>49</v>
      </c>
    </row>
    <row r="1659" spans="2:47" x14ac:dyDescent="0.25">
      <c r="B1659">
        <v>2.3419036023777099E-2</v>
      </c>
      <c r="C1659">
        <v>6.06833248342682E-2</v>
      </c>
      <c r="D1659">
        <v>7.7228000697968993E-2</v>
      </c>
      <c r="E1659">
        <v>0.14563603788072599</v>
      </c>
      <c r="F1659">
        <v>1.46904512067156E-2</v>
      </c>
      <c r="G1659">
        <v>0</v>
      </c>
      <c r="H1659">
        <v>4.39024390243902E-2</v>
      </c>
      <c r="I1659">
        <v>9.1445427728613499E-2</v>
      </c>
      <c r="J1659">
        <v>0.75</v>
      </c>
      <c r="K1659">
        <v>0</v>
      </c>
      <c r="L1659">
        <v>0</v>
      </c>
      <c r="M1659">
        <v>1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1</v>
      </c>
      <c r="W1659">
        <v>1</v>
      </c>
      <c r="X1659">
        <v>0</v>
      </c>
      <c r="Y1659">
        <v>0</v>
      </c>
      <c r="Z1659">
        <v>0</v>
      </c>
      <c r="AA1659">
        <v>0</v>
      </c>
      <c r="AB1659">
        <v>1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1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1</v>
      </c>
      <c r="AO1659">
        <v>1</v>
      </c>
      <c r="AP1659">
        <v>1</v>
      </c>
      <c r="AQ1659">
        <v>1</v>
      </c>
      <c r="AR1659">
        <v>0</v>
      </c>
      <c r="AS1659">
        <v>0</v>
      </c>
      <c r="AT1659">
        <v>1654</v>
      </c>
      <c r="AU1659" t="s">
        <v>49</v>
      </c>
    </row>
    <row r="1660" spans="2:47" x14ac:dyDescent="0.25">
      <c r="B1660">
        <v>4.0249230108142901E-2</v>
      </c>
      <c r="C1660">
        <v>0.103518612952575</v>
      </c>
      <c r="D1660">
        <v>0.26807996972095499</v>
      </c>
      <c r="E1660">
        <v>0.254120328001739</v>
      </c>
      <c r="F1660">
        <v>1.7838405036726099E-2</v>
      </c>
      <c r="G1660">
        <v>1.5197568389057701E-3</v>
      </c>
      <c r="H1660">
        <v>4.8780487804878002E-2</v>
      </c>
      <c r="I1660">
        <v>0.217305801376597</v>
      </c>
      <c r="J1660">
        <v>0.625</v>
      </c>
      <c r="K1660">
        <v>0</v>
      </c>
      <c r="L1660">
        <v>0</v>
      </c>
      <c r="M1660">
        <v>6</v>
      </c>
      <c r="N1660">
        <v>0</v>
      </c>
      <c r="O1660">
        <v>0</v>
      </c>
      <c r="P1660">
        <v>0</v>
      </c>
      <c r="Q1660">
        <v>1</v>
      </c>
      <c r="R1660">
        <v>1</v>
      </c>
      <c r="S1660">
        <v>1</v>
      </c>
      <c r="T1660">
        <v>0</v>
      </c>
      <c r="U1660">
        <v>0</v>
      </c>
      <c r="V1660">
        <v>1</v>
      </c>
      <c r="W1660">
        <v>1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1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1</v>
      </c>
      <c r="AP1660">
        <v>3</v>
      </c>
      <c r="AQ1660">
        <v>1</v>
      </c>
      <c r="AR1660">
        <v>0</v>
      </c>
      <c r="AS1660">
        <v>0</v>
      </c>
      <c r="AT1660">
        <v>1655</v>
      </c>
      <c r="AU1660" t="s">
        <v>49</v>
      </c>
    </row>
    <row r="1661" spans="2:47" x14ac:dyDescent="0.25">
      <c r="B1661">
        <v>2.6283749910477602E-2</v>
      </c>
      <c r="C1661">
        <v>7.4400815910249801E-2</v>
      </c>
      <c r="D1661">
        <v>3.6528733481188097E-2</v>
      </c>
      <c r="E1661">
        <v>2.2608992406791199E-2</v>
      </c>
      <c r="F1661">
        <v>0.15215110178384</v>
      </c>
      <c r="G1661">
        <v>0</v>
      </c>
      <c r="H1661">
        <v>0.15609756097560901</v>
      </c>
      <c r="I1661">
        <v>0</v>
      </c>
      <c r="J1661">
        <v>1</v>
      </c>
      <c r="K1661">
        <v>0</v>
      </c>
      <c r="L1661">
        <v>0</v>
      </c>
      <c r="M1661">
        <v>11</v>
      </c>
      <c r="N1661">
        <v>0</v>
      </c>
      <c r="O1661">
        <v>0</v>
      </c>
      <c r="P1661">
        <v>1</v>
      </c>
      <c r="Q1661">
        <v>1</v>
      </c>
      <c r="R1661">
        <v>1</v>
      </c>
      <c r="S1661">
        <v>0</v>
      </c>
      <c r="T1661">
        <v>0</v>
      </c>
      <c r="U1661">
        <v>1</v>
      </c>
      <c r="V1661">
        <v>1</v>
      </c>
      <c r="W1661">
        <v>1</v>
      </c>
      <c r="X1661">
        <v>0</v>
      </c>
      <c r="Y1661">
        <v>1</v>
      </c>
      <c r="Z1661">
        <v>1</v>
      </c>
      <c r="AA1661">
        <v>0</v>
      </c>
      <c r="AB1661">
        <v>1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1</v>
      </c>
      <c r="AO1661">
        <v>0</v>
      </c>
      <c r="AP1661">
        <v>3</v>
      </c>
      <c r="AQ1661">
        <v>1</v>
      </c>
      <c r="AR1661">
        <v>0</v>
      </c>
      <c r="AS1661">
        <v>0</v>
      </c>
      <c r="AT1661">
        <v>1656</v>
      </c>
      <c r="AU1661" t="s">
        <v>49</v>
      </c>
    </row>
    <row r="1662" spans="2:47" x14ac:dyDescent="0.25">
      <c r="B1662">
        <v>1.93368187352288E-2</v>
      </c>
      <c r="C1662">
        <v>7.6695563488016302E-2</v>
      </c>
      <c r="D1662">
        <v>4.3349948031651299E-2</v>
      </c>
      <c r="E1662">
        <v>2.32915280266188E-2</v>
      </c>
      <c r="F1662">
        <v>4.19727177334732E-3</v>
      </c>
      <c r="G1662">
        <v>0</v>
      </c>
      <c r="H1662">
        <v>6.5040650406504004E-3</v>
      </c>
      <c r="I1662">
        <v>0</v>
      </c>
      <c r="J1662">
        <v>0.625</v>
      </c>
      <c r="K1662">
        <v>0</v>
      </c>
      <c r="L1662">
        <v>0</v>
      </c>
      <c r="M1662">
        <v>11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0</v>
      </c>
      <c r="Z1662">
        <v>0</v>
      </c>
      <c r="AA1662">
        <v>1</v>
      </c>
      <c r="AB1662">
        <v>1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1</v>
      </c>
      <c r="AO1662">
        <v>0</v>
      </c>
      <c r="AP1662">
        <v>22</v>
      </c>
      <c r="AQ1662">
        <v>1</v>
      </c>
      <c r="AR1662">
        <v>0</v>
      </c>
      <c r="AS1662">
        <v>0</v>
      </c>
      <c r="AT1662">
        <v>1657</v>
      </c>
      <c r="AU1662" t="s">
        <v>49</v>
      </c>
    </row>
    <row r="1663" spans="2:47" hidden="1" x14ac:dyDescent="0.25">
      <c r="B1663" s="1">
        <v>6.44560624507627E-4</v>
      </c>
      <c r="C1663">
        <v>8.12743025204965E-2</v>
      </c>
      <c r="D1663">
        <v>0.44064818397385402</v>
      </c>
      <c r="E1663">
        <v>0.40235474788840497</v>
      </c>
      <c r="F1663">
        <v>0</v>
      </c>
      <c r="G1663">
        <v>0</v>
      </c>
      <c r="H1663">
        <v>0</v>
      </c>
      <c r="I1663">
        <v>0</v>
      </c>
      <c r="J1663">
        <v>0.466431670281995</v>
      </c>
      <c r="K1663">
        <v>0</v>
      </c>
      <c r="L1663">
        <v>0</v>
      </c>
      <c r="M1663">
        <v>11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22</v>
      </c>
      <c r="AQ1663">
        <v>0</v>
      </c>
      <c r="AR1663">
        <v>0</v>
      </c>
      <c r="AS1663">
        <v>0</v>
      </c>
      <c r="AT1663">
        <v>1658</v>
      </c>
      <c r="AU1663" t="s">
        <v>47</v>
      </c>
    </row>
    <row r="1664" spans="2:47" x14ac:dyDescent="0.25">
      <c r="B1664">
        <v>2.9649788727350801E-2</v>
      </c>
      <c r="C1664">
        <v>0.123304436511983</v>
      </c>
      <c r="D1664">
        <v>0.30237697241589101</v>
      </c>
      <c r="E1664">
        <v>0.24904018428461699</v>
      </c>
      <c r="F1664">
        <v>7.9748163693599106E-2</v>
      </c>
      <c r="G1664">
        <v>0</v>
      </c>
      <c r="H1664">
        <v>2.1138211382113799E-2</v>
      </c>
      <c r="I1664">
        <v>1.96656833824975E-3</v>
      </c>
      <c r="J1664">
        <v>0.875</v>
      </c>
      <c r="K1664">
        <v>0</v>
      </c>
      <c r="L1664">
        <v>0</v>
      </c>
      <c r="M1664">
        <v>11</v>
      </c>
      <c r="N1664">
        <v>0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3</v>
      </c>
      <c r="AQ1664">
        <v>1</v>
      </c>
      <c r="AR1664">
        <v>0</v>
      </c>
      <c r="AS1664">
        <v>0</v>
      </c>
      <c r="AT1664">
        <v>1659</v>
      </c>
      <c r="AU1664" t="s">
        <v>49</v>
      </c>
    </row>
    <row r="1665" spans="2:47" x14ac:dyDescent="0.25">
      <c r="B1665" s="1">
        <v>1.43235694335028E-4</v>
      </c>
      <c r="C1665">
        <v>8.12743025204965E-2</v>
      </c>
      <c r="D1665">
        <v>0.41468339769316098</v>
      </c>
      <c r="E1665">
        <v>0.13932258339732101</v>
      </c>
      <c r="F1665">
        <v>6.2959076600209796E-3</v>
      </c>
      <c r="G1665">
        <v>0</v>
      </c>
      <c r="H1665">
        <v>6.5040650406504004E-3</v>
      </c>
      <c r="I1665">
        <v>1.9665683382497499E-2</v>
      </c>
      <c r="J1665">
        <v>0.466431670281995</v>
      </c>
      <c r="K1665">
        <v>0</v>
      </c>
      <c r="L1665">
        <v>0</v>
      </c>
      <c r="M1665">
        <v>6</v>
      </c>
      <c r="N1665">
        <v>0</v>
      </c>
      <c r="O1665">
        <v>0</v>
      </c>
      <c r="P1665">
        <v>1</v>
      </c>
      <c r="Q1665">
        <v>1</v>
      </c>
      <c r="R1665">
        <v>0</v>
      </c>
      <c r="S1665">
        <v>0</v>
      </c>
      <c r="T1665">
        <v>0</v>
      </c>
      <c r="U1665">
        <v>0</v>
      </c>
      <c r="V1665">
        <v>1</v>
      </c>
      <c r="W1665">
        <v>1</v>
      </c>
      <c r="X1665">
        <v>0</v>
      </c>
      <c r="Y1665">
        <v>0</v>
      </c>
      <c r="Z1665">
        <v>1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1</v>
      </c>
      <c r="AP1665">
        <v>2</v>
      </c>
      <c r="AQ1665">
        <v>1</v>
      </c>
      <c r="AR1665">
        <v>0</v>
      </c>
      <c r="AS1665">
        <v>0</v>
      </c>
      <c r="AT1665">
        <v>1660</v>
      </c>
      <c r="AU1665" t="s">
        <v>49</v>
      </c>
    </row>
    <row r="1666" spans="2:47" x14ac:dyDescent="0.25">
      <c r="B1666">
        <v>2.02678507484065E-2</v>
      </c>
      <c r="C1666">
        <v>4.9821519632840303E-2</v>
      </c>
      <c r="D1666">
        <v>1.4300779145898199E-2</v>
      </c>
      <c r="E1666">
        <v>8.2757443904103705E-3</v>
      </c>
      <c r="F1666">
        <v>0.185729275970619</v>
      </c>
      <c r="G1666">
        <v>1.5197568389057701E-3</v>
      </c>
      <c r="H1666">
        <v>9.9186991869918695E-2</v>
      </c>
      <c r="I1666">
        <v>1.9665683382497499E-2</v>
      </c>
      <c r="J1666">
        <v>0.875</v>
      </c>
      <c r="K1666">
        <v>0</v>
      </c>
      <c r="L1666">
        <v>0</v>
      </c>
      <c r="M1666">
        <v>11</v>
      </c>
      <c r="N1666">
        <v>1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1</v>
      </c>
      <c r="W1666">
        <v>1</v>
      </c>
      <c r="X1666">
        <v>0</v>
      </c>
      <c r="Y1666">
        <v>0</v>
      </c>
      <c r="Z1666">
        <v>1</v>
      </c>
      <c r="AA1666">
        <v>0</v>
      </c>
      <c r="AB1666">
        <v>1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1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1</v>
      </c>
      <c r="AO1666">
        <v>1</v>
      </c>
      <c r="AP1666">
        <v>3</v>
      </c>
      <c r="AQ1666">
        <v>1</v>
      </c>
      <c r="AR1666">
        <v>0</v>
      </c>
      <c r="AS1666">
        <v>0</v>
      </c>
      <c r="AT1666">
        <v>1661</v>
      </c>
      <c r="AU1666" t="s">
        <v>49</v>
      </c>
    </row>
    <row r="1667" spans="2:47" x14ac:dyDescent="0.25">
      <c r="B1667">
        <v>1.86206402635536E-3</v>
      </c>
      <c r="C1667">
        <v>8.12743025204965E-2</v>
      </c>
      <c r="D1667">
        <v>0.22280175571251401</v>
      </c>
      <c r="E1667">
        <v>0.21320706424366501</v>
      </c>
      <c r="F1667">
        <v>2.4134312696747099E-2</v>
      </c>
      <c r="G1667">
        <v>0</v>
      </c>
      <c r="H1667">
        <v>6.3414634146341395E-2</v>
      </c>
      <c r="I1667">
        <v>0</v>
      </c>
      <c r="J1667">
        <v>0.125</v>
      </c>
      <c r="K1667">
        <v>0</v>
      </c>
      <c r="L1667">
        <v>0</v>
      </c>
      <c r="M1667">
        <v>11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1</v>
      </c>
      <c r="T1667">
        <v>0</v>
      </c>
      <c r="U1667">
        <v>1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0</v>
      </c>
      <c r="AB1667">
        <v>1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1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22</v>
      </c>
      <c r="AQ1667">
        <v>1</v>
      </c>
      <c r="AR1667">
        <v>0</v>
      </c>
      <c r="AS1667">
        <v>0</v>
      </c>
      <c r="AT1667">
        <v>1662</v>
      </c>
      <c r="AU1667" t="s">
        <v>49</v>
      </c>
    </row>
    <row r="1668" spans="2:47" hidden="1" x14ac:dyDescent="0.25">
      <c r="B1668">
        <v>1.8763875957888702E-2</v>
      </c>
      <c r="C1668">
        <v>2.03467618561958E-2</v>
      </c>
      <c r="D1668">
        <v>5.4538105486053597E-2</v>
      </c>
      <c r="E1668">
        <v>5.15314392969883E-2</v>
      </c>
      <c r="F1668">
        <v>0</v>
      </c>
      <c r="G1668">
        <v>0</v>
      </c>
      <c r="H1668">
        <v>0</v>
      </c>
      <c r="I1668">
        <v>0</v>
      </c>
      <c r="J1668">
        <v>0.5</v>
      </c>
      <c r="K1668">
        <v>0</v>
      </c>
      <c r="L1668">
        <v>0</v>
      </c>
      <c r="M1668">
        <v>11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22</v>
      </c>
      <c r="AQ1668">
        <v>0</v>
      </c>
      <c r="AR1668">
        <v>0</v>
      </c>
      <c r="AS1668">
        <v>0</v>
      </c>
      <c r="AT1668">
        <v>1663</v>
      </c>
      <c r="AU1668" t="s">
        <v>47</v>
      </c>
    </row>
    <row r="1669" spans="2:47" hidden="1" x14ac:dyDescent="0.25">
      <c r="B1669">
        <v>4.7267779130559301E-3</v>
      </c>
      <c r="C1669">
        <v>8.12743025204965E-2</v>
      </c>
      <c r="D1669">
        <v>0.149863567279412</v>
      </c>
      <c r="E1669">
        <v>0.14341779711628699</v>
      </c>
      <c r="F1669">
        <v>0</v>
      </c>
      <c r="G1669">
        <v>0</v>
      </c>
      <c r="H1669">
        <v>0</v>
      </c>
      <c r="I1669">
        <v>0</v>
      </c>
      <c r="J1669">
        <v>0.375</v>
      </c>
      <c r="K1669">
        <v>0</v>
      </c>
      <c r="L1669">
        <v>0</v>
      </c>
      <c r="M1669">
        <v>11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22</v>
      </c>
      <c r="AQ1669">
        <v>0</v>
      </c>
      <c r="AR1669">
        <v>0</v>
      </c>
      <c r="AS1669">
        <v>0</v>
      </c>
      <c r="AT1669">
        <v>1664</v>
      </c>
      <c r="AU1669" t="s">
        <v>47</v>
      </c>
    </row>
    <row r="1670" spans="2:47" x14ac:dyDescent="0.25">
      <c r="B1670">
        <v>4.7267779130559301E-3</v>
      </c>
      <c r="C1670">
        <v>8.12743025204965E-2</v>
      </c>
      <c r="D1670">
        <v>0.22758343385605101</v>
      </c>
      <c r="E1670">
        <v>0.180189403634502</v>
      </c>
      <c r="F1670">
        <v>0.17418677859391299</v>
      </c>
      <c r="G1670">
        <v>0</v>
      </c>
      <c r="H1670">
        <v>2.4390243902439001E-2</v>
      </c>
      <c r="I1670">
        <v>4.2281219272369698E-2</v>
      </c>
      <c r="J1670">
        <v>0.375</v>
      </c>
      <c r="K1670">
        <v>0</v>
      </c>
      <c r="L1670">
        <v>0</v>
      </c>
      <c r="M1670">
        <v>11</v>
      </c>
      <c r="N1670">
        <v>0</v>
      </c>
      <c r="O1670">
        <v>1</v>
      </c>
      <c r="P1670">
        <v>0</v>
      </c>
      <c r="Q1670">
        <v>1</v>
      </c>
      <c r="R1670">
        <v>0</v>
      </c>
      <c r="S1670">
        <v>0</v>
      </c>
      <c r="T1670">
        <v>0</v>
      </c>
      <c r="U1670">
        <v>0</v>
      </c>
      <c r="V1670">
        <v>1</v>
      </c>
      <c r="W1670">
        <v>1</v>
      </c>
      <c r="X1670">
        <v>0</v>
      </c>
      <c r="Y1670">
        <v>0</v>
      </c>
      <c r="Z1670">
        <v>1</v>
      </c>
      <c r="AA1670">
        <v>0</v>
      </c>
      <c r="AB1670">
        <v>1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1</v>
      </c>
      <c r="AQ1670">
        <v>1</v>
      </c>
      <c r="AR1670">
        <v>0</v>
      </c>
      <c r="AS1670">
        <v>0</v>
      </c>
      <c r="AT1670">
        <v>1665</v>
      </c>
      <c r="AU1670" t="s">
        <v>49</v>
      </c>
    </row>
    <row r="1671" spans="2:47" x14ac:dyDescent="0.25">
      <c r="B1671">
        <v>6.3739883979087499E-3</v>
      </c>
      <c r="C1671">
        <v>8.12743025204965E-2</v>
      </c>
      <c r="D1671">
        <v>0.142222576264499</v>
      </c>
      <c r="E1671">
        <v>0.31601399198020602</v>
      </c>
      <c r="F1671">
        <v>5.7712486883525697E-2</v>
      </c>
      <c r="G1671">
        <v>4.5592705167173198E-3</v>
      </c>
      <c r="H1671">
        <v>6.6666666666666596E-2</v>
      </c>
      <c r="I1671">
        <v>1.08161258603736E-2</v>
      </c>
      <c r="J1671">
        <v>0.625</v>
      </c>
      <c r="K1671">
        <v>0</v>
      </c>
      <c r="L1671">
        <v>0</v>
      </c>
      <c r="M1671">
        <v>11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1</v>
      </c>
      <c r="AO1671">
        <v>1</v>
      </c>
      <c r="AP1671">
        <v>1</v>
      </c>
      <c r="AQ1671">
        <v>1</v>
      </c>
      <c r="AR1671">
        <v>0</v>
      </c>
      <c r="AS1671">
        <v>0</v>
      </c>
      <c r="AT1671">
        <v>1666</v>
      </c>
      <c r="AU1671" t="s">
        <v>49</v>
      </c>
    </row>
    <row r="1672" spans="2:47" hidden="1" x14ac:dyDescent="0.25">
      <c r="B1672">
        <v>6.0158991620711802E-3</v>
      </c>
      <c r="C1672">
        <v>5.1045385007649102E-2</v>
      </c>
      <c r="D1672">
        <v>0.29988392471038</v>
      </c>
      <c r="E1672">
        <v>0.182407644398942</v>
      </c>
      <c r="F1672">
        <v>0</v>
      </c>
      <c r="G1672">
        <v>0</v>
      </c>
      <c r="H1672">
        <v>0</v>
      </c>
      <c r="I1672">
        <v>0</v>
      </c>
      <c r="J1672">
        <v>0.375</v>
      </c>
      <c r="K1672">
        <v>0</v>
      </c>
      <c r="L1672">
        <v>1</v>
      </c>
      <c r="M1672">
        <v>11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22</v>
      </c>
      <c r="AQ1672">
        <v>0</v>
      </c>
      <c r="AR1672">
        <v>0</v>
      </c>
      <c r="AS1672">
        <v>0</v>
      </c>
      <c r="AT1672">
        <v>1667</v>
      </c>
      <c r="AU1672" t="s">
        <v>46</v>
      </c>
    </row>
    <row r="1673" spans="2:47" x14ac:dyDescent="0.25">
      <c r="B1673">
        <v>7.4482561054214696E-3</v>
      </c>
      <c r="C1673">
        <v>6.8128505864354899E-2</v>
      </c>
      <c r="D1673">
        <v>0.23251305109420101</v>
      </c>
      <c r="E1673">
        <v>0.39467622216534398</v>
      </c>
      <c r="F1673">
        <v>5.4564533053515198E-2</v>
      </c>
      <c r="G1673">
        <v>3.0395136778115501E-3</v>
      </c>
      <c r="H1673">
        <v>4.55284552845528E-2</v>
      </c>
      <c r="I1673">
        <v>0</v>
      </c>
      <c r="J1673">
        <v>0.5</v>
      </c>
      <c r="K1673">
        <v>0</v>
      </c>
      <c r="L1673">
        <v>0</v>
      </c>
      <c r="M1673">
        <v>11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1</v>
      </c>
      <c r="W1673">
        <v>0</v>
      </c>
      <c r="X1673">
        <v>0</v>
      </c>
      <c r="Y1673">
        <v>0</v>
      </c>
      <c r="Z1673">
        <v>1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1</v>
      </c>
      <c r="AP1673">
        <v>1</v>
      </c>
      <c r="AQ1673">
        <v>1</v>
      </c>
      <c r="AR1673">
        <v>0</v>
      </c>
      <c r="AS1673">
        <v>1</v>
      </c>
      <c r="AT1673">
        <v>1668</v>
      </c>
      <c r="AU1673" t="s">
        <v>49</v>
      </c>
    </row>
    <row r="1674" spans="2:47" x14ac:dyDescent="0.25">
      <c r="B1674">
        <v>9.6827329370479095E-2</v>
      </c>
      <c r="C1674">
        <v>8.1132075471698095E-2</v>
      </c>
      <c r="D1674">
        <v>0.132659641456327</v>
      </c>
      <c r="E1674">
        <v>0.33768449790973398</v>
      </c>
      <c r="F1674">
        <v>3.5676810073452199E-2</v>
      </c>
      <c r="G1674">
        <v>0</v>
      </c>
      <c r="H1674">
        <v>1.6260162601626001E-2</v>
      </c>
      <c r="I1674">
        <v>0</v>
      </c>
      <c r="J1674">
        <v>0.75</v>
      </c>
      <c r="K1674">
        <v>0</v>
      </c>
      <c r="L1674">
        <v>0</v>
      </c>
      <c r="M1674">
        <v>11</v>
      </c>
      <c r="N1674">
        <v>0</v>
      </c>
      <c r="O1674">
        <v>1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1</v>
      </c>
      <c r="W1674">
        <v>1</v>
      </c>
      <c r="X1674">
        <v>0</v>
      </c>
      <c r="Y1674">
        <v>0</v>
      </c>
      <c r="Z1674">
        <v>1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1</v>
      </c>
      <c r="AQ1674">
        <v>1</v>
      </c>
      <c r="AR1674">
        <v>0</v>
      </c>
      <c r="AS1674">
        <v>0</v>
      </c>
      <c r="AT1674">
        <v>1669</v>
      </c>
      <c r="AU1674" t="s">
        <v>49</v>
      </c>
    </row>
    <row r="1675" spans="2:47" x14ac:dyDescent="0.25">
      <c r="B1675">
        <v>5.94428131490367E-3</v>
      </c>
      <c r="C1675">
        <v>7.4910759816420106E-2</v>
      </c>
      <c r="D1675">
        <v>0.15243543153960301</v>
      </c>
      <c r="E1675">
        <v>0.12208855899667199</v>
      </c>
      <c r="F1675">
        <v>4.7219307450157399E-2</v>
      </c>
      <c r="G1675">
        <v>0</v>
      </c>
      <c r="H1675">
        <v>2.27642276422764E-2</v>
      </c>
      <c r="I1675">
        <v>0</v>
      </c>
      <c r="J1675">
        <v>0.5</v>
      </c>
      <c r="K1675">
        <v>0</v>
      </c>
      <c r="L1675">
        <v>0</v>
      </c>
      <c r="M1675">
        <v>3</v>
      </c>
      <c r="N1675">
        <v>0</v>
      </c>
      <c r="O1675">
        <v>1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0</v>
      </c>
      <c r="Y1675">
        <v>0</v>
      </c>
      <c r="Z1675">
        <v>1</v>
      </c>
      <c r="AA1675">
        <v>0</v>
      </c>
      <c r="AB1675">
        <v>1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1</v>
      </c>
      <c r="AQ1675">
        <v>1</v>
      </c>
      <c r="AR1675">
        <v>0</v>
      </c>
      <c r="AS1675">
        <v>0</v>
      </c>
      <c r="AT1675">
        <v>1670</v>
      </c>
      <c r="AU1675" t="s">
        <v>49</v>
      </c>
    </row>
    <row r="1676" spans="2:47" x14ac:dyDescent="0.25">
      <c r="B1676">
        <v>1.8978729499391198E-2</v>
      </c>
      <c r="C1676">
        <v>0.35833758286588402</v>
      </c>
      <c r="D1676">
        <v>0.16458245349612499</v>
      </c>
      <c r="E1676">
        <v>0.39843016807439602</v>
      </c>
      <c r="F1676">
        <v>0.12801678908709299</v>
      </c>
      <c r="G1676">
        <v>0</v>
      </c>
      <c r="H1676">
        <v>0.12845528455284499</v>
      </c>
      <c r="I1676">
        <v>4.8180924287118898E-2</v>
      </c>
      <c r="J1676">
        <v>0.625</v>
      </c>
      <c r="K1676">
        <v>0</v>
      </c>
      <c r="L1676">
        <v>0</v>
      </c>
      <c r="M1676">
        <v>9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0</v>
      </c>
      <c r="T1676">
        <v>1</v>
      </c>
      <c r="U1676">
        <v>1</v>
      </c>
      <c r="V1676">
        <v>1</v>
      </c>
      <c r="W1676">
        <v>1</v>
      </c>
      <c r="X1676">
        <v>0</v>
      </c>
      <c r="Y1676">
        <v>0</v>
      </c>
      <c r="Z1676">
        <v>1</v>
      </c>
      <c r="AA1676">
        <v>0</v>
      </c>
      <c r="AB1676">
        <v>1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1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1</v>
      </c>
      <c r="AR1676">
        <v>0</v>
      </c>
      <c r="AS1676">
        <v>0</v>
      </c>
      <c r="AT1676">
        <v>1671</v>
      </c>
      <c r="AU1676" t="s">
        <v>49</v>
      </c>
    </row>
    <row r="1677" spans="2:47" x14ac:dyDescent="0.25">
      <c r="B1677">
        <v>5.15648499606101E-3</v>
      </c>
      <c r="C1677">
        <v>8.12743025204965E-2</v>
      </c>
      <c r="D1677">
        <v>0.497483770954877</v>
      </c>
      <c r="E1677">
        <v>0.27036942240423101</v>
      </c>
      <c r="F1677">
        <v>0.342077649527806</v>
      </c>
      <c r="G1677">
        <v>0</v>
      </c>
      <c r="H1677">
        <v>0.151219512195121</v>
      </c>
      <c r="I1677">
        <v>0</v>
      </c>
      <c r="J1677">
        <v>0.466431670281995</v>
      </c>
      <c r="K1677">
        <v>0</v>
      </c>
      <c r="L1677">
        <v>0</v>
      </c>
      <c r="M1677">
        <v>11</v>
      </c>
      <c r="N1677">
        <v>0</v>
      </c>
      <c r="O1677">
        <v>1</v>
      </c>
      <c r="P1677">
        <v>1</v>
      </c>
      <c r="Q1677">
        <v>0</v>
      </c>
      <c r="R1677">
        <v>1</v>
      </c>
      <c r="S1677">
        <v>0</v>
      </c>
      <c r="T1677">
        <v>1</v>
      </c>
      <c r="U1677">
        <v>1</v>
      </c>
      <c r="V1677">
        <v>1</v>
      </c>
      <c r="W1677">
        <v>1</v>
      </c>
      <c r="X1677">
        <v>0</v>
      </c>
      <c r="Y1677">
        <v>0</v>
      </c>
      <c r="Z1677">
        <v>1</v>
      </c>
      <c r="AA1677">
        <v>0</v>
      </c>
      <c r="AB1677">
        <v>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1</v>
      </c>
      <c r="AO1677">
        <v>0</v>
      </c>
      <c r="AP1677">
        <v>22</v>
      </c>
      <c r="AQ1677">
        <v>1</v>
      </c>
      <c r="AR1677">
        <v>0</v>
      </c>
      <c r="AS1677">
        <v>0</v>
      </c>
      <c r="AT1677">
        <v>1672</v>
      </c>
      <c r="AU1677" t="s">
        <v>49</v>
      </c>
    </row>
    <row r="1678" spans="2:47" x14ac:dyDescent="0.25">
      <c r="B1678">
        <v>0.110792809568144</v>
      </c>
      <c r="C1678">
        <v>4.6710861805201398E-2</v>
      </c>
      <c r="D1678">
        <v>6.9556663202110097E-2</v>
      </c>
      <c r="E1678">
        <v>0.111594573841822</v>
      </c>
      <c r="F1678">
        <v>3.9874081846799497E-2</v>
      </c>
      <c r="G1678">
        <v>0</v>
      </c>
      <c r="H1678">
        <v>3.2520325203252002E-3</v>
      </c>
      <c r="I1678">
        <v>1.4749262536873101E-2</v>
      </c>
      <c r="J1678">
        <v>0.875</v>
      </c>
      <c r="K1678">
        <v>0</v>
      </c>
      <c r="L1678">
        <v>0</v>
      </c>
      <c r="M1678">
        <v>7</v>
      </c>
      <c r="N1678">
        <v>0</v>
      </c>
      <c r="O1678">
        <v>1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1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1</v>
      </c>
      <c r="AO1678">
        <v>0</v>
      </c>
      <c r="AP1678">
        <v>3</v>
      </c>
      <c r="AQ1678">
        <v>1</v>
      </c>
      <c r="AR1678">
        <v>0</v>
      </c>
      <c r="AS1678">
        <v>0</v>
      </c>
      <c r="AT1678">
        <v>1673</v>
      </c>
      <c r="AU1678" t="s">
        <v>49</v>
      </c>
    </row>
    <row r="1679" spans="2:47" x14ac:dyDescent="0.25">
      <c r="B1679">
        <v>3.22280312253813E-3</v>
      </c>
      <c r="C1679">
        <v>1.8561958184599599E-2</v>
      </c>
      <c r="D1679">
        <v>0.128375308417186</v>
      </c>
      <c r="E1679">
        <v>0.21406023376844899</v>
      </c>
      <c r="F1679">
        <v>4.19727177334732E-3</v>
      </c>
      <c r="G1679">
        <v>0</v>
      </c>
      <c r="H1679">
        <v>1.6260162601626001E-2</v>
      </c>
      <c r="I1679">
        <v>2.0648967551622401E-2</v>
      </c>
      <c r="J1679">
        <v>0.5</v>
      </c>
      <c r="K1679">
        <v>0</v>
      </c>
      <c r="L1679">
        <v>1</v>
      </c>
      <c r="M1679">
        <v>6</v>
      </c>
      <c r="N1679">
        <v>0</v>
      </c>
      <c r="O1679">
        <v>1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1</v>
      </c>
      <c r="AO1679">
        <v>0</v>
      </c>
      <c r="AP1679">
        <v>3</v>
      </c>
      <c r="AQ1679">
        <v>1</v>
      </c>
      <c r="AR1679">
        <v>0</v>
      </c>
      <c r="AS1679">
        <v>0</v>
      </c>
      <c r="AT1679">
        <v>1674</v>
      </c>
      <c r="AU1679" t="s">
        <v>49</v>
      </c>
    </row>
    <row r="1680" spans="2:47" hidden="1" x14ac:dyDescent="0.25">
      <c r="B1680">
        <v>6.7320776337463197E-3</v>
      </c>
      <c r="C1680">
        <v>5.0076491585925503E-2</v>
      </c>
      <c r="D1680">
        <v>0.47101616034406102</v>
      </c>
      <c r="E1680">
        <v>0.34246224724852797</v>
      </c>
      <c r="F1680">
        <v>0</v>
      </c>
      <c r="G1680">
        <v>0</v>
      </c>
      <c r="H1680">
        <v>0</v>
      </c>
      <c r="I1680">
        <v>0</v>
      </c>
      <c r="J1680">
        <v>0.625</v>
      </c>
      <c r="K1680">
        <v>0</v>
      </c>
      <c r="L1680">
        <v>0</v>
      </c>
      <c r="M1680">
        <v>11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22</v>
      </c>
      <c r="AQ1680">
        <v>0</v>
      </c>
      <c r="AR1680">
        <v>0</v>
      </c>
      <c r="AS1680">
        <v>0</v>
      </c>
      <c r="AT1680">
        <v>1675</v>
      </c>
      <c r="AU1680" t="s">
        <v>47</v>
      </c>
    </row>
    <row r="1681" spans="2:47" x14ac:dyDescent="0.25">
      <c r="B1681">
        <v>1.6830194084365799E-2</v>
      </c>
      <c r="C1681">
        <v>7.2921978582355898E-2</v>
      </c>
      <c r="D1681">
        <v>1.55243323984931E-2</v>
      </c>
      <c r="E1681">
        <v>7.7638426755396199E-3</v>
      </c>
      <c r="F1681">
        <v>0.13326337880377701</v>
      </c>
      <c r="G1681">
        <v>0</v>
      </c>
      <c r="H1681">
        <v>6.3414634146341395E-2</v>
      </c>
      <c r="I1681">
        <v>0.112094395280235</v>
      </c>
      <c r="J1681">
        <v>0.25</v>
      </c>
      <c r="K1681">
        <v>0</v>
      </c>
      <c r="L1681">
        <v>0</v>
      </c>
      <c r="M1681">
        <v>11</v>
      </c>
      <c r="N1681">
        <v>0</v>
      </c>
      <c r="O1681">
        <v>0</v>
      </c>
      <c r="P1681">
        <v>1</v>
      </c>
      <c r="Q1681">
        <v>0</v>
      </c>
      <c r="R1681">
        <v>0</v>
      </c>
      <c r="S1681">
        <v>0</v>
      </c>
      <c r="T1681">
        <v>0</v>
      </c>
      <c r="U1681">
        <v>1</v>
      </c>
      <c r="V1681">
        <v>1</v>
      </c>
      <c r="W1681">
        <v>1</v>
      </c>
      <c r="X1681">
        <v>1</v>
      </c>
      <c r="Y1681">
        <v>0</v>
      </c>
      <c r="Z1681">
        <v>1</v>
      </c>
      <c r="AA1681">
        <v>1</v>
      </c>
      <c r="AB1681">
        <v>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1</v>
      </c>
      <c r="AO1681">
        <v>0</v>
      </c>
      <c r="AP1681">
        <v>3</v>
      </c>
      <c r="AQ1681">
        <v>1</v>
      </c>
      <c r="AR1681">
        <v>0</v>
      </c>
      <c r="AS1681">
        <v>0</v>
      </c>
      <c r="AT1681">
        <v>1676</v>
      </c>
      <c r="AU1681" t="s">
        <v>49</v>
      </c>
    </row>
    <row r="1682" spans="2:47" x14ac:dyDescent="0.25">
      <c r="B1682">
        <v>1.0742677075127099E-3</v>
      </c>
      <c r="C1682">
        <v>8.12743025204965E-2</v>
      </c>
      <c r="D1682">
        <v>0.27332948944574598</v>
      </c>
      <c r="E1682">
        <v>0.32249808036856897</v>
      </c>
      <c r="F1682">
        <v>2.4134312696747099E-2</v>
      </c>
      <c r="G1682">
        <v>0</v>
      </c>
      <c r="H1682">
        <v>1.3008130081300801E-2</v>
      </c>
      <c r="I1682">
        <v>0</v>
      </c>
      <c r="J1682">
        <v>0.125</v>
      </c>
      <c r="K1682">
        <v>0</v>
      </c>
      <c r="L1682">
        <v>0</v>
      </c>
      <c r="M1682">
        <v>5</v>
      </c>
      <c r="N1682">
        <v>0</v>
      </c>
      <c r="O1682">
        <v>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1</v>
      </c>
      <c r="AO1682">
        <v>1</v>
      </c>
      <c r="AP1682">
        <v>1</v>
      </c>
      <c r="AQ1682">
        <v>1</v>
      </c>
      <c r="AR1682">
        <v>0</v>
      </c>
      <c r="AS1682">
        <v>0</v>
      </c>
      <c r="AT1682">
        <v>1677</v>
      </c>
      <c r="AU1682" t="s">
        <v>49</v>
      </c>
    </row>
    <row r="1683" spans="2:47" x14ac:dyDescent="0.25">
      <c r="B1683">
        <v>5.0848671488934998E-3</v>
      </c>
      <c r="C1683">
        <v>8.12743025204965E-2</v>
      </c>
      <c r="D1683">
        <v>0.21574282706130499</v>
      </c>
      <c r="E1683">
        <v>0.55583994539714998</v>
      </c>
      <c r="F1683">
        <v>0.10073452256033499</v>
      </c>
      <c r="G1683">
        <v>2.1276595744680799E-2</v>
      </c>
      <c r="H1683">
        <v>8.4552845528455198E-2</v>
      </c>
      <c r="I1683">
        <v>7.2763028515240899E-2</v>
      </c>
      <c r="J1683">
        <v>0.75</v>
      </c>
      <c r="K1683">
        <v>0</v>
      </c>
      <c r="L1683">
        <v>0</v>
      </c>
      <c r="M1683">
        <v>11</v>
      </c>
      <c r="N1683">
        <v>0</v>
      </c>
      <c r="O1683">
        <v>1</v>
      </c>
      <c r="P1683">
        <v>1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1</v>
      </c>
      <c r="Y1683">
        <v>0</v>
      </c>
      <c r="Z1683">
        <v>1</v>
      </c>
      <c r="AA1683">
        <v>0</v>
      </c>
      <c r="AB1683">
        <v>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1</v>
      </c>
      <c r="AO1683">
        <v>1</v>
      </c>
      <c r="AP1683">
        <v>22</v>
      </c>
      <c r="AQ1683">
        <v>1</v>
      </c>
      <c r="AR1683">
        <v>0</v>
      </c>
      <c r="AS1683">
        <v>0</v>
      </c>
      <c r="AT1683">
        <v>1678</v>
      </c>
      <c r="AU1683" t="s">
        <v>49</v>
      </c>
    </row>
    <row r="1684" spans="2:47" x14ac:dyDescent="0.25">
      <c r="B1684" s="1">
        <v>5.7294277734011296E-4</v>
      </c>
      <c r="C1684">
        <v>8.12743025204965E-2</v>
      </c>
      <c r="D1684">
        <v>0.65823582418934801</v>
      </c>
      <c r="E1684">
        <v>0.52077467792850396</v>
      </c>
      <c r="F1684">
        <v>1.5739769150052398E-2</v>
      </c>
      <c r="G1684">
        <v>0</v>
      </c>
      <c r="H1684">
        <v>1.9512195121951199E-2</v>
      </c>
      <c r="I1684">
        <v>1.27826941986234E-2</v>
      </c>
      <c r="J1684">
        <v>0.466431670281995</v>
      </c>
      <c r="K1684">
        <v>0</v>
      </c>
      <c r="L1684">
        <v>0</v>
      </c>
      <c r="M1684">
        <v>6</v>
      </c>
      <c r="N1684">
        <v>0</v>
      </c>
      <c r="O1684">
        <v>0</v>
      </c>
      <c r="P1684">
        <v>0</v>
      </c>
      <c r="Q1684">
        <v>1</v>
      </c>
      <c r="R1684">
        <v>0</v>
      </c>
      <c r="S1684">
        <v>1</v>
      </c>
      <c r="T1684">
        <v>0</v>
      </c>
      <c r="U1684">
        <v>1</v>
      </c>
      <c r="V1684">
        <v>1</v>
      </c>
      <c r="W1684">
        <v>0</v>
      </c>
      <c r="X1684">
        <v>0</v>
      </c>
      <c r="Y1684">
        <v>1</v>
      </c>
      <c r="Z1684">
        <v>1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1</v>
      </c>
      <c r="AP1684">
        <v>3</v>
      </c>
      <c r="AQ1684">
        <v>1</v>
      </c>
      <c r="AR1684">
        <v>1</v>
      </c>
      <c r="AS1684">
        <v>0</v>
      </c>
      <c r="AT1684">
        <v>1679</v>
      </c>
      <c r="AU1684" t="s">
        <v>49</v>
      </c>
    </row>
    <row r="1685" spans="2:47" x14ac:dyDescent="0.25">
      <c r="B1685">
        <v>4.0822172885482998E-3</v>
      </c>
      <c r="C1685">
        <v>8.12743025204965E-2</v>
      </c>
      <c r="D1685">
        <v>0.60035496953128997</v>
      </c>
      <c r="E1685">
        <v>0.36362085146318501</v>
      </c>
      <c r="F1685">
        <v>2.9380902413431199E-2</v>
      </c>
      <c r="G1685">
        <v>0</v>
      </c>
      <c r="H1685">
        <v>8.6178861788617805E-2</v>
      </c>
      <c r="I1685">
        <v>0.163225172074729</v>
      </c>
      <c r="J1685">
        <v>0.5</v>
      </c>
      <c r="K1685">
        <v>0</v>
      </c>
      <c r="L1685">
        <v>0</v>
      </c>
      <c r="M1685">
        <v>6</v>
      </c>
      <c r="N1685">
        <v>0</v>
      </c>
      <c r="O1685">
        <v>1</v>
      </c>
      <c r="P1685">
        <v>1</v>
      </c>
      <c r="Q1685">
        <v>1</v>
      </c>
      <c r="R1685">
        <v>1</v>
      </c>
      <c r="S1685">
        <v>0</v>
      </c>
      <c r="T1685">
        <v>0</v>
      </c>
      <c r="U1685">
        <v>0</v>
      </c>
      <c r="V1685">
        <v>1</v>
      </c>
      <c r="W1685">
        <v>1</v>
      </c>
      <c r="X1685">
        <v>0</v>
      </c>
      <c r="Y1685">
        <v>0</v>
      </c>
      <c r="Z1685">
        <v>1</v>
      </c>
      <c r="AA1685">
        <v>0</v>
      </c>
      <c r="AB1685">
        <v>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3</v>
      </c>
      <c r="AQ1685">
        <v>1</v>
      </c>
      <c r="AR1685">
        <v>0</v>
      </c>
      <c r="AS1685">
        <v>0</v>
      </c>
      <c r="AT1685">
        <v>1680</v>
      </c>
      <c r="AU1685" t="s">
        <v>49</v>
      </c>
    </row>
    <row r="1686" spans="2:47" x14ac:dyDescent="0.25">
      <c r="B1686">
        <v>5.9514430996204203E-2</v>
      </c>
      <c r="C1686">
        <v>0.109026007139214</v>
      </c>
      <c r="D1686">
        <v>9.6247236152099902E-2</v>
      </c>
      <c r="E1686">
        <v>0.26115519153655797</v>
      </c>
      <c r="F1686">
        <v>0.10912906610703001</v>
      </c>
      <c r="G1686">
        <v>0</v>
      </c>
      <c r="H1686">
        <v>2.92682926829268E-2</v>
      </c>
      <c r="I1686">
        <v>4.9164208456243799E-3</v>
      </c>
      <c r="J1686">
        <v>0.75</v>
      </c>
      <c r="K1686">
        <v>0</v>
      </c>
      <c r="L1686">
        <v>1</v>
      </c>
      <c r="M1686">
        <v>2</v>
      </c>
      <c r="N1686">
        <v>0</v>
      </c>
      <c r="O1686">
        <v>1</v>
      </c>
      <c r="P1686">
        <v>0</v>
      </c>
      <c r="Q1686">
        <v>1</v>
      </c>
      <c r="R1686">
        <v>0</v>
      </c>
      <c r="S1686">
        <v>0</v>
      </c>
      <c r="T1686">
        <v>1</v>
      </c>
      <c r="U1686">
        <v>0</v>
      </c>
      <c r="V1686">
        <v>1</v>
      </c>
      <c r="W1686">
        <v>1</v>
      </c>
      <c r="X1686">
        <v>0</v>
      </c>
      <c r="Y1686">
        <v>0</v>
      </c>
      <c r="Z1686">
        <v>1</v>
      </c>
      <c r="AA1686">
        <v>0</v>
      </c>
      <c r="AB1686">
        <v>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0</v>
      </c>
      <c r="AN1686">
        <v>1</v>
      </c>
      <c r="AO1686">
        <v>0</v>
      </c>
      <c r="AP1686">
        <v>1</v>
      </c>
      <c r="AQ1686">
        <v>1</v>
      </c>
      <c r="AR1686">
        <v>0</v>
      </c>
      <c r="AS1686">
        <v>0</v>
      </c>
      <c r="AT1686">
        <v>1681</v>
      </c>
      <c r="AU1686" t="s">
        <v>49</v>
      </c>
    </row>
    <row r="1687" spans="2:47" x14ac:dyDescent="0.25">
      <c r="B1687">
        <v>4.9917639475757301E-2</v>
      </c>
      <c r="C1687">
        <v>8.12743025204965E-2</v>
      </c>
      <c r="D1687">
        <v>0.341327523668147</v>
      </c>
      <c r="E1687">
        <v>0.254120328001739</v>
      </c>
      <c r="F1687">
        <v>0.198321091290661</v>
      </c>
      <c r="G1687">
        <v>3.7993920972644299E-2</v>
      </c>
      <c r="H1687">
        <v>4.7154471544715401E-2</v>
      </c>
      <c r="I1687">
        <v>0.16519174041297899</v>
      </c>
      <c r="J1687">
        <v>0.5</v>
      </c>
      <c r="K1687">
        <v>0</v>
      </c>
      <c r="L1687">
        <v>0</v>
      </c>
      <c r="M1687">
        <v>11</v>
      </c>
      <c r="N1687">
        <v>0</v>
      </c>
      <c r="O1687">
        <v>0</v>
      </c>
      <c r="P1687">
        <v>1</v>
      </c>
      <c r="Q1687">
        <v>1</v>
      </c>
      <c r="R1687">
        <v>1</v>
      </c>
      <c r="S1687">
        <v>0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1</v>
      </c>
      <c r="AP1687">
        <v>3</v>
      </c>
      <c r="AQ1687">
        <v>1</v>
      </c>
      <c r="AR1687">
        <v>0</v>
      </c>
      <c r="AS1687">
        <v>0</v>
      </c>
      <c r="AT1687">
        <v>1682</v>
      </c>
      <c r="AU1687" t="s">
        <v>49</v>
      </c>
    </row>
    <row r="1688" spans="2:47" x14ac:dyDescent="0.25">
      <c r="B1688" s="1">
        <v>5.7294277734011296E-4</v>
      </c>
      <c r="C1688">
        <v>8.12743025204965E-2</v>
      </c>
      <c r="D1688">
        <v>0.61940792329758299</v>
      </c>
      <c r="E1688">
        <v>0.47214401501578301</v>
      </c>
      <c r="F1688">
        <v>0.34312696747114302</v>
      </c>
      <c r="G1688">
        <v>3.0395136778115501E-3</v>
      </c>
      <c r="H1688">
        <v>1.13821138211382E-2</v>
      </c>
      <c r="I1688">
        <v>0.14749262536873101</v>
      </c>
      <c r="J1688">
        <v>0.375</v>
      </c>
      <c r="K1688">
        <v>0</v>
      </c>
      <c r="L1688">
        <v>0</v>
      </c>
      <c r="M1688">
        <v>3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v>1</v>
      </c>
      <c r="T1688">
        <v>1</v>
      </c>
      <c r="U1688">
        <v>0</v>
      </c>
      <c r="V1688">
        <v>1</v>
      </c>
      <c r="W1688">
        <v>0</v>
      </c>
      <c r="X1688">
        <v>1</v>
      </c>
      <c r="Y1688">
        <v>0</v>
      </c>
      <c r="Z1688">
        <v>1</v>
      </c>
      <c r="AA1688">
        <v>0</v>
      </c>
      <c r="AB1688">
        <v>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1</v>
      </c>
      <c r="AL1688">
        <v>0</v>
      </c>
      <c r="AM1688">
        <v>0</v>
      </c>
      <c r="AN1688">
        <v>1</v>
      </c>
      <c r="AO1688">
        <v>1</v>
      </c>
      <c r="AP1688">
        <v>3</v>
      </c>
      <c r="AQ1688">
        <v>1</v>
      </c>
      <c r="AR1688">
        <v>0</v>
      </c>
      <c r="AS1688">
        <v>0</v>
      </c>
      <c r="AT1688">
        <v>1683</v>
      </c>
      <c r="AU1688" t="s">
        <v>49</v>
      </c>
    </row>
    <row r="1689" spans="2:47" x14ac:dyDescent="0.25">
      <c r="B1689">
        <v>2.72147819236553E-3</v>
      </c>
      <c r="C1689">
        <v>3.2381438041815397E-2</v>
      </c>
      <c r="D1689">
        <v>0.36901447274253701</v>
      </c>
      <c r="E1689">
        <v>0.33154167733128498</v>
      </c>
      <c r="F1689">
        <v>1.04931794333683E-2</v>
      </c>
      <c r="G1689">
        <v>0</v>
      </c>
      <c r="H1689">
        <v>2.6016260162601602E-2</v>
      </c>
      <c r="I1689">
        <v>1.9665683382497499E-2</v>
      </c>
      <c r="J1689">
        <v>0.25</v>
      </c>
      <c r="K1689">
        <v>0</v>
      </c>
      <c r="L1689">
        <v>0</v>
      </c>
      <c r="M1689">
        <v>11</v>
      </c>
      <c r="N1689">
        <v>0</v>
      </c>
      <c r="O1689">
        <v>0</v>
      </c>
      <c r="P1689">
        <v>1</v>
      </c>
      <c r="Q1689">
        <v>0</v>
      </c>
      <c r="R1689">
        <v>0</v>
      </c>
      <c r="S1689">
        <v>0</v>
      </c>
      <c r="T1689">
        <v>1</v>
      </c>
      <c r="U1689">
        <v>0</v>
      </c>
      <c r="V1689">
        <v>1</v>
      </c>
      <c r="W1689">
        <v>1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1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3</v>
      </c>
      <c r="AQ1689">
        <v>1</v>
      </c>
      <c r="AR1689">
        <v>0</v>
      </c>
      <c r="AS1689">
        <v>0</v>
      </c>
      <c r="AT1689">
        <v>1684</v>
      </c>
      <c r="AU1689" t="s">
        <v>49</v>
      </c>
    </row>
    <row r="1690" spans="2:47" hidden="1" x14ac:dyDescent="0.25">
      <c r="B1690">
        <v>2.5782424980305002E-3</v>
      </c>
      <c r="C1690">
        <v>0.122182559918408</v>
      </c>
      <c r="D1690">
        <v>0.22348792336501999</v>
      </c>
      <c r="E1690">
        <v>0.20100674003924501</v>
      </c>
      <c r="F1690">
        <v>0</v>
      </c>
      <c r="G1690">
        <v>0</v>
      </c>
      <c r="H1690">
        <v>0</v>
      </c>
      <c r="I1690">
        <v>0</v>
      </c>
      <c r="J1690">
        <v>0.5</v>
      </c>
      <c r="K1690">
        <v>0</v>
      </c>
      <c r="L1690">
        <v>0</v>
      </c>
      <c r="M1690">
        <v>11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22</v>
      </c>
      <c r="AQ1690">
        <v>0</v>
      </c>
      <c r="AR1690">
        <v>0</v>
      </c>
      <c r="AS1690">
        <v>0</v>
      </c>
      <c r="AT1690">
        <v>1685</v>
      </c>
      <c r="AU1690" t="s">
        <v>47</v>
      </c>
    </row>
    <row r="1691" spans="2:47" hidden="1" x14ac:dyDescent="0.25">
      <c r="B1691">
        <v>9.4535558261118601E-3</v>
      </c>
      <c r="C1691">
        <v>8.12743025204965E-2</v>
      </c>
      <c r="D1691">
        <v>0.28050516775281698</v>
      </c>
      <c r="E1691">
        <v>0.254120328001739</v>
      </c>
      <c r="F1691">
        <v>0</v>
      </c>
      <c r="G1691">
        <v>0</v>
      </c>
      <c r="H1691">
        <v>0</v>
      </c>
      <c r="I1691">
        <v>0</v>
      </c>
      <c r="J1691">
        <v>0.466431670281995</v>
      </c>
      <c r="K1691">
        <v>0</v>
      </c>
      <c r="L1691">
        <v>1</v>
      </c>
      <c r="M1691">
        <v>11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22</v>
      </c>
      <c r="AQ1691">
        <v>0</v>
      </c>
      <c r="AR1691">
        <v>0</v>
      </c>
      <c r="AS1691">
        <v>0</v>
      </c>
      <c r="AT1691">
        <v>1686</v>
      </c>
      <c r="AU1691" t="s">
        <v>46</v>
      </c>
    </row>
    <row r="1692" spans="2:47" x14ac:dyDescent="0.25">
      <c r="B1692">
        <v>1.20317983241423E-2</v>
      </c>
      <c r="C1692">
        <v>0.106986231514533</v>
      </c>
      <c r="D1692">
        <v>0.20023999008681601</v>
      </c>
      <c r="E1692">
        <v>0.450473509086255</v>
      </c>
      <c r="F1692">
        <v>3.5676810073452199E-2</v>
      </c>
      <c r="G1692">
        <v>0</v>
      </c>
      <c r="H1692">
        <v>2.27642276422764E-2</v>
      </c>
      <c r="I1692">
        <v>4.9164208456243799E-3</v>
      </c>
      <c r="J1692">
        <v>0.5</v>
      </c>
      <c r="K1692">
        <v>0</v>
      </c>
      <c r="L1692">
        <v>1</v>
      </c>
      <c r="M1692">
        <v>11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1</v>
      </c>
      <c r="AP1692">
        <v>22</v>
      </c>
      <c r="AQ1692">
        <v>1</v>
      </c>
      <c r="AR1692">
        <v>0</v>
      </c>
      <c r="AS1692">
        <v>0</v>
      </c>
      <c r="AT1692">
        <v>1687</v>
      </c>
      <c r="AU1692" t="s">
        <v>49</v>
      </c>
    </row>
    <row r="1693" spans="2:47" x14ac:dyDescent="0.25">
      <c r="B1693">
        <v>0.10842942061161601</v>
      </c>
      <c r="C1693">
        <v>0.104691483936766</v>
      </c>
      <c r="D1693">
        <v>7.3822029690659699E-3</v>
      </c>
      <c r="E1693">
        <v>5.2896510536643597E-3</v>
      </c>
      <c r="F1693">
        <v>0.10493179433368301</v>
      </c>
      <c r="G1693">
        <v>0</v>
      </c>
      <c r="H1693">
        <v>0.19512195121951201</v>
      </c>
      <c r="I1693">
        <v>0.30285152409046201</v>
      </c>
      <c r="J1693">
        <v>0.875</v>
      </c>
      <c r="K1693">
        <v>0</v>
      </c>
      <c r="L1693">
        <v>0</v>
      </c>
      <c r="M1693">
        <v>11</v>
      </c>
      <c r="N1693">
        <v>0</v>
      </c>
      <c r="O1693">
        <v>1</v>
      </c>
      <c r="P1693">
        <v>1</v>
      </c>
      <c r="Q1693">
        <v>1</v>
      </c>
      <c r="R1693">
        <v>0</v>
      </c>
      <c r="S1693">
        <v>1</v>
      </c>
      <c r="T1693">
        <v>1</v>
      </c>
      <c r="U1693">
        <v>0</v>
      </c>
      <c r="V1693">
        <v>1</v>
      </c>
      <c r="W1693">
        <v>1</v>
      </c>
      <c r="X1693">
        <v>1</v>
      </c>
      <c r="Y1693">
        <v>1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3</v>
      </c>
      <c r="AQ1693">
        <v>1</v>
      </c>
      <c r="AR1693">
        <v>0</v>
      </c>
      <c r="AS1693">
        <v>0</v>
      </c>
      <c r="AT1693">
        <v>1688</v>
      </c>
      <c r="AU1693" t="s">
        <v>49</v>
      </c>
    </row>
    <row r="1694" spans="2:47" x14ac:dyDescent="0.25">
      <c r="B1694">
        <v>5.4429563847310696E-3</v>
      </c>
      <c r="C1694">
        <v>0.35359510453850002</v>
      </c>
      <c r="D1694">
        <v>0.30319885627485099</v>
      </c>
      <c r="E1694">
        <v>0.35926968688678401</v>
      </c>
      <c r="F1694">
        <v>3.6726128016788998E-2</v>
      </c>
      <c r="G1694">
        <v>0.203647416413373</v>
      </c>
      <c r="H1694">
        <v>0.26016260162601601</v>
      </c>
      <c r="I1694">
        <v>2.3598820058997001E-2</v>
      </c>
      <c r="J1694">
        <v>0.375</v>
      </c>
      <c r="K1694">
        <v>0</v>
      </c>
      <c r="L1694">
        <v>0</v>
      </c>
      <c r="M1694">
        <v>11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1</v>
      </c>
      <c r="W1694">
        <v>0</v>
      </c>
      <c r="X1694">
        <v>0</v>
      </c>
      <c r="Y1694">
        <v>1</v>
      </c>
      <c r="Z1694">
        <v>1</v>
      </c>
      <c r="AA1694">
        <v>0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1</v>
      </c>
      <c r="AO1694">
        <v>1</v>
      </c>
      <c r="AP1694">
        <v>3</v>
      </c>
      <c r="AQ1694">
        <v>1</v>
      </c>
      <c r="AR1694">
        <v>0</v>
      </c>
      <c r="AS1694">
        <v>0</v>
      </c>
      <c r="AT1694">
        <v>1689</v>
      </c>
      <c r="AU1694" t="s">
        <v>49</v>
      </c>
    </row>
    <row r="1695" spans="2:47" x14ac:dyDescent="0.25">
      <c r="B1695">
        <v>7.5914917997564899E-3</v>
      </c>
      <c r="C1695">
        <v>8.12743025204965E-2</v>
      </c>
      <c r="D1695">
        <v>0.24457071952349199</v>
      </c>
      <c r="E1695">
        <v>0.50430850610016198</v>
      </c>
      <c r="F1695">
        <v>2.2035676810073401E-2</v>
      </c>
      <c r="G1695">
        <v>4.5592705167173198E-3</v>
      </c>
      <c r="H1695">
        <v>1.46341463414634E-2</v>
      </c>
      <c r="I1695">
        <v>1.27826941986234E-2</v>
      </c>
      <c r="J1695">
        <v>0.375</v>
      </c>
      <c r="K1695">
        <v>0</v>
      </c>
      <c r="L1695">
        <v>0</v>
      </c>
      <c r="M1695">
        <v>6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1</v>
      </c>
      <c r="W1695">
        <v>1</v>
      </c>
      <c r="X1695">
        <v>0</v>
      </c>
      <c r="Y1695">
        <v>0</v>
      </c>
      <c r="Z1695">
        <v>0</v>
      </c>
      <c r="AA1695">
        <v>0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1</v>
      </c>
      <c r="AP1695">
        <v>3</v>
      </c>
      <c r="AQ1695">
        <v>1</v>
      </c>
      <c r="AR1695">
        <v>0</v>
      </c>
      <c r="AS1695">
        <v>0</v>
      </c>
      <c r="AT1695">
        <v>1690</v>
      </c>
      <c r="AU1695" t="s">
        <v>49</v>
      </c>
    </row>
    <row r="1696" spans="2:47" x14ac:dyDescent="0.25">
      <c r="B1696">
        <v>4.7769104060731898E-2</v>
      </c>
      <c r="C1696">
        <v>8.24579296277409E-2</v>
      </c>
      <c r="D1696">
        <v>6.3131638819555594E-2</v>
      </c>
      <c r="E1696">
        <v>9.6920058015527596E-2</v>
      </c>
      <c r="F1696">
        <v>2.8331584470094401E-2</v>
      </c>
      <c r="G1696">
        <v>0</v>
      </c>
      <c r="H1696">
        <v>1.13821138211382E-2</v>
      </c>
      <c r="I1696">
        <v>1.6715830875122899E-2</v>
      </c>
      <c r="J1696">
        <v>0.5</v>
      </c>
      <c r="K1696">
        <v>0</v>
      </c>
      <c r="L1696">
        <v>0</v>
      </c>
      <c r="M1696">
        <v>6</v>
      </c>
      <c r="N1696">
        <v>0</v>
      </c>
      <c r="O1696">
        <v>1</v>
      </c>
      <c r="P1696">
        <v>0</v>
      </c>
      <c r="Q1696">
        <v>0</v>
      </c>
      <c r="R1696">
        <v>1</v>
      </c>
      <c r="S1696">
        <v>0</v>
      </c>
      <c r="T1696">
        <v>0</v>
      </c>
      <c r="U1696">
        <v>0</v>
      </c>
      <c r="V1696">
        <v>1</v>
      </c>
      <c r="W1696">
        <v>1</v>
      </c>
      <c r="X1696">
        <v>0</v>
      </c>
      <c r="Y1696">
        <v>0</v>
      </c>
      <c r="Z1696">
        <v>1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3</v>
      </c>
      <c r="AQ1696">
        <v>1</v>
      </c>
      <c r="AR1696">
        <v>0</v>
      </c>
      <c r="AS1696">
        <v>0</v>
      </c>
      <c r="AT1696">
        <v>1691</v>
      </c>
      <c r="AU1696" t="s">
        <v>49</v>
      </c>
    </row>
    <row r="1697" spans="2:47" x14ac:dyDescent="0.25">
      <c r="B1697">
        <v>9.0954665902742895E-3</v>
      </c>
      <c r="C1697">
        <v>8.12743025204965E-2</v>
      </c>
      <c r="D1697">
        <v>0.26601303718539698</v>
      </c>
      <c r="E1697">
        <v>0.41677331285726399</v>
      </c>
      <c r="F1697">
        <v>0.23504721930745001</v>
      </c>
      <c r="G1697">
        <v>1.82370820668693E-2</v>
      </c>
      <c r="H1697">
        <v>7.4796747967479593E-2</v>
      </c>
      <c r="I1697">
        <v>7.8662733529990102E-3</v>
      </c>
      <c r="J1697">
        <v>0.625</v>
      </c>
      <c r="K1697">
        <v>0</v>
      </c>
      <c r="L1697">
        <v>0</v>
      </c>
      <c r="M1697">
        <v>11</v>
      </c>
      <c r="N1697">
        <v>0</v>
      </c>
      <c r="O1697">
        <v>1</v>
      </c>
      <c r="P1697">
        <v>1</v>
      </c>
      <c r="Q1697">
        <v>1</v>
      </c>
      <c r="R1697">
        <v>0</v>
      </c>
      <c r="S1697">
        <v>1</v>
      </c>
      <c r="T1697">
        <v>1</v>
      </c>
      <c r="U1697">
        <v>1</v>
      </c>
      <c r="V1697">
        <v>1</v>
      </c>
      <c r="W1697">
        <v>1</v>
      </c>
      <c r="X1697">
        <v>1</v>
      </c>
      <c r="Y1697">
        <v>1</v>
      </c>
      <c r="Z1697">
        <v>1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1</v>
      </c>
      <c r="AP1697">
        <v>3</v>
      </c>
      <c r="AQ1697">
        <v>1</v>
      </c>
      <c r="AR1697">
        <v>0</v>
      </c>
      <c r="AS1697">
        <v>0</v>
      </c>
      <c r="AT1697">
        <v>1692</v>
      </c>
      <c r="AU1697" t="s">
        <v>49</v>
      </c>
    </row>
    <row r="1698" spans="2:47" hidden="1" x14ac:dyDescent="0.25">
      <c r="B1698">
        <v>4.2970708300508398E-3</v>
      </c>
      <c r="C1698">
        <v>1.0810810810810799E-2</v>
      </c>
      <c r="D1698">
        <v>0.50222245825040701</v>
      </c>
      <c r="E1698">
        <v>0.254120328001739</v>
      </c>
      <c r="F1698">
        <v>0</v>
      </c>
      <c r="G1698">
        <v>0</v>
      </c>
      <c r="H1698">
        <v>0</v>
      </c>
      <c r="I1698">
        <v>0</v>
      </c>
      <c r="J1698">
        <v>0.375</v>
      </c>
      <c r="K1698">
        <v>0</v>
      </c>
      <c r="L1698">
        <v>0</v>
      </c>
      <c r="M1698">
        <v>11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22</v>
      </c>
      <c r="AQ1698">
        <v>0</v>
      </c>
      <c r="AR1698">
        <v>0</v>
      </c>
      <c r="AS1698">
        <v>0</v>
      </c>
      <c r="AT1698">
        <v>1693</v>
      </c>
      <c r="AU1698" t="s">
        <v>47</v>
      </c>
    </row>
    <row r="1699" spans="2:47" x14ac:dyDescent="0.25">
      <c r="B1699">
        <v>1.2891212490152501E-3</v>
      </c>
      <c r="C1699">
        <v>8.12743025204965E-2</v>
      </c>
      <c r="D1699">
        <v>8.3873037067383499E-2</v>
      </c>
      <c r="E1699">
        <v>0.1172254927054</v>
      </c>
      <c r="F1699">
        <v>2.30849947534102E-2</v>
      </c>
      <c r="G1699">
        <v>0</v>
      </c>
      <c r="H1699">
        <v>0.105691056910569</v>
      </c>
      <c r="I1699">
        <v>0.23008849557522101</v>
      </c>
      <c r="J1699">
        <v>0.25</v>
      </c>
      <c r="K1699">
        <v>0</v>
      </c>
      <c r="L1699">
        <v>0</v>
      </c>
      <c r="M1699">
        <v>11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1</v>
      </c>
      <c r="W1699">
        <v>0</v>
      </c>
      <c r="X1699">
        <v>0</v>
      </c>
      <c r="Y1699">
        <v>0</v>
      </c>
      <c r="Z1699">
        <v>1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1</v>
      </c>
      <c r="AO1699">
        <v>1</v>
      </c>
      <c r="AP1699">
        <v>3</v>
      </c>
      <c r="AQ1699">
        <v>1</v>
      </c>
      <c r="AR1699">
        <v>0</v>
      </c>
      <c r="AS1699">
        <v>0</v>
      </c>
      <c r="AT1699">
        <v>1694</v>
      </c>
      <c r="AU1699" t="s">
        <v>49</v>
      </c>
    </row>
    <row r="1700" spans="2:47" x14ac:dyDescent="0.25">
      <c r="B1700">
        <v>1.5755926376853099E-3</v>
      </c>
      <c r="C1700">
        <v>8.12743025204965E-2</v>
      </c>
      <c r="D1700">
        <v>0.49783486288026801</v>
      </c>
      <c r="E1700">
        <v>0.45107072775360402</v>
      </c>
      <c r="F1700">
        <v>0.173137460650577</v>
      </c>
      <c r="G1700">
        <v>0</v>
      </c>
      <c r="H1700">
        <v>0.8</v>
      </c>
      <c r="I1700">
        <v>0</v>
      </c>
      <c r="J1700">
        <v>0.625</v>
      </c>
      <c r="K1700">
        <v>0</v>
      </c>
      <c r="L1700">
        <v>0</v>
      </c>
      <c r="M1700">
        <v>11</v>
      </c>
      <c r="N1700">
        <v>0</v>
      </c>
      <c r="O1700">
        <v>1</v>
      </c>
      <c r="P1700">
        <v>1</v>
      </c>
      <c r="Q1700">
        <v>1</v>
      </c>
      <c r="R1700">
        <v>1</v>
      </c>
      <c r="S1700">
        <v>1</v>
      </c>
      <c r="T1700">
        <v>0</v>
      </c>
      <c r="U1700">
        <v>1</v>
      </c>
      <c r="V1700">
        <v>1</v>
      </c>
      <c r="W1700">
        <v>1</v>
      </c>
      <c r="X1700">
        <v>1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1</v>
      </c>
      <c r="AQ1700">
        <v>1</v>
      </c>
      <c r="AR1700">
        <v>0</v>
      </c>
      <c r="AS1700">
        <v>0</v>
      </c>
      <c r="AT1700">
        <v>1695</v>
      </c>
      <c r="AU1700" t="s">
        <v>49</v>
      </c>
    </row>
    <row r="1701" spans="2:47" hidden="1" x14ac:dyDescent="0.25">
      <c r="B1701">
        <v>1.2891212490152501E-3</v>
      </c>
      <c r="C1701">
        <v>2.41203467618561E-2</v>
      </c>
      <c r="D1701">
        <v>2.79495304303552E-2</v>
      </c>
      <c r="E1701">
        <v>3.1396638512072299E-2</v>
      </c>
      <c r="F1701">
        <v>0</v>
      </c>
      <c r="G1701">
        <v>0</v>
      </c>
      <c r="H1701">
        <v>0</v>
      </c>
      <c r="I1701">
        <v>0</v>
      </c>
      <c r="J1701">
        <v>0.466431670281995</v>
      </c>
      <c r="K1701">
        <v>0</v>
      </c>
      <c r="L1701">
        <v>0</v>
      </c>
      <c r="M1701">
        <v>11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22</v>
      </c>
      <c r="AQ1701">
        <v>0</v>
      </c>
      <c r="AR1701">
        <v>0</v>
      </c>
      <c r="AS1701">
        <v>0</v>
      </c>
      <c r="AT1701">
        <v>1696</v>
      </c>
      <c r="AU1701" t="s">
        <v>47</v>
      </c>
    </row>
    <row r="1702" spans="2:47" x14ac:dyDescent="0.25">
      <c r="B1702">
        <v>1.00264986034519E-3</v>
      </c>
      <c r="C1702">
        <v>8.12743025204965E-2</v>
      </c>
      <c r="D1702">
        <v>1</v>
      </c>
      <c r="E1702">
        <v>0.254120328001739</v>
      </c>
      <c r="F1702">
        <v>6.2959076600209796E-3</v>
      </c>
      <c r="G1702">
        <v>0</v>
      </c>
      <c r="H1702">
        <v>2.6016260162601602E-2</v>
      </c>
      <c r="I1702">
        <v>7.3746312684365697E-2</v>
      </c>
      <c r="J1702">
        <v>0.375</v>
      </c>
      <c r="K1702">
        <v>0</v>
      </c>
      <c r="L1702">
        <v>0</v>
      </c>
      <c r="M1702">
        <v>6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1</v>
      </c>
      <c r="T1702">
        <v>0</v>
      </c>
      <c r="U1702">
        <v>0</v>
      </c>
      <c r="V1702">
        <v>1</v>
      </c>
      <c r="W1702">
        <v>1</v>
      </c>
      <c r="X1702">
        <v>1</v>
      </c>
      <c r="Y1702">
        <v>0</v>
      </c>
      <c r="Z1702">
        <v>1</v>
      </c>
      <c r="AA1702">
        <v>0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1</v>
      </c>
      <c r="AO1702">
        <v>0</v>
      </c>
      <c r="AP1702">
        <v>3</v>
      </c>
      <c r="AQ1702">
        <v>1</v>
      </c>
      <c r="AR1702">
        <v>0</v>
      </c>
      <c r="AS1702">
        <v>0</v>
      </c>
      <c r="AT1702">
        <v>1697</v>
      </c>
      <c r="AU1702" t="s">
        <v>49</v>
      </c>
    </row>
    <row r="1703" spans="2:47" x14ac:dyDescent="0.25">
      <c r="B1703">
        <v>3.04375850461935E-2</v>
      </c>
      <c r="C1703">
        <v>6.2213156552779099E-2</v>
      </c>
      <c r="D1703">
        <v>0.14548102965609799</v>
      </c>
      <c r="E1703">
        <v>6.8509512840201306E-2</v>
      </c>
      <c r="F1703">
        <v>0.20986358866736601</v>
      </c>
      <c r="G1703">
        <v>0</v>
      </c>
      <c r="H1703">
        <v>0.31382113821138202</v>
      </c>
      <c r="I1703">
        <v>0.65093411996066797</v>
      </c>
      <c r="J1703">
        <v>0.75</v>
      </c>
      <c r="K1703">
        <v>0</v>
      </c>
      <c r="L1703">
        <v>0</v>
      </c>
      <c r="M1703">
        <v>11</v>
      </c>
      <c r="N1703">
        <v>0</v>
      </c>
      <c r="O1703">
        <v>1</v>
      </c>
      <c r="P1703">
        <v>1</v>
      </c>
      <c r="Q1703">
        <v>1</v>
      </c>
      <c r="R1703">
        <v>1</v>
      </c>
      <c r="S1703">
        <v>1</v>
      </c>
      <c r="T1703">
        <v>1</v>
      </c>
      <c r="U1703">
        <v>0</v>
      </c>
      <c r="V1703">
        <v>1</v>
      </c>
      <c r="W1703">
        <v>0</v>
      </c>
      <c r="X1703">
        <v>1</v>
      </c>
      <c r="Y1703">
        <v>0</v>
      </c>
      <c r="Z1703">
        <v>1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1</v>
      </c>
      <c r="AP1703">
        <v>3</v>
      </c>
      <c r="AQ1703">
        <v>1</v>
      </c>
      <c r="AR1703">
        <v>0</v>
      </c>
      <c r="AS1703">
        <v>0</v>
      </c>
      <c r="AT1703">
        <v>1698</v>
      </c>
      <c r="AU1703" t="s">
        <v>49</v>
      </c>
    </row>
    <row r="1704" spans="2:47" x14ac:dyDescent="0.25">
      <c r="B1704">
        <v>1.4681658669340399E-2</v>
      </c>
      <c r="C1704">
        <v>7.6950535441101406E-2</v>
      </c>
      <c r="D1704">
        <v>0.23676872356800399</v>
      </c>
      <c r="E1704">
        <v>0.34971418820919697</v>
      </c>
      <c r="F1704">
        <v>6.4008394543546607E-2</v>
      </c>
      <c r="G1704">
        <v>0</v>
      </c>
      <c r="H1704">
        <v>4.55284552845528E-2</v>
      </c>
      <c r="I1704">
        <v>5.8997050147492599E-3</v>
      </c>
      <c r="J1704">
        <v>0.625</v>
      </c>
      <c r="K1704">
        <v>0</v>
      </c>
      <c r="L1704">
        <v>0</v>
      </c>
      <c r="M1704">
        <v>11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0</v>
      </c>
      <c r="Z1704">
        <v>1</v>
      </c>
      <c r="AA1704">
        <v>0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3</v>
      </c>
      <c r="AQ1704">
        <v>1</v>
      </c>
      <c r="AR1704">
        <v>0</v>
      </c>
      <c r="AS1704">
        <v>0</v>
      </c>
      <c r="AT1704">
        <v>1699</v>
      </c>
      <c r="AU1704" t="s">
        <v>49</v>
      </c>
    </row>
    <row r="1705" spans="2:47" hidden="1" x14ac:dyDescent="0.25">
      <c r="B1705">
        <v>2.0769175678579102E-3</v>
      </c>
      <c r="C1705">
        <v>3.0443651198368098E-2</v>
      </c>
      <c r="D1705">
        <v>0.174025266817218</v>
      </c>
      <c r="E1705">
        <v>0.28069277365412498</v>
      </c>
      <c r="F1705">
        <v>0</v>
      </c>
      <c r="G1705">
        <v>0</v>
      </c>
      <c r="H1705">
        <v>0</v>
      </c>
      <c r="I1705">
        <v>0</v>
      </c>
      <c r="J1705">
        <v>0.375</v>
      </c>
      <c r="K1705">
        <v>0</v>
      </c>
      <c r="L1705">
        <v>0</v>
      </c>
      <c r="M1705">
        <v>11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22</v>
      </c>
      <c r="AQ1705">
        <v>0</v>
      </c>
      <c r="AR1705">
        <v>0</v>
      </c>
      <c r="AS1705">
        <v>0</v>
      </c>
      <c r="AT1705">
        <v>1700</v>
      </c>
      <c r="AU1705" t="s">
        <v>47</v>
      </c>
    </row>
    <row r="1706" spans="2:47" x14ac:dyDescent="0.25">
      <c r="B1706">
        <v>2.0052997206903901E-3</v>
      </c>
      <c r="C1706">
        <v>8.12743025204965E-2</v>
      </c>
      <c r="D1706">
        <v>0.370677207011048</v>
      </c>
      <c r="E1706">
        <v>0.25620680829280701</v>
      </c>
      <c r="F1706">
        <v>2.0986358866736599E-2</v>
      </c>
      <c r="G1706">
        <v>0</v>
      </c>
      <c r="H1706">
        <v>3.2520325203252002E-3</v>
      </c>
      <c r="I1706" s="1">
        <v>9.8328416912487693E-4</v>
      </c>
      <c r="J1706">
        <v>0.375</v>
      </c>
      <c r="K1706">
        <v>0</v>
      </c>
      <c r="L1706">
        <v>0</v>
      </c>
      <c r="M1706">
        <v>11</v>
      </c>
      <c r="N1706">
        <v>0</v>
      </c>
      <c r="O1706">
        <v>1</v>
      </c>
      <c r="P1706">
        <v>1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1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1</v>
      </c>
      <c r="AL1706">
        <v>0</v>
      </c>
      <c r="AM1706">
        <v>0</v>
      </c>
      <c r="AN1706">
        <v>0</v>
      </c>
      <c r="AO1706">
        <v>0</v>
      </c>
      <c r="AP1706">
        <v>3</v>
      </c>
      <c r="AQ1706">
        <v>1</v>
      </c>
      <c r="AR1706">
        <v>0</v>
      </c>
      <c r="AS1706">
        <v>0</v>
      </c>
      <c r="AT1706">
        <v>1701</v>
      </c>
      <c r="AU1706" t="s">
        <v>49</v>
      </c>
    </row>
    <row r="1707" spans="2:47" x14ac:dyDescent="0.25">
      <c r="B1707">
        <v>1.20317983241423E-2</v>
      </c>
      <c r="C1707">
        <v>3.1871494135645002E-2</v>
      </c>
      <c r="D1707">
        <v>0.10452508178798001</v>
      </c>
      <c r="E1707">
        <v>7.0983704462076594E-2</v>
      </c>
      <c r="F1707">
        <v>0.12381951731374601</v>
      </c>
      <c r="G1707">
        <v>0</v>
      </c>
      <c r="H1707">
        <v>4.0650406504064998E-2</v>
      </c>
      <c r="I1707">
        <v>3.9331366764994999E-3</v>
      </c>
      <c r="J1707">
        <v>0.625</v>
      </c>
      <c r="K1707">
        <v>0</v>
      </c>
      <c r="L1707">
        <v>0</v>
      </c>
      <c r="M1707">
        <v>11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1</v>
      </c>
      <c r="X1707">
        <v>0</v>
      </c>
      <c r="Y1707">
        <v>1</v>
      </c>
      <c r="Z1707">
        <v>1</v>
      </c>
      <c r="AA1707">
        <v>0</v>
      </c>
      <c r="AB1707">
        <v>1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1</v>
      </c>
      <c r="AR1707">
        <v>0</v>
      </c>
      <c r="AS1707">
        <v>0</v>
      </c>
      <c r="AT1707">
        <v>1702</v>
      </c>
      <c r="AU1707" t="s">
        <v>49</v>
      </c>
    </row>
    <row r="1708" spans="2:47" x14ac:dyDescent="0.25">
      <c r="B1708">
        <v>1.1960180476974801E-2</v>
      </c>
      <c r="C1708">
        <v>8.12743025204965E-2</v>
      </c>
      <c r="D1708">
        <v>0.24271705531236201</v>
      </c>
      <c r="E1708">
        <v>0.18181042573159201</v>
      </c>
      <c r="F1708">
        <v>0.47429171038824702</v>
      </c>
      <c r="G1708">
        <v>0</v>
      </c>
      <c r="H1708">
        <v>7.6422764227642201E-2</v>
      </c>
      <c r="I1708">
        <v>0</v>
      </c>
      <c r="J1708">
        <v>0.375</v>
      </c>
      <c r="K1708">
        <v>0</v>
      </c>
      <c r="L1708">
        <v>0</v>
      </c>
      <c r="M1708">
        <v>7</v>
      </c>
      <c r="N1708">
        <v>0</v>
      </c>
      <c r="O1708">
        <v>1</v>
      </c>
      <c r="P1708">
        <v>0</v>
      </c>
      <c r="Q1708">
        <v>1</v>
      </c>
      <c r="R1708">
        <v>0</v>
      </c>
      <c r="S1708">
        <v>0</v>
      </c>
      <c r="T1708">
        <v>1</v>
      </c>
      <c r="U1708">
        <v>1</v>
      </c>
      <c r="V1708">
        <v>1</v>
      </c>
      <c r="W1708">
        <v>0</v>
      </c>
      <c r="X1708">
        <v>1</v>
      </c>
      <c r="Y1708">
        <v>1</v>
      </c>
      <c r="Z1708">
        <v>1</v>
      </c>
      <c r="AA1708">
        <v>0</v>
      </c>
      <c r="AB1708">
        <v>1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1</v>
      </c>
      <c r="AO1708">
        <v>0</v>
      </c>
      <c r="AP1708">
        <v>3</v>
      </c>
      <c r="AQ1708">
        <v>1</v>
      </c>
      <c r="AR1708">
        <v>0</v>
      </c>
      <c r="AS1708">
        <v>0</v>
      </c>
      <c r="AT1708">
        <v>1703</v>
      </c>
      <c r="AU1708" t="s">
        <v>49</v>
      </c>
    </row>
    <row r="1709" spans="2:47" x14ac:dyDescent="0.25">
      <c r="B1709">
        <v>1.1387237699634701E-2</v>
      </c>
      <c r="C1709">
        <v>0.12819989801121801</v>
      </c>
      <c r="D1709">
        <v>0.32938112566899203</v>
      </c>
      <c r="E1709">
        <v>0.35073799163893798</v>
      </c>
      <c r="F1709">
        <v>3.1479538300104898E-3</v>
      </c>
      <c r="G1709">
        <v>0</v>
      </c>
      <c r="H1709">
        <v>1.3008130081300801E-2</v>
      </c>
      <c r="I1709">
        <v>0.17994100294985199</v>
      </c>
      <c r="J1709">
        <v>0.5</v>
      </c>
      <c r="K1709">
        <v>0</v>
      </c>
      <c r="L1709">
        <v>0</v>
      </c>
      <c r="M1709">
        <v>6</v>
      </c>
      <c r="N1709">
        <v>0</v>
      </c>
      <c r="O1709">
        <v>1</v>
      </c>
      <c r="P1709">
        <v>0</v>
      </c>
      <c r="Q1709">
        <v>0</v>
      </c>
      <c r="R1709">
        <v>1</v>
      </c>
      <c r="S1709">
        <v>0</v>
      </c>
      <c r="T1709">
        <v>0</v>
      </c>
      <c r="U1709">
        <v>1</v>
      </c>
      <c r="V1709">
        <v>1</v>
      </c>
      <c r="W1709">
        <v>1</v>
      </c>
      <c r="X1709">
        <v>0</v>
      </c>
      <c r="Y1709">
        <v>0</v>
      </c>
      <c r="Z1709">
        <v>1</v>
      </c>
      <c r="AA1709">
        <v>0</v>
      </c>
      <c r="AB1709">
        <v>1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1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1</v>
      </c>
      <c r="AO1709">
        <v>0</v>
      </c>
      <c r="AP1709">
        <v>3</v>
      </c>
      <c r="AQ1709">
        <v>1</v>
      </c>
      <c r="AR1709">
        <v>0</v>
      </c>
      <c r="AS1709">
        <v>0</v>
      </c>
      <c r="AT1709">
        <v>1704</v>
      </c>
      <c r="AU1709" t="s">
        <v>49</v>
      </c>
    </row>
    <row r="1710" spans="2:47" x14ac:dyDescent="0.25">
      <c r="B1710">
        <v>2.8718756714173101E-2</v>
      </c>
      <c r="C1710">
        <v>0.18041815400305899</v>
      </c>
      <c r="D1710">
        <v>0.208880729057345</v>
      </c>
      <c r="E1710">
        <v>0.148280863407559</v>
      </c>
      <c r="F1710">
        <v>0.10912906610703001</v>
      </c>
      <c r="G1710">
        <v>0</v>
      </c>
      <c r="H1710">
        <v>3.2520325203252001E-2</v>
      </c>
      <c r="I1710">
        <v>0.205506391347099</v>
      </c>
      <c r="J1710">
        <v>0.625</v>
      </c>
      <c r="K1710">
        <v>0</v>
      </c>
      <c r="L1710">
        <v>0</v>
      </c>
      <c r="M1710">
        <v>11</v>
      </c>
      <c r="N1710">
        <v>0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0</v>
      </c>
      <c r="V1710">
        <v>1</v>
      </c>
      <c r="W1710">
        <v>1</v>
      </c>
      <c r="X1710">
        <v>1</v>
      </c>
      <c r="Y1710">
        <v>0</v>
      </c>
      <c r="Z1710">
        <v>1</v>
      </c>
      <c r="AA1710">
        <v>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3</v>
      </c>
      <c r="AQ1710">
        <v>1</v>
      </c>
      <c r="AR1710">
        <v>0</v>
      </c>
      <c r="AS1710">
        <v>0</v>
      </c>
      <c r="AT1710">
        <v>1705</v>
      </c>
      <c r="AU1710" t="s">
        <v>49</v>
      </c>
    </row>
    <row r="1711" spans="2:47" x14ac:dyDescent="0.25">
      <c r="B1711">
        <v>4.4403065243858704E-3</v>
      </c>
      <c r="C1711">
        <v>3.3962264150943298E-2</v>
      </c>
      <c r="D1711">
        <v>0.21959640866257099</v>
      </c>
      <c r="E1711">
        <v>0.40781503284702603</v>
      </c>
      <c r="F1711">
        <v>1.7838405036726099E-2</v>
      </c>
      <c r="G1711">
        <v>0</v>
      </c>
      <c r="H1711">
        <v>1.46341463414634E-2</v>
      </c>
      <c r="I1711">
        <v>8.3579154375614501E-2</v>
      </c>
      <c r="J1711">
        <v>0.5</v>
      </c>
      <c r="K1711">
        <v>0</v>
      </c>
      <c r="L1711">
        <v>0</v>
      </c>
      <c r="M1711">
        <v>6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1</v>
      </c>
      <c r="X1711">
        <v>0</v>
      </c>
      <c r="Y1711">
        <v>0</v>
      </c>
      <c r="Z1711">
        <v>1</v>
      </c>
      <c r="AA1711">
        <v>0</v>
      </c>
      <c r="AB1711">
        <v>1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1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1</v>
      </c>
      <c r="AO1711">
        <v>0</v>
      </c>
      <c r="AP1711">
        <v>3</v>
      </c>
      <c r="AQ1711">
        <v>1</v>
      </c>
      <c r="AR1711">
        <v>1</v>
      </c>
      <c r="AS1711">
        <v>0</v>
      </c>
      <c r="AT1711">
        <v>1706</v>
      </c>
      <c r="AU1711" t="s">
        <v>49</v>
      </c>
    </row>
    <row r="1712" spans="2:47" x14ac:dyDescent="0.25">
      <c r="B1712">
        <v>3.1511852753706199E-3</v>
      </c>
      <c r="C1712">
        <v>8.12743025204965E-2</v>
      </c>
      <c r="D1712">
        <v>0.28755229499476898</v>
      </c>
      <c r="E1712">
        <v>8.5231635525978997E-2</v>
      </c>
      <c r="F1712">
        <v>2.4134312696747099E-2</v>
      </c>
      <c r="G1712">
        <v>0</v>
      </c>
      <c r="H1712">
        <v>2.7642276422764199E-2</v>
      </c>
      <c r="I1712">
        <v>1.96656833824975E-3</v>
      </c>
      <c r="J1712">
        <v>0.625</v>
      </c>
      <c r="K1712">
        <v>0</v>
      </c>
      <c r="L1712">
        <v>0</v>
      </c>
      <c r="M1712">
        <v>11</v>
      </c>
      <c r="N1712">
        <v>0</v>
      </c>
      <c r="O1712">
        <v>1</v>
      </c>
      <c r="P1712">
        <v>1</v>
      </c>
      <c r="Q1712">
        <v>0</v>
      </c>
      <c r="R1712">
        <v>0</v>
      </c>
      <c r="S1712">
        <v>0</v>
      </c>
      <c r="T1712">
        <v>1</v>
      </c>
      <c r="U1712">
        <v>0</v>
      </c>
      <c r="V1712">
        <v>1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1</v>
      </c>
      <c r="AL1712">
        <v>0</v>
      </c>
      <c r="AM1712">
        <v>0</v>
      </c>
      <c r="AN1712">
        <v>1</v>
      </c>
      <c r="AO1712">
        <v>0</v>
      </c>
      <c r="AP1712">
        <v>3</v>
      </c>
      <c r="AQ1712">
        <v>1</v>
      </c>
      <c r="AR1712">
        <v>0</v>
      </c>
      <c r="AS1712">
        <v>0</v>
      </c>
      <c r="AT1712">
        <v>1707</v>
      </c>
      <c r="AU1712" t="s">
        <v>49</v>
      </c>
    </row>
    <row r="1713" spans="2:47" x14ac:dyDescent="0.25">
      <c r="B1713">
        <v>1.21034161713098E-2</v>
      </c>
      <c r="C1713">
        <v>8.12743025204965E-2</v>
      </c>
      <c r="D1713">
        <v>0.237674060249566</v>
      </c>
      <c r="E1713">
        <v>0.19426670079344699</v>
      </c>
      <c r="F1713">
        <v>0.10073452256033499</v>
      </c>
      <c r="G1713">
        <v>0</v>
      </c>
      <c r="H1713">
        <v>5.6910569105690999E-2</v>
      </c>
      <c r="I1713">
        <v>0</v>
      </c>
      <c r="J1713">
        <v>0.5</v>
      </c>
      <c r="K1713">
        <v>0</v>
      </c>
      <c r="L1713">
        <v>0</v>
      </c>
      <c r="M1713">
        <v>11</v>
      </c>
      <c r="N1713">
        <v>0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0</v>
      </c>
      <c r="U1713">
        <v>0</v>
      </c>
      <c r="V1713">
        <v>1</v>
      </c>
      <c r="W1713">
        <v>1</v>
      </c>
      <c r="X1713">
        <v>1</v>
      </c>
      <c r="Y1713">
        <v>1</v>
      </c>
      <c r="Z1713">
        <v>1</v>
      </c>
      <c r="AA1713">
        <v>0</v>
      </c>
      <c r="AB1713">
        <v>1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3</v>
      </c>
      <c r="AQ1713">
        <v>1</v>
      </c>
      <c r="AR1713">
        <v>0</v>
      </c>
      <c r="AS1713">
        <v>0</v>
      </c>
      <c r="AT1713">
        <v>1708</v>
      </c>
      <c r="AU1713" t="s">
        <v>49</v>
      </c>
    </row>
    <row r="1714" spans="2:47" x14ac:dyDescent="0.25">
      <c r="B1714">
        <v>1.30344481844875E-2</v>
      </c>
      <c r="C1714">
        <v>6.5170831208566996E-2</v>
      </c>
      <c r="D1714">
        <v>0.102400828121746</v>
      </c>
      <c r="E1714">
        <v>9.3933964678781595E-2</v>
      </c>
      <c r="F1714">
        <v>0.15949632738719799</v>
      </c>
      <c r="G1714">
        <v>0</v>
      </c>
      <c r="H1714">
        <v>6.1788617886178801E-2</v>
      </c>
      <c r="I1714">
        <v>5.8997050147492599E-3</v>
      </c>
      <c r="J1714">
        <v>0.625</v>
      </c>
      <c r="K1714">
        <v>0</v>
      </c>
      <c r="L1714">
        <v>0</v>
      </c>
      <c r="M1714">
        <v>11</v>
      </c>
      <c r="N1714">
        <v>1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1</v>
      </c>
      <c r="U1714">
        <v>0</v>
      </c>
      <c r="V1714">
        <v>1</v>
      </c>
      <c r="W1714">
        <v>0</v>
      </c>
      <c r="X1714">
        <v>1</v>
      </c>
      <c r="Y1714">
        <v>0</v>
      </c>
      <c r="Z1714">
        <v>1</v>
      </c>
      <c r="AA1714">
        <v>0</v>
      </c>
      <c r="AB1714">
        <v>1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1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1</v>
      </c>
      <c r="AP1714">
        <v>0</v>
      </c>
      <c r="AQ1714">
        <v>1</v>
      </c>
      <c r="AR1714">
        <v>0</v>
      </c>
      <c r="AS1714">
        <v>0</v>
      </c>
      <c r="AT1714">
        <v>1709</v>
      </c>
      <c r="AU1714" t="s">
        <v>49</v>
      </c>
    </row>
    <row r="1715" spans="2:47" hidden="1" x14ac:dyDescent="0.25">
      <c r="B1715">
        <v>1.30344481844875E-2</v>
      </c>
      <c r="C1715">
        <v>2.7078021417644E-2</v>
      </c>
      <c r="D1715">
        <v>0.29660650476819</v>
      </c>
      <c r="E1715">
        <v>0.333248016380854</v>
      </c>
      <c r="F1715">
        <v>0</v>
      </c>
      <c r="G1715">
        <v>0</v>
      </c>
      <c r="H1715">
        <v>0</v>
      </c>
      <c r="I1715">
        <v>0</v>
      </c>
      <c r="J1715">
        <v>0.5</v>
      </c>
      <c r="K1715">
        <v>0</v>
      </c>
      <c r="L1715">
        <v>0</v>
      </c>
      <c r="M1715">
        <v>11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22</v>
      </c>
      <c r="AQ1715">
        <v>0</v>
      </c>
      <c r="AR1715">
        <v>0</v>
      </c>
      <c r="AS1715">
        <v>0</v>
      </c>
      <c r="AT1715">
        <v>1710</v>
      </c>
      <c r="AU1715" t="s">
        <v>47</v>
      </c>
    </row>
    <row r="1716" spans="2:47" hidden="1" x14ac:dyDescent="0.25">
      <c r="B1716">
        <v>1.5684308529685598E-2</v>
      </c>
      <c r="C1716">
        <v>2.9474757776644499E-2</v>
      </c>
      <c r="D1716">
        <v>0.191198424680455</v>
      </c>
      <c r="E1716">
        <v>0.13317976281887201</v>
      </c>
      <c r="F1716">
        <v>0</v>
      </c>
      <c r="G1716">
        <v>0</v>
      </c>
      <c r="H1716">
        <v>0</v>
      </c>
      <c r="I1716">
        <v>0</v>
      </c>
      <c r="J1716">
        <v>0.5</v>
      </c>
      <c r="K1716">
        <v>0</v>
      </c>
      <c r="L1716">
        <v>0</v>
      </c>
      <c r="M1716">
        <v>11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22</v>
      </c>
      <c r="AQ1716">
        <v>0</v>
      </c>
      <c r="AR1716">
        <v>0</v>
      </c>
      <c r="AS1716">
        <v>0</v>
      </c>
      <c r="AT1716">
        <v>1711</v>
      </c>
      <c r="AU1716" t="s">
        <v>47</v>
      </c>
    </row>
    <row r="1717" spans="2:47" hidden="1" x14ac:dyDescent="0.25">
      <c r="B1717">
        <v>4.1538351357158203E-3</v>
      </c>
      <c r="C1717">
        <v>8.12743025204965E-2</v>
      </c>
      <c r="D1717">
        <v>0.48885104008348601</v>
      </c>
      <c r="E1717">
        <v>0.61155191536558295</v>
      </c>
      <c r="F1717">
        <v>0</v>
      </c>
      <c r="G1717">
        <v>0</v>
      </c>
      <c r="H1717">
        <v>0</v>
      </c>
      <c r="I1717">
        <v>0</v>
      </c>
      <c r="J1717">
        <v>0.625</v>
      </c>
      <c r="K1717">
        <v>0</v>
      </c>
      <c r="L1717">
        <v>0</v>
      </c>
      <c r="M1717">
        <v>11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22</v>
      </c>
      <c r="AQ1717">
        <v>0</v>
      </c>
      <c r="AR1717">
        <v>0</v>
      </c>
      <c r="AS1717">
        <v>0</v>
      </c>
      <c r="AT1717">
        <v>1712</v>
      </c>
      <c r="AU1717" t="s">
        <v>47</v>
      </c>
    </row>
    <row r="1718" spans="2:47" x14ac:dyDescent="0.25">
      <c r="B1718">
        <v>1.6114015612690599E-2</v>
      </c>
      <c r="C1718">
        <v>3.6104028556858701E-2</v>
      </c>
      <c r="D1718">
        <v>0.24963900332041</v>
      </c>
      <c r="E1718">
        <v>0.205613855473082</v>
      </c>
      <c r="F1718">
        <v>2.5183630640083901E-2</v>
      </c>
      <c r="G1718">
        <v>0</v>
      </c>
      <c r="H1718">
        <v>1.6260162601626001E-2</v>
      </c>
      <c r="I1718">
        <v>6.5880039331366699E-2</v>
      </c>
      <c r="J1718">
        <v>0.875</v>
      </c>
      <c r="K1718">
        <v>0</v>
      </c>
      <c r="L1718">
        <v>0</v>
      </c>
      <c r="M1718">
        <v>11</v>
      </c>
      <c r="N1718">
        <v>0</v>
      </c>
      <c r="O1718">
        <v>0</v>
      </c>
      <c r="P1718">
        <v>1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1</v>
      </c>
      <c r="W1718">
        <v>1</v>
      </c>
      <c r="X1718">
        <v>0</v>
      </c>
      <c r="Y1718">
        <v>0</v>
      </c>
      <c r="Z1718">
        <v>1</v>
      </c>
      <c r="AA1718">
        <v>0</v>
      </c>
      <c r="AB1718">
        <v>1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1</v>
      </c>
      <c r="AQ1718">
        <v>1</v>
      </c>
      <c r="AR1718">
        <v>0</v>
      </c>
      <c r="AS1718">
        <v>0</v>
      </c>
      <c r="AT1718">
        <v>1713</v>
      </c>
      <c r="AU1718" t="s">
        <v>49</v>
      </c>
    </row>
    <row r="1719" spans="2:47" x14ac:dyDescent="0.25">
      <c r="B1719">
        <v>3.1511852753706199E-3</v>
      </c>
      <c r="C1719">
        <v>5.6093829678735302E-2</v>
      </c>
      <c r="D1719">
        <v>0.27366540813066498</v>
      </c>
      <c r="E1719">
        <v>0.32719051275488398</v>
      </c>
      <c r="F1719">
        <v>0.759706190975865</v>
      </c>
      <c r="G1719">
        <v>0</v>
      </c>
      <c r="H1719">
        <v>6.9918699186991798E-2</v>
      </c>
      <c r="I1719">
        <v>3.9331366764994999E-3</v>
      </c>
      <c r="J1719">
        <v>0.375</v>
      </c>
      <c r="K1719">
        <v>0</v>
      </c>
      <c r="L1719">
        <v>0</v>
      </c>
      <c r="M1719">
        <v>5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1</v>
      </c>
      <c r="T1719">
        <v>1</v>
      </c>
      <c r="U1719">
        <v>1</v>
      </c>
      <c r="V1719">
        <v>1</v>
      </c>
      <c r="W1719">
        <v>1</v>
      </c>
      <c r="X1719">
        <v>1</v>
      </c>
      <c r="Y1719">
        <v>1</v>
      </c>
      <c r="Z1719">
        <v>1</v>
      </c>
      <c r="AA1719">
        <v>0</v>
      </c>
      <c r="AB1719">
        <v>1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1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1</v>
      </c>
      <c r="AO1719">
        <v>0</v>
      </c>
      <c r="AP1719">
        <v>1</v>
      </c>
      <c r="AQ1719">
        <v>1</v>
      </c>
      <c r="AR1719">
        <v>0</v>
      </c>
      <c r="AS1719">
        <v>0</v>
      </c>
      <c r="AT1719">
        <v>1714</v>
      </c>
      <c r="AU1719" t="s">
        <v>49</v>
      </c>
    </row>
    <row r="1720" spans="2:47" x14ac:dyDescent="0.25">
      <c r="B1720">
        <v>3.43765666404067E-3</v>
      </c>
      <c r="C1720">
        <v>4.8852626211116697E-2</v>
      </c>
      <c r="D1720">
        <v>8.2329159849245395E-2</v>
      </c>
      <c r="E1720">
        <v>2.44859653613172E-2</v>
      </c>
      <c r="F1720">
        <v>0.10178384050367199</v>
      </c>
      <c r="G1720">
        <v>1.36778115501519E-2</v>
      </c>
      <c r="H1720">
        <v>0.133333333333333</v>
      </c>
      <c r="I1720">
        <v>0</v>
      </c>
      <c r="J1720">
        <v>0.625</v>
      </c>
      <c r="K1720">
        <v>0</v>
      </c>
      <c r="L1720">
        <v>1</v>
      </c>
      <c r="M1720">
        <v>11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1</v>
      </c>
      <c r="T1720">
        <v>0</v>
      </c>
      <c r="U1720">
        <v>0</v>
      </c>
      <c r="V1720">
        <v>1</v>
      </c>
      <c r="W1720">
        <v>1</v>
      </c>
      <c r="X1720">
        <v>1</v>
      </c>
      <c r="Y1720">
        <v>0</v>
      </c>
      <c r="Z1720">
        <v>1</v>
      </c>
      <c r="AA1720">
        <v>0</v>
      </c>
      <c r="AB1720">
        <v>1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1</v>
      </c>
      <c r="AK1720">
        <v>0</v>
      </c>
      <c r="AL1720">
        <v>0</v>
      </c>
      <c r="AM1720">
        <v>0</v>
      </c>
      <c r="AN1720">
        <v>1</v>
      </c>
      <c r="AO1720">
        <v>1</v>
      </c>
      <c r="AP1720">
        <v>1</v>
      </c>
      <c r="AQ1720">
        <v>1</v>
      </c>
      <c r="AR1720">
        <v>0</v>
      </c>
      <c r="AS1720">
        <v>0</v>
      </c>
      <c r="AT1720">
        <v>1715</v>
      </c>
      <c r="AU1720" t="s">
        <v>49</v>
      </c>
    </row>
    <row r="1721" spans="2:47" x14ac:dyDescent="0.25">
      <c r="B1721">
        <v>2.8647138867005598E-3</v>
      </c>
      <c r="C1721">
        <v>4.6506884242733297E-2</v>
      </c>
      <c r="D1721">
        <v>0.17204726632998901</v>
      </c>
      <c r="E1721">
        <v>0.27881580069959899</v>
      </c>
      <c r="F1721">
        <v>6.8205666316893995E-2</v>
      </c>
      <c r="G1721">
        <v>0</v>
      </c>
      <c r="H1721">
        <v>7.4796747967479593E-2</v>
      </c>
      <c r="I1721">
        <v>0</v>
      </c>
      <c r="J1721">
        <v>0.5</v>
      </c>
      <c r="K1721">
        <v>0</v>
      </c>
      <c r="L1721">
        <v>0</v>
      </c>
      <c r="M1721">
        <v>11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1</v>
      </c>
      <c r="AQ1721">
        <v>1</v>
      </c>
      <c r="AR1721">
        <v>0</v>
      </c>
      <c r="AS1721">
        <v>0</v>
      </c>
      <c r="AT1721">
        <v>1716</v>
      </c>
      <c r="AU1721" t="s">
        <v>49</v>
      </c>
    </row>
    <row r="1722" spans="2:47" x14ac:dyDescent="0.25">
      <c r="B1722" s="1">
        <v>2.1485354150254201E-4</v>
      </c>
      <c r="C1722">
        <v>8.12743025204965E-2</v>
      </c>
      <c r="D1722">
        <v>0.56915162197725799</v>
      </c>
      <c r="E1722">
        <v>0.254120328001739</v>
      </c>
      <c r="F1722">
        <v>5.2465897166841498E-3</v>
      </c>
      <c r="G1722">
        <v>0</v>
      </c>
      <c r="H1722">
        <v>3.0894308943089401E-2</v>
      </c>
      <c r="I1722">
        <v>3.5398230088495498E-2</v>
      </c>
      <c r="J1722">
        <v>0.466431670281995</v>
      </c>
      <c r="K1722">
        <v>0</v>
      </c>
      <c r="L1722">
        <v>0</v>
      </c>
      <c r="M1722">
        <v>11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</v>
      </c>
      <c r="W1722">
        <v>1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1</v>
      </c>
      <c r="AO1722">
        <v>0</v>
      </c>
      <c r="AP1722">
        <v>3</v>
      </c>
      <c r="AQ1722">
        <v>1</v>
      </c>
      <c r="AR1722">
        <v>0</v>
      </c>
      <c r="AS1722">
        <v>0</v>
      </c>
      <c r="AT1722">
        <v>1717</v>
      </c>
      <c r="AU1722" t="s">
        <v>49</v>
      </c>
    </row>
    <row r="1723" spans="2:47" x14ac:dyDescent="0.25">
      <c r="B1723">
        <v>2.9363317338680799E-3</v>
      </c>
      <c r="C1723">
        <v>0.139418663946965</v>
      </c>
      <c r="D1723">
        <v>0.32189776776343898</v>
      </c>
      <c r="E1723">
        <v>0.31592867502772798</v>
      </c>
      <c r="F1723">
        <v>1.67890870933892E-2</v>
      </c>
      <c r="G1723">
        <v>0</v>
      </c>
      <c r="H1723">
        <v>5.5284552845528398E-2</v>
      </c>
      <c r="I1723">
        <v>0.16617502458210401</v>
      </c>
      <c r="J1723">
        <v>0.125</v>
      </c>
      <c r="K1723">
        <v>0</v>
      </c>
      <c r="L1723">
        <v>0</v>
      </c>
      <c r="M1723">
        <v>6</v>
      </c>
      <c r="N1723">
        <v>0</v>
      </c>
      <c r="O1723">
        <v>1</v>
      </c>
      <c r="P1723">
        <v>1</v>
      </c>
      <c r="Q1723">
        <v>1</v>
      </c>
      <c r="R1723">
        <v>1</v>
      </c>
      <c r="S1723">
        <v>0</v>
      </c>
      <c r="T1723">
        <v>0</v>
      </c>
      <c r="U1723">
        <v>0</v>
      </c>
      <c r="V1723">
        <v>1</v>
      </c>
      <c r="W1723">
        <v>1</v>
      </c>
      <c r="X1723">
        <v>0</v>
      </c>
      <c r="Y1723">
        <v>0</v>
      </c>
      <c r="Z1723">
        <v>1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1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3</v>
      </c>
      <c r="AQ1723">
        <v>1</v>
      </c>
      <c r="AR1723">
        <v>0</v>
      </c>
      <c r="AS1723">
        <v>0</v>
      </c>
      <c r="AT1723">
        <v>1718</v>
      </c>
      <c r="AU1723" t="s">
        <v>49</v>
      </c>
    </row>
    <row r="1724" spans="2:47" x14ac:dyDescent="0.25">
      <c r="B1724" s="1">
        <v>7.1617847167514104E-4</v>
      </c>
      <c r="C1724">
        <v>8.12743025204965E-2</v>
      </c>
      <c r="D1724">
        <v>0.436848130193146</v>
      </c>
      <c r="E1724">
        <v>0.45269174985069499</v>
      </c>
      <c r="F1724">
        <v>6.9254984260230801E-2</v>
      </c>
      <c r="G1724">
        <v>0</v>
      </c>
      <c r="H1724">
        <v>4.8780487804878002E-2</v>
      </c>
      <c r="I1724">
        <v>6.8829891838741398E-3</v>
      </c>
      <c r="J1724">
        <v>0.466431670281995</v>
      </c>
      <c r="K1724">
        <v>0</v>
      </c>
      <c r="L1724">
        <v>0</v>
      </c>
      <c r="M1724">
        <v>11</v>
      </c>
      <c r="N1724">
        <v>1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</v>
      </c>
      <c r="W1724">
        <v>1</v>
      </c>
      <c r="X1724">
        <v>0</v>
      </c>
      <c r="Y1724">
        <v>1</v>
      </c>
      <c r="Z1724">
        <v>1</v>
      </c>
      <c r="AA1724">
        <v>0</v>
      </c>
      <c r="AB1724">
        <v>1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1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3</v>
      </c>
      <c r="AQ1724">
        <v>1</v>
      </c>
      <c r="AR1724">
        <v>1</v>
      </c>
      <c r="AS1724">
        <v>0</v>
      </c>
      <c r="AT1724">
        <v>1719</v>
      </c>
      <c r="AU1724" t="s">
        <v>49</v>
      </c>
    </row>
    <row r="1725" spans="2:47" x14ac:dyDescent="0.25">
      <c r="B1725">
        <v>1.2891212490152501E-3</v>
      </c>
      <c r="C1725">
        <v>8.12743025204965E-2</v>
      </c>
      <c r="D1725">
        <v>0.242191892600432</v>
      </c>
      <c r="E1725">
        <v>0.21551062196058299</v>
      </c>
      <c r="F1725">
        <v>3.9874081846799497E-2</v>
      </c>
      <c r="G1725">
        <v>0</v>
      </c>
      <c r="H1725">
        <v>1.3008130081300801E-2</v>
      </c>
      <c r="I1725">
        <v>0</v>
      </c>
      <c r="J1725">
        <v>0.25</v>
      </c>
      <c r="K1725">
        <v>0</v>
      </c>
      <c r="L1725">
        <v>0</v>
      </c>
      <c r="M1725">
        <v>3</v>
      </c>
      <c r="N1725">
        <v>0</v>
      </c>
      <c r="O1725">
        <v>1</v>
      </c>
      <c r="P1725">
        <v>0</v>
      </c>
      <c r="Q1725">
        <v>1</v>
      </c>
      <c r="R1725">
        <v>0</v>
      </c>
      <c r="S1725">
        <v>1</v>
      </c>
      <c r="T1725">
        <v>1</v>
      </c>
      <c r="U1725">
        <v>0</v>
      </c>
      <c r="V1725">
        <v>1</v>
      </c>
      <c r="W1725">
        <v>1</v>
      </c>
      <c r="X1725">
        <v>0</v>
      </c>
      <c r="Y1725">
        <v>0</v>
      </c>
      <c r="Z1725">
        <v>1</v>
      </c>
      <c r="AA1725">
        <v>0</v>
      </c>
      <c r="AB1725">
        <v>1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1</v>
      </c>
      <c r="AL1725">
        <v>0</v>
      </c>
      <c r="AM1725">
        <v>0</v>
      </c>
      <c r="AN1725">
        <v>1</v>
      </c>
      <c r="AO1725">
        <v>0</v>
      </c>
      <c r="AP1725">
        <v>3</v>
      </c>
      <c r="AQ1725">
        <v>1</v>
      </c>
      <c r="AR1725">
        <v>0</v>
      </c>
      <c r="AS1725">
        <v>0</v>
      </c>
      <c r="AT1725">
        <v>1720</v>
      </c>
      <c r="AU1725" t="s">
        <v>49</v>
      </c>
    </row>
    <row r="1726" spans="2:47" hidden="1" x14ac:dyDescent="0.25">
      <c r="B1726">
        <v>9.8116450619494307E-3</v>
      </c>
      <c r="C1726">
        <v>8.12743025204965E-2</v>
      </c>
      <c r="D1726">
        <v>0.34938535731716802</v>
      </c>
      <c r="E1726">
        <v>0.63236925177032599</v>
      </c>
      <c r="F1726">
        <v>0</v>
      </c>
      <c r="G1726">
        <v>0</v>
      </c>
      <c r="H1726">
        <v>0</v>
      </c>
      <c r="I1726">
        <v>0</v>
      </c>
      <c r="J1726">
        <v>0.375</v>
      </c>
      <c r="K1726">
        <v>0</v>
      </c>
      <c r="L1726">
        <v>0</v>
      </c>
      <c r="M1726">
        <v>11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22</v>
      </c>
      <c r="AQ1726">
        <v>0</v>
      </c>
      <c r="AR1726">
        <v>0</v>
      </c>
      <c r="AS1726">
        <v>0</v>
      </c>
      <c r="AT1726">
        <v>1721</v>
      </c>
      <c r="AU1726" t="s">
        <v>47</v>
      </c>
    </row>
    <row r="1727" spans="2:47" x14ac:dyDescent="0.25">
      <c r="B1727">
        <v>1.4323569433502799E-3</v>
      </c>
      <c r="C1727">
        <v>8.12743025204965E-2</v>
      </c>
      <c r="D1727">
        <v>0.15166960437461299</v>
      </c>
      <c r="E1727">
        <v>0.175496971248187</v>
      </c>
      <c r="F1727">
        <v>4.19727177334732E-3</v>
      </c>
      <c r="G1727">
        <v>0</v>
      </c>
      <c r="H1727">
        <v>1.6260162601626001E-3</v>
      </c>
      <c r="I1727">
        <v>0</v>
      </c>
      <c r="J1727">
        <v>0.466431670281995</v>
      </c>
      <c r="K1727">
        <v>0</v>
      </c>
      <c r="L1727">
        <v>0</v>
      </c>
      <c r="M1727">
        <v>11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</v>
      </c>
      <c r="W1727">
        <v>1</v>
      </c>
      <c r="X1727">
        <v>0</v>
      </c>
      <c r="Y1727">
        <v>0</v>
      </c>
      <c r="Z1727">
        <v>0</v>
      </c>
      <c r="AA1727">
        <v>0</v>
      </c>
      <c r="AB1727">
        <v>1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1</v>
      </c>
      <c r="AP1727">
        <v>3</v>
      </c>
      <c r="AQ1727">
        <v>1</v>
      </c>
      <c r="AR1727">
        <v>0</v>
      </c>
      <c r="AS1727">
        <v>0</v>
      </c>
      <c r="AT1727">
        <v>1722</v>
      </c>
      <c r="AU1727" t="s">
        <v>49</v>
      </c>
    </row>
    <row r="1728" spans="2:47" hidden="1" x14ac:dyDescent="0.25">
      <c r="B1728">
        <v>2.42784501897872E-2</v>
      </c>
      <c r="C1728">
        <v>5.2320244773074898E-2</v>
      </c>
      <c r="D1728">
        <v>8.3535853945759006E-2</v>
      </c>
      <c r="E1728">
        <v>0.18300486306629099</v>
      </c>
      <c r="F1728">
        <v>0</v>
      </c>
      <c r="G1728">
        <v>0</v>
      </c>
      <c r="H1728">
        <v>0</v>
      </c>
      <c r="I1728">
        <v>0</v>
      </c>
      <c r="J1728">
        <v>0.625</v>
      </c>
      <c r="K1728">
        <v>0</v>
      </c>
      <c r="L1728">
        <v>0</v>
      </c>
      <c r="M1728">
        <v>11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22</v>
      </c>
      <c r="AQ1728">
        <v>0</v>
      </c>
      <c r="AR1728">
        <v>0</v>
      </c>
      <c r="AS1728">
        <v>0</v>
      </c>
      <c r="AT1728">
        <v>1723</v>
      </c>
      <c r="AU1728" t="s">
        <v>47</v>
      </c>
    </row>
    <row r="1729" spans="2:47" x14ac:dyDescent="0.25">
      <c r="B1729">
        <v>5.2281028432285296E-3</v>
      </c>
      <c r="C1729">
        <v>1.5961244263130999E-2</v>
      </c>
      <c r="D1729">
        <v>0.157840055500341</v>
      </c>
      <c r="E1729">
        <v>0.18394334954355401</v>
      </c>
      <c r="F1729">
        <v>1.8887722980062902E-2</v>
      </c>
      <c r="G1729">
        <v>0</v>
      </c>
      <c r="H1729">
        <v>1.7886178861788601E-2</v>
      </c>
      <c r="I1729">
        <v>0</v>
      </c>
      <c r="J1729">
        <v>0.375</v>
      </c>
      <c r="K1729">
        <v>0</v>
      </c>
      <c r="L1729">
        <v>0</v>
      </c>
      <c r="M1729">
        <v>11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1</v>
      </c>
      <c r="W1729">
        <v>1</v>
      </c>
      <c r="X1729">
        <v>0</v>
      </c>
      <c r="Y1729">
        <v>0</v>
      </c>
      <c r="Z1729">
        <v>1</v>
      </c>
      <c r="AA1729">
        <v>0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1</v>
      </c>
      <c r="AO1729">
        <v>0</v>
      </c>
      <c r="AP1729">
        <v>0</v>
      </c>
      <c r="AQ1729">
        <v>1</v>
      </c>
      <c r="AR1729">
        <v>0</v>
      </c>
      <c r="AS1729">
        <v>0</v>
      </c>
      <c r="AT1729">
        <v>1724</v>
      </c>
      <c r="AU1729" t="s">
        <v>49</v>
      </c>
    </row>
    <row r="1730" spans="2:47" x14ac:dyDescent="0.25">
      <c r="B1730" s="1">
        <v>7.1617847167514104E-4</v>
      </c>
      <c r="C1730">
        <v>1.56042835288118E-2</v>
      </c>
      <c r="D1730">
        <v>0.293624541536324</v>
      </c>
      <c r="E1730">
        <v>0.19008617012200299</v>
      </c>
      <c r="F1730">
        <v>1.8887722980062902E-2</v>
      </c>
      <c r="G1730">
        <v>1.5197568389057701E-3</v>
      </c>
      <c r="H1730">
        <v>3.0894308943089401E-2</v>
      </c>
      <c r="I1730">
        <v>0</v>
      </c>
      <c r="J1730">
        <v>0.125</v>
      </c>
      <c r="K1730">
        <v>0</v>
      </c>
      <c r="L1730">
        <v>0</v>
      </c>
      <c r="M1730">
        <v>11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1</v>
      </c>
      <c r="W1730">
        <v>1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1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1</v>
      </c>
      <c r="AP1730">
        <v>1</v>
      </c>
      <c r="AQ1730">
        <v>1</v>
      </c>
      <c r="AR1730">
        <v>0</v>
      </c>
      <c r="AS1730">
        <v>0</v>
      </c>
      <c r="AT1730">
        <v>1725</v>
      </c>
      <c r="AU1730" t="s">
        <v>49</v>
      </c>
    </row>
    <row r="1731" spans="2:47" x14ac:dyDescent="0.25">
      <c r="B1731">
        <v>3.2228031225381301E-2</v>
      </c>
      <c r="C1731">
        <v>7.3227944926058094E-2</v>
      </c>
      <c r="D1731">
        <v>6.3952258241809196E-2</v>
      </c>
      <c r="E1731">
        <v>4.9142564627591499E-2</v>
      </c>
      <c r="F1731">
        <v>3.6726128016788998E-2</v>
      </c>
      <c r="G1731">
        <v>0</v>
      </c>
      <c r="H1731">
        <v>1.46341463414634E-2</v>
      </c>
      <c r="I1731">
        <v>0</v>
      </c>
      <c r="J1731">
        <v>0.75</v>
      </c>
      <c r="K1731">
        <v>0</v>
      </c>
      <c r="L1731">
        <v>0</v>
      </c>
      <c r="M1731">
        <v>11</v>
      </c>
      <c r="N1731">
        <v>0</v>
      </c>
      <c r="O1731">
        <v>1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1</v>
      </c>
      <c r="AQ1731">
        <v>1</v>
      </c>
      <c r="AR1731">
        <v>0</v>
      </c>
      <c r="AS1731">
        <v>0</v>
      </c>
      <c r="AT1731">
        <v>1726</v>
      </c>
      <c r="AU1731" t="s">
        <v>49</v>
      </c>
    </row>
    <row r="1732" spans="2:47" hidden="1" x14ac:dyDescent="0.25">
      <c r="B1732">
        <v>7.7347274940915197E-3</v>
      </c>
      <c r="C1732">
        <v>6.7975522692503801E-2</v>
      </c>
      <c r="D1732">
        <v>0.13221877452480299</v>
      </c>
      <c r="E1732">
        <v>0.254120328001739</v>
      </c>
      <c r="F1732">
        <v>0</v>
      </c>
      <c r="G1732">
        <v>0</v>
      </c>
      <c r="H1732">
        <v>0</v>
      </c>
      <c r="I1732">
        <v>0</v>
      </c>
      <c r="J1732">
        <v>0.375</v>
      </c>
      <c r="K1732">
        <v>1</v>
      </c>
      <c r="L1732">
        <v>0</v>
      </c>
      <c r="M1732">
        <v>11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22</v>
      </c>
      <c r="AQ1732">
        <v>0</v>
      </c>
      <c r="AR1732">
        <v>0</v>
      </c>
      <c r="AS1732">
        <v>0</v>
      </c>
      <c r="AT1732">
        <v>1727</v>
      </c>
      <c r="AU1732" t="s">
        <v>60</v>
      </c>
    </row>
    <row r="1733" spans="2:47" x14ac:dyDescent="0.25">
      <c r="B1733">
        <v>2.6283749910477602E-2</v>
      </c>
      <c r="C1733">
        <v>6.4966853646098902E-2</v>
      </c>
      <c r="D1733">
        <v>0.121235455816788</v>
      </c>
      <c r="E1733">
        <v>7.8406279327702402E-2</v>
      </c>
      <c r="F1733">
        <v>6.8205666316893995E-2</v>
      </c>
      <c r="G1733">
        <v>0</v>
      </c>
      <c r="H1733">
        <v>3.5772357723577203E-2</v>
      </c>
      <c r="I1733">
        <v>0</v>
      </c>
      <c r="J1733">
        <v>0.875</v>
      </c>
      <c r="K1733">
        <v>0</v>
      </c>
      <c r="L1733">
        <v>0</v>
      </c>
      <c r="M1733">
        <v>11</v>
      </c>
      <c r="N1733">
        <v>0</v>
      </c>
      <c r="O1733">
        <v>0</v>
      </c>
      <c r="P1733">
        <v>1</v>
      </c>
      <c r="Q1733">
        <v>1</v>
      </c>
      <c r="R1733">
        <v>0</v>
      </c>
      <c r="S1733">
        <v>0</v>
      </c>
      <c r="T1733">
        <v>1</v>
      </c>
      <c r="U1733">
        <v>0</v>
      </c>
      <c r="V1733">
        <v>1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1</v>
      </c>
      <c r="AO1733">
        <v>0</v>
      </c>
      <c r="AP1733">
        <v>1</v>
      </c>
      <c r="AQ1733">
        <v>1</v>
      </c>
      <c r="AR1733">
        <v>0</v>
      </c>
      <c r="AS1733">
        <v>0</v>
      </c>
      <c r="AT1733">
        <v>1728</v>
      </c>
      <c r="AU1733" t="s">
        <v>49</v>
      </c>
    </row>
    <row r="1734" spans="2:47" x14ac:dyDescent="0.25">
      <c r="B1734" s="1">
        <v>8.5941416601016901E-4</v>
      </c>
      <c r="C1734">
        <v>8.12743025204965E-2</v>
      </c>
      <c r="D1734">
        <v>0.319592699648233</v>
      </c>
      <c r="E1734">
        <v>0.10894974831499001</v>
      </c>
      <c r="F1734">
        <v>2.62329485834207E-2</v>
      </c>
      <c r="G1734">
        <v>0</v>
      </c>
      <c r="H1734">
        <v>3.0894308943089401E-2</v>
      </c>
      <c r="I1734">
        <v>0</v>
      </c>
      <c r="J1734">
        <v>0.125</v>
      </c>
      <c r="K1734">
        <v>0</v>
      </c>
      <c r="L1734">
        <v>0</v>
      </c>
      <c r="M1734">
        <v>3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1</v>
      </c>
      <c r="AL1734">
        <v>0</v>
      </c>
      <c r="AM1734">
        <v>0</v>
      </c>
      <c r="AN1734">
        <v>0</v>
      </c>
      <c r="AO1734">
        <v>0</v>
      </c>
      <c r="AP1734">
        <v>3</v>
      </c>
      <c r="AQ1734">
        <v>1</v>
      </c>
      <c r="AR1734">
        <v>0</v>
      </c>
      <c r="AS1734">
        <v>0</v>
      </c>
      <c r="AT1734">
        <v>1729</v>
      </c>
      <c r="AU1734" t="s">
        <v>49</v>
      </c>
    </row>
    <row r="1735" spans="2:47" x14ac:dyDescent="0.25">
      <c r="B1735">
        <v>7.16178471675141E-3</v>
      </c>
      <c r="C1735">
        <v>0.207343192248852</v>
      </c>
      <c r="D1735">
        <v>0.111851228063076</v>
      </c>
      <c r="E1735">
        <v>5.5200068253561899E-2</v>
      </c>
      <c r="F1735">
        <v>0.42707240293809001</v>
      </c>
      <c r="G1735">
        <v>7.7507598784194498E-2</v>
      </c>
      <c r="H1735">
        <v>0.118699186991869</v>
      </c>
      <c r="I1735">
        <v>1.96656833824975E-3</v>
      </c>
      <c r="J1735">
        <v>0.375</v>
      </c>
      <c r="K1735">
        <v>0</v>
      </c>
      <c r="L1735">
        <v>0</v>
      </c>
      <c r="M1735">
        <v>11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1</v>
      </c>
      <c r="AA1735">
        <v>0</v>
      </c>
      <c r="AB1735">
        <v>1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1</v>
      </c>
      <c r="AP1735">
        <v>1</v>
      </c>
      <c r="AQ1735">
        <v>1</v>
      </c>
      <c r="AR1735">
        <v>0</v>
      </c>
      <c r="AS1735">
        <v>0</v>
      </c>
      <c r="AT1735">
        <v>1730</v>
      </c>
      <c r="AU1735" t="s">
        <v>49</v>
      </c>
    </row>
    <row r="1736" spans="2:47" hidden="1" x14ac:dyDescent="0.25">
      <c r="B1736">
        <v>2.0769175678579102E-3</v>
      </c>
      <c r="C1736">
        <v>8.12743025204965E-2</v>
      </c>
      <c r="D1736">
        <v>0.51141154127247801</v>
      </c>
      <c r="E1736">
        <v>0.49099906151352202</v>
      </c>
      <c r="F1736">
        <v>0</v>
      </c>
      <c r="G1736">
        <v>0</v>
      </c>
      <c r="H1736">
        <v>0</v>
      </c>
      <c r="I1736">
        <v>0</v>
      </c>
      <c r="J1736">
        <v>0.375</v>
      </c>
      <c r="K1736">
        <v>0</v>
      </c>
      <c r="L1736">
        <v>0</v>
      </c>
      <c r="M1736">
        <v>11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22</v>
      </c>
      <c r="AQ1736">
        <v>0</v>
      </c>
      <c r="AR1736">
        <v>0</v>
      </c>
      <c r="AS1736">
        <v>0</v>
      </c>
      <c r="AT1736">
        <v>1731</v>
      </c>
      <c r="AU1736" t="s">
        <v>47</v>
      </c>
    </row>
    <row r="1737" spans="2:47" x14ac:dyDescent="0.25">
      <c r="B1737">
        <v>6.15913485640621E-3</v>
      </c>
      <c r="C1737">
        <v>8.12743025204965E-2</v>
      </c>
      <c r="D1737">
        <v>0.37817152336805399</v>
      </c>
      <c r="E1737">
        <v>0.35201774592611501</v>
      </c>
      <c r="F1737">
        <v>0.200419727177334</v>
      </c>
      <c r="G1737">
        <v>0</v>
      </c>
      <c r="H1737">
        <v>9.7560975609756097E-3</v>
      </c>
      <c r="I1737">
        <v>1.4749262536873101E-2</v>
      </c>
      <c r="J1737">
        <v>0.625</v>
      </c>
      <c r="K1737">
        <v>0</v>
      </c>
      <c r="L1737">
        <v>0</v>
      </c>
      <c r="M1737">
        <v>3</v>
      </c>
      <c r="N1737">
        <v>0</v>
      </c>
      <c r="O1737">
        <v>0</v>
      </c>
      <c r="P1737">
        <v>1</v>
      </c>
      <c r="Q1737">
        <v>1</v>
      </c>
      <c r="R1737">
        <v>1</v>
      </c>
      <c r="S1737">
        <v>0</v>
      </c>
      <c r="T1737">
        <v>0</v>
      </c>
      <c r="U1737">
        <v>0</v>
      </c>
      <c r="V1737">
        <v>1</v>
      </c>
      <c r="W1737">
        <v>1</v>
      </c>
      <c r="X1737">
        <v>0</v>
      </c>
      <c r="Y1737">
        <v>0</v>
      </c>
      <c r="Z1737">
        <v>1</v>
      </c>
      <c r="AA1737">
        <v>0</v>
      </c>
      <c r="AB1737">
        <v>1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1</v>
      </c>
      <c r="AQ1737">
        <v>1</v>
      </c>
      <c r="AR1737">
        <v>0</v>
      </c>
      <c r="AS1737">
        <v>0</v>
      </c>
      <c r="AT1737">
        <v>1732</v>
      </c>
      <c r="AU1737" t="s">
        <v>49</v>
      </c>
    </row>
    <row r="1738" spans="2:47" x14ac:dyDescent="0.25">
      <c r="B1738">
        <v>3.0079495810355901E-3</v>
      </c>
      <c r="C1738">
        <v>3.70729219785823E-2</v>
      </c>
      <c r="D1738">
        <v>0.55262543422863797</v>
      </c>
      <c r="E1738">
        <v>0.80189403634502099</v>
      </c>
      <c r="F1738">
        <v>8.7093389296956897E-2</v>
      </c>
      <c r="G1738">
        <v>0</v>
      </c>
      <c r="H1738">
        <v>6.9918699186991798E-2</v>
      </c>
      <c r="I1738" s="1">
        <v>9.8328416912487693E-4</v>
      </c>
      <c r="J1738">
        <v>0.375</v>
      </c>
      <c r="K1738">
        <v>0</v>
      </c>
      <c r="L1738">
        <v>0</v>
      </c>
      <c r="M1738">
        <v>11</v>
      </c>
      <c r="N1738">
        <v>0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v>1</v>
      </c>
      <c r="U1738">
        <v>0</v>
      </c>
      <c r="V1738">
        <v>1</v>
      </c>
      <c r="W1738">
        <v>1</v>
      </c>
      <c r="X1738">
        <v>1</v>
      </c>
      <c r="Y1738">
        <v>0</v>
      </c>
      <c r="Z1738">
        <v>1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3</v>
      </c>
      <c r="AQ1738">
        <v>1</v>
      </c>
      <c r="AR1738">
        <v>0</v>
      </c>
      <c r="AS1738">
        <v>0</v>
      </c>
      <c r="AT1738">
        <v>1733</v>
      </c>
      <c r="AU1738" t="s">
        <v>49</v>
      </c>
    </row>
    <row r="1739" spans="2:47" hidden="1" x14ac:dyDescent="0.25">
      <c r="B1739">
        <v>5.0848671488934998E-3</v>
      </c>
      <c r="C1739">
        <v>4.0234574196838298E-2</v>
      </c>
      <c r="D1739">
        <v>0.25284097853913701</v>
      </c>
      <c r="E1739">
        <v>0.34638682706253698</v>
      </c>
      <c r="F1739">
        <v>0</v>
      </c>
      <c r="G1739">
        <v>0</v>
      </c>
      <c r="H1739">
        <v>0</v>
      </c>
      <c r="I1739">
        <v>0</v>
      </c>
      <c r="J1739">
        <v>0.375</v>
      </c>
      <c r="K1739">
        <v>0</v>
      </c>
      <c r="L1739">
        <v>0</v>
      </c>
      <c r="M1739">
        <v>11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22</v>
      </c>
      <c r="AQ1739">
        <v>0</v>
      </c>
      <c r="AR1739">
        <v>0</v>
      </c>
      <c r="AS1739">
        <v>0</v>
      </c>
      <c r="AT1739">
        <v>1734</v>
      </c>
      <c r="AU1739" t="s">
        <v>47</v>
      </c>
    </row>
    <row r="1740" spans="2:47" x14ac:dyDescent="0.25">
      <c r="B1740">
        <v>2.4350068036954799E-3</v>
      </c>
      <c r="C1740">
        <v>8.12743025204965E-2</v>
      </c>
      <c r="D1740">
        <v>0.21368516706159199</v>
      </c>
      <c r="E1740">
        <v>0.49168159713335002</v>
      </c>
      <c r="F1740">
        <v>6.7156348373557107E-2</v>
      </c>
      <c r="G1740">
        <v>0</v>
      </c>
      <c r="H1740">
        <v>6.5040650406504003E-2</v>
      </c>
      <c r="I1740" s="1">
        <v>9.8328416912487693E-4</v>
      </c>
      <c r="J1740">
        <v>0.375</v>
      </c>
      <c r="K1740">
        <v>0</v>
      </c>
      <c r="L1740">
        <v>0</v>
      </c>
      <c r="M1740">
        <v>11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0</v>
      </c>
      <c r="Y1740">
        <v>0</v>
      </c>
      <c r="Z1740">
        <v>1</v>
      </c>
      <c r="AA1740">
        <v>0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1</v>
      </c>
      <c r="AO1740">
        <v>0</v>
      </c>
      <c r="AP1740">
        <v>3</v>
      </c>
      <c r="AQ1740">
        <v>1</v>
      </c>
      <c r="AR1740">
        <v>0</v>
      </c>
      <c r="AS1740">
        <v>0</v>
      </c>
      <c r="AT1740">
        <v>1735</v>
      </c>
      <c r="AU1740" t="s">
        <v>49</v>
      </c>
    </row>
    <row r="1741" spans="2:47" x14ac:dyDescent="0.25">
      <c r="B1741">
        <v>1.6400487001360702E-2</v>
      </c>
      <c r="C1741">
        <v>1.1065782763895899E-2</v>
      </c>
      <c r="D1741">
        <v>0.28726990413040798</v>
      </c>
      <c r="E1741">
        <v>0.254120328001739</v>
      </c>
      <c r="F1741">
        <v>4.19727177334732E-3</v>
      </c>
      <c r="G1741">
        <v>0</v>
      </c>
      <c r="H1741">
        <v>1.13821138211382E-2</v>
      </c>
      <c r="I1741">
        <v>0</v>
      </c>
      <c r="J1741">
        <v>0.125</v>
      </c>
      <c r="K1741">
        <v>1</v>
      </c>
      <c r="L1741">
        <v>1</v>
      </c>
      <c r="M1741">
        <v>11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1</v>
      </c>
      <c r="AO1741">
        <v>0</v>
      </c>
      <c r="AP1741">
        <v>3</v>
      </c>
      <c r="AQ1741">
        <v>1</v>
      </c>
      <c r="AR1741">
        <v>0</v>
      </c>
      <c r="AS1741">
        <v>0</v>
      </c>
      <c r="AT1741">
        <v>1736</v>
      </c>
      <c r="AU1741" t="s">
        <v>49</v>
      </c>
    </row>
    <row r="1742" spans="2:47" x14ac:dyDescent="0.25">
      <c r="B1742">
        <v>8.4509059657666696E-3</v>
      </c>
      <c r="C1742">
        <v>8.12743025204965E-2</v>
      </c>
      <c r="D1742">
        <v>0.30891706053869999</v>
      </c>
      <c r="E1742">
        <v>0.45098541080112597</v>
      </c>
      <c r="F1742">
        <v>4.19727177334732E-3</v>
      </c>
      <c r="G1742">
        <v>0</v>
      </c>
      <c r="H1742">
        <v>2.6016260162601602E-2</v>
      </c>
      <c r="I1742">
        <v>7.3746312684365697E-2</v>
      </c>
      <c r="J1742">
        <v>0.375</v>
      </c>
      <c r="K1742">
        <v>0</v>
      </c>
      <c r="L1742">
        <v>0</v>
      </c>
      <c r="M1742">
        <v>6</v>
      </c>
      <c r="N1742">
        <v>0</v>
      </c>
      <c r="O1742">
        <v>1</v>
      </c>
      <c r="P1742">
        <v>1</v>
      </c>
      <c r="Q1742">
        <v>1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1</v>
      </c>
      <c r="X1742">
        <v>0</v>
      </c>
      <c r="Y1742">
        <v>0</v>
      </c>
      <c r="Z1742">
        <v>1</v>
      </c>
      <c r="AA1742">
        <v>0</v>
      </c>
      <c r="AB1742">
        <v>1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1</v>
      </c>
      <c r="AO1742">
        <v>1</v>
      </c>
      <c r="AP1742">
        <v>3</v>
      </c>
      <c r="AQ1742">
        <v>1</v>
      </c>
      <c r="AR1742">
        <v>0</v>
      </c>
      <c r="AS1742">
        <v>0</v>
      </c>
      <c r="AT1742">
        <v>1737</v>
      </c>
      <c r="AU1742" t="s">
        <v>49</v>
      </c>
    </row>
    <row r="1743" spans="2:47" x14ac:dyDescent="0.25">
      <c r="B1743">
        <v>1.33209195731576E-2</v>
      </c>
      <c r="C1743">
        <v>5.18103008669046E-2</v>
      </c>
      <c r="D1743">
        <v>0.209170706541942</v>
      </c>
      <c r="E1743">
        <v>0.23777834655746</v>
      </c>
      <c r="F1743">
        <v>0.17208814270723999</v>
      </c>
      <c r="G1743">
        <v>3.4954407294832797E-2</v>
      </c>
      <c r="H1743">
        <v>1.13821138211382E-2</v>
      </c>
      <c r="I1743">
        <v>0</v>
      </c>
      <c r="J1743">
        <v>0.5</v>
      </c>
      <c r="K1743">
        <v>0</v>
      </c>
      <c r="L1743">
        <v>0</v>
      </c>
      <c r="M1743">
        <v>11</v>
      </c>
      <c r="N1743">
        <v>0</v>
      </c>
      <c r="O1743">
        <v>1</v>
      </c>
      <c r="P1743">
        <v>0</v>
      </c>
      <c r="Q1743">
        <v>0</v>
      </c>
      <c r="R1743">
        <v>1</v>
      </c>
      <c r="S1743">
        <v>0</v>
      </c>
      <c r="T1743">
        <v>1</v>
      </c>
      <c r="U1743">
        <v>1</v>
      </c>
      <c r="V1743">
        <v>1</v>
      </c>
      <c r="W1743">
        <v>1</v>
      </c>
      <c r="X1743">
        <v>0</v>
      </c>
      <c r="Y1743">
        <v>0</v>
      </c>
      <c r="Z1743">
        <v>1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0</v>
      </c>
      <c r="AN1743">
        <v>0</v>
      </c>
      <c r="AO1743">
        <v>1</v>
      </c>
      <c r="AP1743">
        <v>1</v>
      </c>
      <c r="AQ1743">
        <v>1</v>
      </c>
      <c r="AR1743">
        <v>0</v>
      </c>
      <c r="AS1743">
        <v>0</v>
      </c>
      <c r="AT1743">
        <v>1738</v>
      </c>
      <c r="AU1743" t="s">
        <v>49</v>
      </c>
    </row>
    <row r="1744" spans="2:47" x14ac:dyDescent="0.25">
      <c r="B1744">
        <v>2.7286399770822801E-2</v>
      </c>
      <c r="C1744">
        <v>7.0525242223355405E-2</v>
      </c>
      <c r="D1744">
        <v>0.27222858655364202</v>
      </c>
      <c r="E1744">
        <v>0.254120328001739</v>
      </c>
      <c r="F1744">
        <v>1.04931794333683E-2</v>
      </c>
      <c r="G1744">
        <v>0</v>
      </c>
      <c r="H1744">
        <v>9.7560975609756097E-3</v>
      </c>
      <c r="I1744" s="1">
        <v>9.8328416912487693E-4</v>
      </c>
      <c r="J1744">
        <v>0.5</v>
      </c>
      <c r="K1744">
        <v>0</v>
      </c>
      <c r="L1744">
        <v>1</v>
      </c>
      <c r="M1744">
        <v>3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1</v>
      </c>
      <c r="W1744">
        <v>1</v>
      </c>
      <c r="X1744">
        <v>0</v>
      </c>
      <c r="Y1744">
        <v>0</v>
      </c>
      <c r="Z1744">
        <v>0</v>
      </c>
      <c r="AA1744">
        <v>0</v>
      </c>
      <c r="AB1744">
        <v>1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1</v>
      </c>
      <c r="AO1744">
        <v>0</v>
      </c>
      <c r="AP1744">
        <v>1</v>
      </c>
      <c r="AQ1744">
        <v>1</v>
      </c>
      <c r="AR1744">
        <v>0</v>
      </c>
      <c r="AS1744">
        <v>0</v>
      </c>
      <c r="AT1744">
        <v>1739</v>
      </c>
      <c r="AU1744" t="s">
        <v>49</v>
      </c>
    </row>
    <row r="1745" spans="2:47" x14ac:dyDescent="0.25">
      <c r="B1745">
        <v>1.48248943636754E-2</v>
      </c>
      <c r="C1745">
        <v>0.100101988781234</v>
      </c>
      <c r="D1745">
        <v>0.17725590260128299</v>
      </c>
      <c r="E1745">
        <v>0.201433324801638</v>
      </c>
      <c r="F1745">
        <v>0.18048268625393399</v>
      </c>
      <c r="G1745">
        <v>0</v>
      </c>
      <c r="H1745">
        <v>5.2032520325203203E-2</v>
      </c>
      <c r="I1745">
        <v>2.0648967551622401E-2</v>
      </c>
      <c r="J1745">
        <v>0.5</v>
      </c>
      <c r="K1745">
        <v>0</v>
      </c>
      <c r="L1745">
        <v>0</v>
      </c>
      <c r="M1745">
        <v>11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1</v>
      </c>
      <c r="T1745">
        <v>1</v>
      </c>
      <c r="U1745">
        <v>0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0</v>
      </c>
      <c r="AB1745">
        <v>0</v>
      </c>
      <c r="AC1745">
        <v>0</v>
      </c>
      <c r="AD1745">
        <v>0</v>
      </c>
      <c r="AE1745">
        <v>1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13</v>
      </c>
      <c r="AQ1745">
        <v>1</v>
      </c>
      <c r="AR1745">
        <v>0</v>
      </c>
      <c r="AS1745">
        <v>0</v>
      </c>
      <c r="AT1745">
        <v>1740</v>
      </c>
      <c r="AU1745" t="s">
        <v>49</v>
      </c>
    </row>
    <row r="1746" spans="2:47" hidden="1" x14ac:dyDescent="0.25">
      <c r="B1746">
        <v>5.92279596075342E-2</v>
      </c>
      <c r="C1746">
        <v>3.1922488526262102E-2</v>
      </c>
      <c r="D1746">
        <v>5.84077032855966E-2</v>
      </c>
      <c r="E1746">
        <v>0.254120328001739</v>
      </c>
      <c r="F1746">
        <v>1.25918153200419E-2</v>
      </c>
      <c r="G1746">
        <v>0</v>
      </c>
      <c r="H1746">
        <v>3.2520325203252002E-3</v>
      </c>
      <c r="I1746">
        <v>3.9331366764994999E-3</v>
      </c>
      <c r="J1746">
        <v>0.5</v>
      </c>
      <c r="K1746">
        <v>0</v>
      </c>
      <c r="L1746">
        <v>1</v>
      </c>
      <c r="M1746">
        <v>11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3</v>
      </c>
      <c r="AQ1746">
        <v>1</v>
      </c>
      <c r="AR1746">
        <v>0</v>
      </c>
      <c r="AS1746">
        <v>0</v>
      </c>
      <c r="AT1746">
        <v>1741</v>
      </c>
      <c r="AU1746" t="s">
        <v>62</v>
      </c>
    </row>
    <row r="1747" spans="2:47" x14ac:dyDescent="0.25">
      <c r="B1747">
        <v>1.1172384158132201E-2</v>
      </c>
      <c r="C1747">
        <v>8.12743025204965E-2</v>
      </c>
      <c r="D1747">
        <v>0.21207806800814899</v>
      </c>
      <c r="E1747">
        <v>0.14512413616585601</v>
      </c>
      <c r="F1747">
        <v>0.48268625393494202</v>
      </c>
      <c r="G1747">
        <v>0</v>
      </c>
      <c r="H1747">
        <v>0.33983739837398302</v>
      </c>
      <c r="I1747">
        <v>0.40707964601769903</v>
      </c>
      <c r="J1747">
        <v>0.625</v>
      </c>
      <c r="K1747">
        <v>0</v>
      </c>
      <c r="L1747">
        <v>0</v>
      </c>
      <c r="M1747">
        <v>11</v>
      </c>
      <c r="N1747">
        <v>0</v>
      </c>
      <c r="O1747">
        <v>1</v>
      </c>
      <c r="P1747">
        <v>1</v>
      </c>
      <c r="Q1747">
        <v>1</v>
      </c>
      <c r="R1747">
        <v>1</v>
      </c>
      <c r="S1747">
        <v>0</v>
      </c>
      <c r="T1747">
        <v>0</v>
      </c>
      <c r="U1747">
        <v>1</v>
      </c>
      <c r="V1747">
        <v>1</v>
      </c>
      <c r="W1747">
        <v>1</v>
      </c>
      <c r="X1747">
        <v>0</v>
      </c>
      <c r="Y1747">
        <v>0</v>
      </c>
      <c r="Z1747">
        <v>1</v>
      </c>
      <c r="AA1747">
        <v>0</v>
      </c>
      <c r="AB1747">
        <v>1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1</v>
      </c>
      <c r="AP1747">
        <v>3</v>
      </c>
      <c r="AQ1747">
        <v>1</v>
      </c>
      <c r="AR1747">
        <v>0</v>
      </c>
      <c r="AS1747">
        <v>0</v>
      </c>
      <c r="AT1747">
        <v>1742</v>
      </c>
      <c r="AU1747" t="s">
        <v>49</v>
      </c>
    </row>
    <row r="1748" spans="2:47" x14ac:dyDescent="0.25">
      <c r="B1748">
        <v>5.15648499606101E-3</v>
      </c>
      <c r="C1748">
        <v>2.3661397246302899E-2</v>
      </c>
      <c r="D1748">
        <v>0.36158675005205199</v>
      </c>
      <c r="E1748">
        <v>0.61504991041719903</v>
      </c>
      <c r="F1748">
        <v>0.15949632738719799</v>
      </c>
      <c r="G1748">
        <v>0</v>
      </c>
      <c r="H1748">
        <v>3.4146341463414602E-2</v>
      </c>
      <c r="I1748">
        <v>1.96656833824975E-3</v>
      </c>
      <c r="J1748">
        <v>0.5</v>
      </c>
      <c r="K1748">
        <v>0</v>
      </c>
      <c r="L1748">
        <v>0</v>
      </c>
      <c r="M1748">
        <v>11</v>
      </c>
      <c r="N1748">
        <v>1</v>
      </c>
      <c r="O1748">
        <v>1</v>
      </c>
      <c r="P1748">
        <v>1</v>
      </c>
      <c r="Q1748">
        <v>0</v>
      </c>
      <c r="R1748">
        <v>1</v>
      </c>
      <c r="S1748">
        <v>0</v>
      </c>
      <c r="T1748">
        <v>1</v>
      </c>
      <c r="U1748">
        <v>0</v>
      </c>
      <c r="V1748">
        <v>1</v>
      </c>
      <c r="W1748">
        <v>1</v>
      </c>
      <c r="X1748">
        <v>1</v>
      </c>
      <c r="Y1748">
        <v>0</v>
      </c>
      <c r="Z1748">
        <v>0</v>
      </c>
      <c r="AA1748">
        <v>0</v>
      </c>
      <c r="AB1748">
        <v>1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1</v>
      </c>
      <c r="AP1748">
        <v>22</v>
      </c>
      <c r="AQ1748">
        <v>1</v>
      </c>
      <c r="AR1748">
        <v>0</v>
      </c>
      <c r="AS1748">
        <v>0</v>
      </c>
      <c r="AT1748">
        <v>1743</v>
      </c>
      <c r="AU1748" t="s">
        <v>49</v>
      </c>
    </row>
    <row r="1749" spans="2:47" x14ac:dyDescent="0.25">
      <c r="B1749">
        <v>0.259256606746401</v>
      </c>
      <c r="C1749">
        <v>2.7944926058133601E-2</v>
      </c>
      <c r="D1749">
        <v>3.47593650504636E-3</v>
      </c>
      <c r="E1749">
        <v>1.45038819213377E-3</v>
      </c>
      <c r="F1749">
        <v>4.5120671563483698E-2</v>
      </c>
      <c r="G1749">
        <v>0</v>
      </c>
      <c r="H1749">
        <v>0.20487804878048699</v>
      </c>
      <c r="I1749">
        <v>2.9498525073746299E-3</v>
      </c>
      <c r="J1749">
        <v>0.875</v>
      </c>
      <c r="K1749">
        <v>0</v>
      </c>
      <c r="L1749">
        <v>0</v>
      </c>
      <c r="M1749">
        <v>11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3</v>
      </c>
      <c r="AQ1749">
        <v>1</v>
      </c>
      <c r="AR1749">
        <v>0</v>
      </c>
      <c r="AS1749">
        <v>0</v>
      </c>
      <c r="AT1749">
        <v>1744</v>
      </c>
      <c r="AU1749" t="s">
        <v>49</v>
      </c>
    </row>
    <row r="1750" spans="2:47" x14ac:dyDescent="0.25">
      <c r="B1750">
        <v>0.101625725130702</v>
      </c>
      <c r="C1750">
        <v>5.1351351351351299E-2</v>
      </c>
      <c r="D1750">
        <v>9.0141692777284607E-3</v>
      </c>
      <c r="E1750">
        <v>5.5456019110997302E-3</v>
      </c>
      <c r="F1750">
        <v>0.12906610703043001</v>
      </c>
      <c r="G1750">
        <v>0</v>
      </c>
      <c r="H1750">
        <v>7.9674796747967402E-2</v>
      </c>
      <c r="I1750">
        <v>1.9665683382497499E-2</v>
      </c>
      <c r="J1750">
        <v>0.75</v>
      </c>
      <c r="K1750">
        <v>0</v>
      </c>
      <c r="L1750">
        <v>0</v>
      </c>
      <c r="M1750">
        <v>11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1</v>
      </c>
      <c r="X1750">
        <v>0</v>
      </c>
      <c r="Y1750">
        <v>0</v>
      </c>
      <c r="Z1750">
        <v>1</v>
      </c>
      <c r="AA1750">
        <v>0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1</v>
      </c>
      <c r="AO1750">
        <v>1</v>
      </c>
      <c r="AP1750">
        <v>1</v>
      </c>
      <c r="AQ1750">
        <v>1</v>
      </c>
      <c r="AR1750">
        <v>0</v>
      </c>
      <c r="AS1750">
        <v>0</v>
      </c>
      <c r="AT1750">
        <v>1745</v>
      </c>
      <c r="AU1750" t="s">
        <v>49</v>
      </c>
    </row>
    <row r="1751" spans="2:47" x14ac:dyDescent="0.25">
      <c r="B1751">
        <v>1.0671059227959599E-2</v>
      </c>
      <c r="C1751">
        <v>6.9913309535950999E-2</v>
      </c>
      <c r="D1751">
        <v>0.405897669980333</v>
      </c>
      <c r="E1751">
        <v>0.670079344765805</v>
      </c>
      <c r="F1751">
        <v>1.15424973767051E-2</v>
      </c>
      <c r="G1751">
        <v>0</v>
      </c>
      <c r="H1751">
        <v>3.2520325203252002E-3</v>
      </c>
      <c r="I1751">
        <v>0</v>
      </c>
      <c r="J1751">
        <v>0.5</v>
      </c>
      <c r="K1751">
        <v>0</v>
      </c>
      <c r="L1751">
        <v>0</v>
      </c>
      <c r="M1751">
        <v>11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1</v>
      </c>
      <c r="AQ1751">
        <v>0</v>
      </c>
      <c r="AR1751">
        <v>0</v>
      </c>
      <c r="AS1751">
        <v>0</v>
      </c>
      <c r="AT1751">
        <v>1746</v>
      </c>
      <c r="AU1751" t="s">
        <v>49</v>
      </c>
    </row>
    <row r="1752" spans="2:47" x14ac:dyDescent="0.25">
      <c r="B1752">
        <v>7.3050204110864398E-3</v>
      </c>
      <c r="C1752">
        <v>0.24620091789903101</v>
      </c>
      <c r="D1752">
        <v>0.16443282848590399</v>
      </c>
      <c r="E1752">
        <v>0.28453203651565501</v>
      </c>
      <c r="F1752">
        <v>0.10178384050367199</v>
      </c>
      <c r="G1752">
        <v>0</v>
      </c>
      <c r="H1752">
        <v>4.0650406504064998E-2</v>
      </c>
      <c r="I1752">
        <v>1.6715830875122899E-2</v>
      </c>
      <c r="J1752">
        <v>0.75</v>
      </c>
      <c r="K1752">
        <v>0</v>
      </c>
      <c r="L1752">
        <v>4</v>
      </c>
      <c r="M1752">
        <v>11</v>
      </c>
      <c r="N1752">
        <v>0</v>
      </c>
      <c r="O1752">
        <v>1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0</v>
      </c>
      <c r="AB1752">
        <v>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1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1</v>
      </c>
      <c r="AO1752">
        <v>0</v>
      </c>
      <c r="AP1752">
        <v>1</v>
      </c>
      <c r="AQ1752">
        <v>1</v>
      </c>
      <c r="AR1752">
        <v>0</v>
      </c>
      <c r="AS1752">
        <v>0</v>
      </c>
      <c r="AT1752">
        <v>1747</v>
      </c>
      <c r="AU1752" t="s">
        <v>49</v>
      </c>
    </row>
    <row r="1753" spans="2:47" x14ac:dyDescent="0.25">
      <c r="B1753">
        <v>0.14080068753133201</v>
      </c>
      <c r="C1753">
        <v>5.2575216726160098E-2</v>
      </c>
      <c r="D1753">
        <v>2.03822982232978E-2</v>
      </c>
      <c r="E1753">
        <v>1.3480078491596201E-2</v>
      </c>
      <c r="F1753">
        <v>0.26023084994753398</v>
      </c>
      <c r="G1753">
        <v>1.36778115501519E-2</v>
      </c>
      <c r="H1753">
        <v>4.39024390243902E-2</v>
      </c>
      <c r="I1753">
        <v>1.1799410029498501E-2</v>
      </c>
      <c r="J1753">
        <v>0.875</v>
      </c>
      <c r="K1753">
        <v>0</v>
      </c>
      <c r="L1753">
        <v>0</v>
      </c>
      <c r="M1753">
        <v>9</v>
      </c>
      <c r="N1753">
        <v>1</v>
      </c>
      <c r="O1753">
        <v>1</v>
      </c>
      <c r="P1753">
        <v>1</v>
      </c>
      <c r="Q1753">
        <v>1</v>
      </c>
      <c r="R1753">
        <v>0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0</v>
      </c>
      <c r="Y1753">
        <v>0</v>
      </c>
      <c r="Z1753">
        <v>1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1</v>
      </c>
      <c r="AP1753">
        <v>3</v>
      </c>
      <c r="AQ1753">
        <v>1</v>
      </c>
      <c r="AR1753">
        <v>0</v>
      </c>
      <c r="AS1753">
        <v>0</v>
      </c>
      <c r="AT1753">
        <v>1748</v>
      </c>
      <c r="AU1753" t="s">
        <v>49</v>
      </c>
    </row>
    <row r="1754" spans="2:47" x14ac:dyDescent="0.25">
      <c r="B1754">
        <v>1.5039747905177901E-3</v>
      </c>
      <c r="C1754">
        <v>9.6430392656807695E-2</v>
      </c>
      <c r="D1754">
        <v>0.108404795081172</v>
      </c>
      <c r="E1754">
        <v>0.167135909905298</v>
      </c>
      <c r="F1754">
        <v>3.3578174186778498E-2</v>
      </c>
      <c r="G1754">
        <v>4.40729483282674E-2</v>
      </c>
      <c r="H1754">
        <v>2.1138211382113799E-2</v>
      </c>
      <c r="I1754">
        <v>0.102261553588987</v>
      </c>
      <c r="J1754">
        <v>0.25</v>
      </c>
      <c r="K1754">
        <v>0</v>
      </c>
      <c r="L1754">
        <v>0</v>
      </c>
      <c r="M1754">
        <v>6</v>
      </c>
      <c r="N1754">
        <v>0</v>
      </c>
      <c r="O1754">
        <v>0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1</v>
      </c>
      <c r="AP1754">
        <v>3</v>
      </c>
      <c r="AQ1754">
        <v>1</v>
      </c>
      <c r="AR1754">
        <v>1</v>
      </c>
      <c r="AS1754">
        <v>0</v>
      </c>
      <c r="AT1754">
        <v>1749</v>
      </c>
      <c r="AU1754" t="s">
        <v>49</v>
      </c>
    </row>
    <row r="1755" spans="2:47" hidden="1" x14ac:dyDescent="0.25">
      <c r="B1755">
        <v>1.5039747905177901E-3</v>
      </c>
      <c r="C1755">
        <v>8.12743025204965E-2</v>
      </c>
      <c r="D1755">
        <v>3.0579980257928199E-2</v>
      </c>
      <c r="E1755">
        <v>0.254120328001739</v>
      </c>
      <c r="F1755">
        <v>0</v>
      </c>
      <c r="G1755">
        <v>0</v>
      </c>
      <c r="H1755">
        <v>0</v>
      </c>
      <c r="I1755">
        <v>0</v>
      </c>
      <c r="J1755">
        <v>0.466431670281995</v>
      </c>
      <c r="K1755">
        <v>0</v>
      </c>
      <c r="L1755">
        <v>0</v>
      </c>
      <c r="M1755">
        <v>11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22</v>
      </c>
      <c r="AQ1755">
        <v>0</v>
      </c>
      <c r="AR1755">
        <v>0</v>
      </c>
      <c r="AS1755">
        <v>0</v>
      </c>
      <c r="AT1755">
        <v>1750</v>
      </c>
      <c r="AU1755" t="s">
        <v>47</v>
      </c>
    </row>
    <row r="1756" spans="2:47" hidden="1" x14ac:dyDescent="0.25">
      <c r="B1756">
        <v>1.21750340184774E-2</v>
      </c>
      <c r="C1756">
        <v>0.392809790922998</v>
      </c>
      <c r="D1756">
        <v>0.24401310293610601</v>
      </c>
      <c r="E1756">
        <v>0.18189574268407099</v>
      </c>
      <c r="F1756">
        <v>0</v>
      </c>
      <c r="G1756">
        <v>0</v>
      </c>
      <c r="H1756">
        <v>0</v>
      </c>
      <c r="I1756">
        <v>0</v>
      </c>
      <c r="J1756">
        <v>0.625</v>
      </c>
      <c r="K1756">
        <v>0</v>
      </c>
      <c r="L1756">
        <v>0</v>
      </c>
      <c r="M1756">
        <v>11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22</v>
      </c>
      <c r="AQ1756">
        <v>0</v>
      </c>
      <c r="AR1756">
        <v>0</v>
      </c>
      <c r="AS1756">
        <v>0</v>
      </c>
      <c r="AT1756">
        <v>1751</v>
      </c>
      <c r="AU1756" t="s">
        <v>47</v>
      </c>
    </row>
    <row r="1757" spans="2:47" x14ac:dyDescent="0.25">
      <c r="B1757">
        <v>3.1511852753706199E-3</v>
      </c>
      <c r="C1757">
        <v>8.12743025204965E-2</v>
      </c>
      <c r="D1757">
        <v>0.33443255030982899</v>
      </c>
      <c r="E1757">
        <v>0.38785086596706703</v>
      </c>
      <c r="F1757">
        <v>1.04931794333683E-2</v>
      </c>
      <c r="G1757">
        <v>0</v>
      </c>
      <c r="H1757">
        <v>3.2520325203252002E-3</v>
      </c>
      <c r="I1757">
        <v>4.9164208456243801E-2</v>
      </c>
      <c r="J1757">
        <v>0.375</v>
      </c>
      <c r="K1757">
        <v>0</v>
      </c>
      <c r="L1757">
        <v>0</v>
      </c>
      <c r="M1757">
        <v>6</v>
      </c>
      <c r="N1757">
        <v>0</v>
      </c>
      <c r="O1757">
        <v>1</v>
      </c>
      <c r="P1757">
        <v>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1</v>
      </c>
      <c r="W1757">
        <v>1</v>
      </c>
      <c r="X1757">
        <v>0</v>
      </c>
      <c r="Y1757">
        <v>0</v>
      </c>
      <c r="Z1757">
        <v>1</v>
      </c>
      <c r="AA1757">
        <v>0</v>
      </c>
      <c r="AB1757">
        <v>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1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3</v>
      </c>
      <c r="AQ1757">
        <v>1</v>
      </c>
      <c r="AR1757">
        <v>0</v>
      </c>
      <c r="AS1757">
        <v>0</v>
      </c>
      <c r="AT1757">
        <v>1752</v>
      </c>
      <c r="AU1757" t="s">
        <v>49</v>
      </c>
    </row>
    <row r="1758" spans="2:47" hidden="1" x14ac:dyDescent="0.25">
      <c r="B1758">
        <v>4.12518799684881E-2</v>
      </c>
      <c r="C1758">
        <v>4.6914839367669499E-2</v>
      </c>
      <c r="D1758">
        <v>9.7009270006971196E-2</v>
      </c>
      <c r="E1758">
        <v>0.254120328001739</v>
      </c>
      <c r="F1758">
        <v>1.8887722980062902E-2</v>
      </c>
      <c r="G1758">
        <v>0</v>
      </c>
      <c r="H1758">
        <v>2.4390243902439001E-2</v>
      </c>
      <c r="I1758">
        <v>4.9164208456243799E-3</v>
      </c>
      <c r="J1758">
        <v>0.5</v>
      </c>
      <c r="K1758">
        <v>0</v>
      </c>
      <c r="L1758">
        <v>1</v>
      </c>
      <c r="M1758">
        <v>11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1</v>
      </c>
      <c r="AO1758">
        <v>0</v>
      </c>
      <c r="AP1758">
        <v>3</v>
      </c>
      <c r="AQ1758">
        <v>1</v>
      </c>
      <c r="AR1758">
        <v>0</v>
      </c>
      <c r="AS1758">
        <v>0</v>
      </c>
      <c r="AT1758">
        <v>1753</v>
      </c>
      <c r="AU1758" t="s">
        <v>59</v>
      </c>
    </row>
    <row r="1759" spans="2:47" x14ac:dyDescent="0.25">
      <c r="B1759">
        <v>1.4323569433502799E-3</v>
      </c>
      <c r="C1759">
        <v>8.12743025204965E-2</v>
      </c>
      <c r="D1759">
        <v>0.18324469632023599</v>
      </c>
      <c r="E1759">
        <v>0.24596877399539199</v>
      </c>
      <c r="F1759">
        <v>5.4564533053515198E-2</v>
      </c>
      <c r="G1759">
        <v>0</v>
      </c>
      <c r="H1759">
        <v>1.7886178861788601E-2</v>
      </c>
      <c r="I1759">
        <v>2.9498525073746299E-3</v>
      </c>
      <c r="J1759">
        <v>0.125</v>
      </c>
      <c r="K1759">
        <v>0</v>
      </c>
      <c r="L1759">
        <v>0</v>
      </c>
      <c r="M1759">
        <v>11</v>
      </c>
      <c r="N1759">
        <v>0</v>
      </c>
      <c r="O1759">
        <v>1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1</v>
      </c>
      <c r="W1759">
        <v>0</v>
      </c>
      <c r="X1759">
        <v>1</v>
      </c>
      <c r="Y1759">
        <v>0</v>
      </c>
      <c r="Z1759">
        <v>0</v>
      </c>
      <c r="AA1759">
        <v>0</v>
      </c>
      <c r="AB1759">
        <v>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1</v>
      </c>
      <c r="AL1759">
        <v>0</v>
      </c>
      <c r="AM1759">
        <v>0</v>
      </c>
      <c r="AN1759">
        <v>1</v>
      </c>
      <c r="AO1759">
        <v>0</v>
      </c>
      <c r="AP1759">
        <v>3</v>
      </c>
      <c r="AQ1759">
        <v>1</v>
      </c>
      <c r="AR1759">
        <v>0</v>
      </c>
      <c r="AS1759">
        <v>0</v>
      </c>
      <c r="AT1759">
        <v>1754</v>
      </c>
      <c r="AU1759" t="s">
        <v>49</v>
      </c>
    </row>
    <row r="1760" spans="2:47" x14ac:dyDescent="0.25">
      <c r="B1760">
        <v>2.0052997206903901E-3</v>
      </c>
      <c r="C1760">
        <v>2.4069352371239101E-2</v>
      </c>
      <c r="D1760">
        <v>3.7282337758018799E-2</v>
      </c>
      <c r="E1760">
        <v>3.65156556607798E-2</v>
      </c>
      <c r="F1760">
        <v>0.34312696747114302</v>
      </c>
      <c r="G1760">
        <v>0</v>
      </c>
      <c r="H1760">
        <v>0.27967479674796702</v>
      </c>
      <c r="I1760">
        <v>0</v>
      </c>
      <c r="J1760">
        <v>0</v>
      </c>
      <c r="K1760">
        <v>0</v>
      </c>
      <c r="L1760">
        <v>0</v>
      </c>
      <c r="M1760">
        <v>11</v>
      </c>
      <c r="N1760">
        <v>0</v>
      </c>
      <c r="O1760">
        <v>1</v>
      </c>
      <c r="P1760">
        <v>1</v>
      </c>
      <c r="Q1760">
        <v>1</v>
      </c>
      <c r="R1760">
        <v>0</v>
      </c>
      <c r="S1760">
        <v>1</v>
      </c>
      <c r="T1760">
        <v>1</v>
      </c>
      <c r="U1760">
        <v>0</v>
      </c>
      <c r="V1760">
        <v>1</v>
      </c>
      <c r="W1760">
        <v>1</v>
      </c>
      <c r="X1760">
        <v>1</v>
      </c>
      <c r="Y1760">
        <v>0</v>
      </c>
      <c r="Z1760">
        <v>1</v>
      </c>
      <c r="AA1760">
        <v>1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1</v>
      </c>
      <c r="AO1760">
        <v>1</v>
      </c>
      <c r="AP1760">
        <v>3</v>
      </c>
      <c r="AQ1760">
        <v>1</v>
      </c>
      <c r="AR1760">
        <v>0</v>
      </c>
      <c r="AS1760">
        <v>0</v>
      </c>
      <c r="AT1760">
        <v>1755</v>
      </c>
      <c r="AU1760" t="s">
        <v>49</v>
      </c>
    </row>
    <row r="1761" spans="2:47" x14ac:dyDescent="0.25">
      <c r="B1761">
        <v>6.63181264771181E-2</v>
      </c>
      <c r="C1761">
        <v>6.4303926568077499E-2</v>
      </c>
      <c r="D1761">
        <v>1.38637055244925E-2</v>
      </c>
      <c r="E1761">
        <v>1.2029690299462501E-2</v>
      </c>
      <c r="F1761">
        <v>5.4564533053515198E-2</v>
      </c>
      <c r="G1761">
        <v>0</v>
      </c>
      <c r="H1761">
        <v>7.3170731707316999E-2</v>
      </c>
      <c r="I1761" s="1">
        <v>9.8328416912487693E-4</v>
      </c>
      <c r="J1761">
        <v>0.375</v>
      </c>
      <c r="K1761">
        <v>0</v>
      </c>
      <c r="L1761">
        <v>0</v>
      </c>
      <c r="M1761">
        <v>11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1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1</v>
      </c>
      <c r="AQ1761">
        <v>1</v>
      </c>
      <c r="AR1761">
        <v>0</v>
      </c>
      <c r="AS1761">
        <v>0</v>
      </c>
      <c r="AT1761">
        <v>1756</v>
      </c>
      <c r="AU1761" t="s">
        <v>49</v>
      </c>
    </row>
    <row r="1762" spans="2:47" x14ac:dyDescent="0.25">
      <c r="B1762">
        <v>1.00264986034519E-3</v>
      </c>
      <c r="C1762">
        <v>8.12743025204965E-2</v>
      </c>
      <c r="D1762">
        <v>0.31420114153345802</v>
      </c>
      <c r="E1762">
        <v>0.19742342803515001</v>
      </c>
      <c r="F1762">
        <v>6.2959076600209796E-3</v>
      </c>
      <c r="G1762">
        <v>0</v>
      </c>
      <c r="H1762">
        <v>2.4390243902439001E-2</v>
      </c>
      <c r="I1762">
        <v>3.9331366764994997E-2</v>
      </c>
      <c r="J1762">
        <v>0.466431670281995</v>
      </c>
      <c r="K1762">
        <v>0</v>
      </c>
      <c r="L1762">
        <v>0</v>
      </c>
      <c r="M1762">
        <v>6</v>
      </c>
      <c r="N1762">
        <v>0</v>
      </c>
      <c r="O1762">
        <v>1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1</v>
      </c>
      <c r="V1762">
        <v>1</v>
      </c>
      <c r="W1762">
        <v>0</v>
      </c>
      <c r="X1762">
        <v>0</v>
      </c>
      <c r="Y1762">
        <v>0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1</v>
      </c>
      <c r="AP1762">
        <v>3</v>
      </c>
      <c r="AQ1762">
        <v>1</v>
      </c>
      <c r="AR1762">
        <v>0</v>
      </c>
      <c r="AS1762">
        <v>0</v>
      </c>
      <c r="AT1762">
        <v>1757</v>
      </c>
      <c r="AU1762" t="s">
        <v>49</v>
      </c>
    </row>
    <row r="1763" spans="2:47" x14ac:dyDescent="0.25">
      <c r="B1763">
        <v>2.3132564635107E-2</v>
      </c>
      <c r="C1763">
        <v>0.14201937786843399</v>
      </c>
      <c r="D1763">
        <v>3.7297510998491899E-2</v>
      </c>
      <c r="E1763">
        <v>4.7180274720586897E-2</v>
      </c>
      <c r="F1763">
        <v>4.1972717733473199E-2</v>
      </c>
      <c r="G1763">
        <v>0</v>
      </c>
      <c r="H1763">
        <v>5.85365853658536E-2</v>
      </c>
      <c r="I1763">
        <v>9.5378564405112998E-2</v>
      </c>
      <c r="J1763">
        <v>0.375</v>
      </c>
      <c r="K1763">
        <v>0</v>
      </c>
      <c r="L1763">
        <v>0</v>
      </c>
      <c r="M1763">
        <v>6</v>
      </c>
      <c r="N1763">
        <v>1</v>
      </c>
      <c r="O1763">
        <v>1</v>
      </c>
      <c r="P1763">
        <v>1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1</v>
      </c>
      <c r="Z1763">
        <v>1</v>
      </c>
      <c r="AA1763">
        <v>0</v>
      </c>
      <c r="AB1763">
        <v>1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1</v>
      </c>
      <c r="AO1763">
        <v>0</v>
      </c>
      <c r="AP1763">
        <v>3</v>
      </c>
      <c r="AQ1763">
        <v>1</v>
      </c>
      <c r="AR1763">
        <v>0</v>
      </c>
      <c r="AS1763">
        <v>0</v>
      </c>
      <c r="AT1763">
        <v>1758</v>
      </c>
      <c r="AU1763" t="s">
        <v>49</v>
      </c>
    </row>
    <row r="1764" spans="2:47" x14ac:dyDescent="0.25">
      <c r="B1764">
        <v>5.7294277734011301E-3</v>
      </c>
      <c r="C1764">
        <v>8.12743025204965E-2</v>
      </c>
      <c r="D1764">
        <v>0.38978832486582199</v>
      </c>
      <c r="E1764">
        <v>0.25509768791058701</v>
      </c>
      <c r="F1764">
        <v>7.86988457502623E-2</v>
      </c>
      <c r="G1764">
        <v>0</v>
      </c>
      <c r="H1764">
        <v>8.2926829268292604E-2</v>
      </c>
      <c r="I1764">
        <v>0</v>
      </c>
      <c r="J1764">
        <v>0.5</v>
      </c>
      <c r="K1764">
        <v>0</v>
      </c>
      <c r="L1764">
        <v>0</v>
      </c>
      <c r="M1764">
        <v>11</v>
      </c>
      <c r="N1764">
        <v>1</v>
      </c>
      <c r="O1764">
        <v>0</v>
      </c>
      <c r="P1764">
        <v>1</v>
      </c>
      <c r="Q1764">
        <v>1</v>
      </c>
      <c r="R1764">
        <v>0</v>
      </c>
      <c r="S1764">
        <v>0</v>
      </c>
      <c r="T1764">
        <v>1</v>
      </c>
      <c r="U1764">
        <v>0</v>
      </c>
      <c r="V1764">
        <v>1</v>
      </c>
      <c r="W1764">
        <v>1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1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1</v>
      </c>
      <c r="AO1764">
        <v>0</v>
      </c>
      <c r="AP1764">
        <v>1</v>
      </c>
      <c r="AQ1764">
        <v>0</v>
      </c>
      <c r="AR1764">
        <v>0</v>
      </c>
      <c r="AS1764">
        <v>0</v>
      </c>
      <c r="AT1764">
        <v>1759</v>
      </c>
      <c r="AU1764" t="s">
        <v>49</v>
      </c>
    </row>
    <row r="1765" spans="2:47" x14ac:dyDescent="0.25">
      <c r="B1765">
        <v>8.37928811859915E-3</v>
      </c>
      <c r="C1765">
        <v>8.12743025204965E-2</v>
      </c>
      <c r="D1765">
        <v>0.141939763921237</v>
      </c>
      <c r="E1765">
        <v>7.1069021414554998E-2</v>
      </c>
      <c r="F1765">
        <v>0.32633788037775402</v>
      </c>
      <c r="G1765">
        <v>0</v>
      </c>
      <c r="H1765">
        <v>3.9024390243902397E-2</v>
      </c>
      <c r="I1765">
        <v>5.9980334316617499E-2</v>
      </c>
      <c r="J1765">
        <v>0.375</v>
      </c>
      <c r="K1765">
        <v>0</v>
      </c>
      <c r="L1765">
        <v>0</v>
      </c>
      <c r="M1765">
        <v>11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1</v>
      </c>
      <c r="T1765">
        <v>1</v>
      </c>
      <c r="U1765">
        <v>0</v>
      </c>
      <c r="V1765">
        <v>1</v>
      </c>
      <c r="W1765">
        <v>1</v>
      </c>
      <c r="X1765">
        <v>1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1</v>
      </c>
      <c r="AQ1765">
        <v>1</v>
      </c>
      <c r="AR1765">
        <v>0</v>
      </c>
      <c r="AS1765">
        <v>0</v>
      </c>
      <c r="AT1765">
        <v>1760</v>
      </c>
      <c r="AU1765" t="s">
        <v>49</v>
      </c>
    </row>
    <row r="1766" spans="2:47" x14ac:dyDescent="0.25">
      <c r="B1766">
        <v>1.1745326935472301E-2</v>
      </c>
      <c r="C1766">
        <v>4.3855175930647597E-2</v>
      </c>
      <c r="D1766">
        <v>0.148959916513459</v>
      </c>
      <c r="E1766">
        <v>9.0777237437078703E-2</v>
      </c>
      <c r="F1766">
        <v>2.5183630640083901E-2</v>
      </c>
      <c r="G1766">
        <v>0</v>
      </c>
      <c r="H1766">
        <v>1.6260162601626001E-2</v>
      </c>
      <c r="I1766">
        <v>1.96656833824975E-3</v>
      </c>
      <c r="J1766">
        <v>0.5</v>
      </c>
      <c r="K1766">
        <v>0</v>
      </c>
      <c r="L1766">
        <v>0</v>
      </c>
      <c r="M1766">
        <v>11</v>
      </c>
      <c r="N1766">
        <v>0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1</v>
      </c>
      <c r="U1766">
        <v>0</v>
      </c>
      <c r="V1766">
        <v>1</v>
      </c>
      <c r="W1766">
        <v>1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1</v>
      </c>
      <c r="AO1766">
        <v>0</v>
      </c>
      <c r="AP1766">
        <v>22</v>
      </c>
      <c r="AQ1766">
        <v>1</v>
      </c>
      <c r="AR1766">
        <v>0</v>
      </c>
      <c r="AS1766">
        <v>0</v>
      </c>
      <c r="AT1766">
        <v>1761</v>
      </c>
      <c r="AU1766" t="s">
        <v>49</v>
      </c>
    </row>
    <row r="1767" spans="2:47" hidden="1" x14ac:dyDescent="0.25">
      <c r="B1767">
        <v>2.72147819236553E-3</v>
      </c>
      <c r="C1767">
        <v>1.9938806731259501E-2</v>
      </c>
      <c r="D1767">
        <v>0.122990493964843</v>
      </c>
      <c r="E1767">
        <v>8.0539203139663798E-2</v>
      </c>
      <c r="F1767">
        <v>0</v>
      </c>
      <c r="G1767">
        <v>0</v>
      </c>
      <c r="H1767">
        <v>0</v>
      </c>
      <c r="I1767">
        <v>0</v>
      </c>
      <c r="J1767">
        <v>0.625</v>
      </c>
      <c r="K1767">
        <v>0</v>
      </c>
      <c r="L1767">
        <v>1</v>
      </c>
      <c r="M1767">
        <v>11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22</v>
      </c>
      <c r="AQ1767">
        <v>0</v>
      </c>
      <c r="AR1767">
        <v>0</v>
      </c>
      <c r="AS1767">
        <v>0</v>
      </c>
      <c r="AT1767">
        <v>1762</v>
      </c>
      <c r="AU1767" t="s">
        <v>46</v>
      </c>
    </row>
    <row r="1768" spans="2:47" x14ac:dyDescent="0.25">
      <c r="B1768">
        <v>2.22015326219293E-3</v>
      </c>
      <c r="C1768">
        <v>0.108312085670576</v>
      </c>
      <c r="D1768">
        <v>9.8758828929300199E-2</v>
      </c>
      <c r="E1768">
        <v>8.9582800102380303E-2</v>
      </c>
      <c r="F1768">
        <v>4.7219307450157399E-2</v>
      </c>
      <c r="G1768">
        <v>0</v>
      </c>
      <c r="H1768">
        <v>3.7398373983739797E-2</v>
      </c>
      <c r="I1768">
        <v>0</v>
      </c>
      <c r="J1768">
        <v>0.125</v>
      </c>
      <c r="K1768">
        <v>0</v>
      </c>
      <c r="L1768">
        <v>0</v>
      </c>
      <c r="M1768">
        <v>3</v>
      </c>
      <c r="N1768">
        <v>1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1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1</v>
      </c>
      <c r="AL1768">
        <v>0</v>
      </c>
      <c r="AM1768">
        <v>0</v>
      </c>
      <c r="AN1768">
        <v>1</v>
      </c>
      <c r="AO1768">
        <v>0</v>
      </c>
      <c r="AP1768">
        <v>3</v>
      </c>
      <c r="AQ1768">
        <v>1</v>
      </c>
      <c r="AR1768">
        <v>1</v>
      </c>
      <c r="AS1768">
        <v>0</v>
      </c>
      <c r="AT1768">
        <v>1763</v>
      </c>
      <c r="AU1768" t="s">
        <v>49</v>
      </c>
    </row>
    <row r="1769" spans="2:47" x14ac:dyDescent="0.25">
      <c r="B1769">
        <v>8.9235837570722606E-2</v>
      </c>
      <c r="C1769">
        <v>8.12743025204965E-2</v>
      </c>
      <c r="D1769">
        <v>0.16303899775688899</v>
      </c>
      <c r="E1769">
        <v>0.15348519750874401</v>
      </c>
      <c r="F1769">
        <v>1.7838405036726099E-2</v>
      </c>
      <c r="G1769">
        <v>0</v>
      </c>
      <c r="H1769">
        <v>1.13821138211382E-2</v>
      </c>
      <c r="I1769">
        <v>3.9331366764994999E-3</v>
      </c>
      <c r="J1769">
        <v>0.75</v>
      </c>
      <c r="K1769">
        <v>0</v>
      </c>
      <c r="L1769">
        <v>1</v>
      </c>
      <c r="M1769">
        <v>11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3</v>
      </c>
      <c r="AQ1769">
        <v>1</v>
      </c>
      <c r="AR1769">
        <v>0</v>
      </c>
      <c r="AS1769">
        <v>0</v>
      </c>
      <c r="AT1769">
        <v>1764</v>
      </c>
      <c r="AU1769" t="s">
        <v>49</v>
      </c>
    </row>
    <row r="1770" spans="2:47" x14ac:dyDescent="0.25">
      <c r="B1770">
        <v>2.3633889565279598E-3</v>
      </c>
      <c r="C1770">
        <v>6.89444161142274E-2</v>
      </c>
      <c r="D1770">
        <v>0.32835313862693899</v>
      </c>
      <c r="E1770">
        <v>0.28333759918095702</v>
      </c>
      <c r="F1770">
        <v>0.18467995802728199</v>
      </c>
      <c r="G1770">
        <v>0</v>
      </c>
      <c r="H1770">
        <v>3.7398373983739797E-2</v>
      </c>
      <c r="I1770">
        <v>2.9498525073746299E-3</v>
      </c>
      <c r="J1770">
        <v>0.5</v>
      </c>
      <c r="K1770">
        <v>0</v>
      </c>
      <c r="L1770">
        <v>0</v>
      </c>
      <c r="M1770">
        <v>11</v>
      </c>
      <c r="N1770">
        <v>0</v>
      </c>
      <c r="O1770">
        <v>1</v>
      </c>
      <c r="P1770">
        <v>1</v>
      </c>
      <c r="Q1770">
        <v>1</v>
      </c>
      <c r="R1770">
        <v>0</v>
      </c>
      <c r="S1770">
        <v>0</v>
      </c>
      <c r="T1770">
        <v>1</v>
      </c>
      <c r="U1770">
        <v>0</v>
      </c>
      <c r="V1770">
        <v>1</v>
      </c>
      <c r="W1770">
        <v>1</v>
      </c>
      <c r="X1770">
        <v>1</v>
      </c>
      <c r="Y1770">
        <v>0</v>
      </c>
      <c r="Z1770">
        <v>1</v>
      </c>
      <c r="AA1770">
        <v>0</v>
      </c>
      <c r="AB1770">
        <v>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1</v>
      </c>
      <c r="AO1770">
        <v>0</v>
      </c>
      <c r="AP1770">
        <v>3</v>
      </c>
      <c r="AQ1770">
        <v>1</v>
      </c>
      <c r="AR1770">
        <v>0</v>
      </c>
      <c r="AS1770">
        <v>0</v>
      </c>
      <c r="AT1770">
        <v>1765</v>
      </c>
      <c r="AU1770" t="s">
        <v>49</v>
      </c>
    </row>
    <row r="1771" spans="2:47" x14ac:dyDescent="0.25">
      <c r="B1771">
        <v>2.5782424980305002E-3</v>
      </c>
      <c r="C1771">
        <v>8.12743025204965E-2</v>
      </c>
      <c r="D1771">
        <v>0.17534070247045599</v>
      </c>
      <c r="E1771">
        <v>0.27642692603020202</v>
      </c>
      <c r="F1771">
        <v>3.0430220356768099E-2</v>
      </c>
      <c r="G1771">
        <v>0</v>
      </c>
      <c r="H1771">
        <v>3.2520325203252002E-3</v>
      </c>
      <c r="I1771" s="1">
        <v>9.8328416912487693E-4</v>
      </c>
      <c r="J1771">
        <v>0.375</v>
      </c>
      <c r="K1771">
        <v>0</v>
      </c>
      <c r="L1771">
        <v>0</v>
      </c>
      <c r="M1771">
        <v>3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1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1</v>
      </c>
      <c r="AL1771">
        <v>0</v>
      </c>
      <c r="AM1771">
        <v>0</v>
      </c>
      <c r="AN1771">
        <v>1</v>
      </c>
      <c r="AO1771">
        <v>0</v>
      </c>
      <c r="AP1771">
        <v>3</v>
      </c>
      <c r="AQ1771">
        <v>1</v>
      </c>
      <c r="AR1771">
        <v>0</v>
      </c>
      <c r="AS1771">
        <v>0</v>
      </c>
      <c r="AT1771">
        <v>1766</v>
      </c>
      <c r="AU1771" t="s">
        <v>49</v>
      </c>
    </row>
    <row r="1772" spans="2:47" x14ac:dyDescent="0.25">
      <c r="B1772">
        <v>2.4350068036954799E-3</v>
      </c>
      <c r="C1772">
        <v>1.10147883732789E-2</v>
      </c>
      <c r="D1772">
        <v>0.41973271493948799</v>
      </c>
      <c r="E1772">
        <v>0.254120328001739</v>
      </c>
      <c r="F1772">
        <v>2.9380902413431199E-2</v>
      </c>
      <c r="G1772">
        <v>0</v>
      </c>
      <c r="H1772">
        <v>9.7560975609756101E-2</v>
      </c>
      <c r="I1772">
        <v>3.6381514257620401E-2</v>
      </c>
      <c r="J1772">
        <v>0.25</v>
      </c>
      <c r="K1772">
        <v>0</v>
      </c>
      <c r="L1772">
        <v>0</v>
      </c>
      <c r="M1772">
        <v>11</v>
      </c>
      <c r="N1772">
        <v>0</v>
      </c>
      <c r="O1772">
        <v>1</v>
      </c>
      <c r="P1772">
        <v>1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1</v>
      </c>
      <c r="W1772">
        <v>1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1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3</v>
      </c>
      <c r="AQ1772">
        <v>1</v>
      </c>
      <c r="AR1772">
        <v>0</v>
      </c>
      <c r="AS1772">
        <v>0</v>
      </c>
      <c r="AT1772">
        <v>1767</v>
      </c>
      <c r="AU1772" t="s">
        <v>49</v>
      </c>
    </row>
    <row r="1773" spans="2:47" hidden="1" x14ac:dyDescent="0.25">
      <c r="B1773">
        <v>2.0052997206903901E-3</v>
      </c>
      <c r="C1773">
        <v>8.12743025204965E-2</v>
      </c>
      <c r="D1773">
        <v>0.93155899145156495</v>
      </c>
      <c r="E1773">
        <v>0.667178568381537</v>
      </c>
      <c r="F1773">
        <v>0</v>
      </c>
      <c r="G1773">
        <v>0</v>
      </c>
      <c r="H1773">
        <v>0</v>
      </c>
      <c r="I1773">
        <v>0</v>
      </c>
      <c r="J1773">
        <v>0.375</v>
      </c>
      <c r="K1773">
        <v>0</v>
      </c>
      <c r="L1773">
        <v>1</v>
      </c>
      <c r="M1773">
        <v>11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22</v>
      </c>
      <c r="AQ1773">
        <v>0</v>
      </c>
      <c r="AR1773">
        <v>0</v>
      </c>
      <c r="AS1773">
        <v>0</v>
      </c>
      <c r="AT1773">
        <v>1768</v>
      </c>
      <c r="AU1773" t="s">
        <v>46</v>
      </c>
    </row>
    <row r="1774" spans="2:47" x14ac:dyDescent="0.25">
      <c r="B1774">
        <v>5.2997206903960398E-3</v>
      </c>
      <c r="C1774">
        <v>2.2692503824579199E-2</v>
      </c>
      <c r="D1774">
        <v>0.40706895984907598</v>
      </c>
      <c r="E1774">
        <v>0.254120328001739</v>
      </c>
      <c r="F1774">
        <v>2.30849947534102E-2</v>
      </c>
      <c r="G1774">
        <v>0</v>
      </c>
      <c r="H1774">
        <v>3.7398373983739797E-2</v>
      </c>
      <c r="I1774">
        <v>1.96656833824975E-3</v>
      </c>
      <c r="J1774">
        <v>0.5</v>
      </c>
      <c r="K1774">
        <v>0</v>
      </c>
      <c r="L1774">
        <v>0</v>
      </c>
      <c r="M1774">
        <v>7</v>
      </c>
      <c r="N1774">
        <v>0</v>
      </c>
      <c r="O1774">
        <v>1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1</v>
      </c>
      <c r="W1774">
        <v>1</v>
      </c>
      <c r="X1774">
        <v>0</v>
      </c>
      <c r="Y1774">
        <v>0</v>
      </c>
      <c r="Z1774">
        <v>1</v>
      </c>
      <c r="AA1774">
        <v>0</v>
      </c>
      <c r="AB1774">
        <v>1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1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1</v>
      </c>
      <c r="AO1774">
        <v>0</v>
      </c>
      <c r="AP1774">
        <v>3</v>
      </c>
      <c r="AQ1774">
        <v>1</v>
      </c>
      <c r="AR1774">
        <v>0</v>
      </c>
      <c r="AS1774">
        <v>0</v>
      </c>
      <c r="AT1774">
        <v>1769</v>
      </c>
      <c r="AU1774" t="s">
        <v>49</v>
      </c>
    </row>
    <row r="1775" spans="2:47" x14ac:dyDescent="0.25">
      <c r="B1775" s="1">
        <v>5.0132493017259903E-4</v>
      </c>
      <c r="C1775">
        <v>7.2463029066802603E-2</v>
      </c>
      <c r="D1775">
        <v>6.23481095406807E-2</v>
      </c>
      <c r="E1775">
        <v>1.7319341353126801E-2</v>
      </c>
      <c r="F1775">
        <v>1.15424973767051E-2</v>
      </c>
      <c r="G1775">
        <v>0</v>
      </c>
      <c r="H1775">
        <v>4.8780487804877997E-3</v>
      </c>
      <c r="I1775">
        <v>5.8997050147492599E-3</v>
      </c>
      <c r="J1775">
        <v>0.466431670281995</v>
      </c>
      <c r="K1775">
        <v>0</v>
      </c>
      <c r="L1775">
        <v>0</v>
      </c>
      <c r="M1775">
        <v>11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1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1</v>
      </c>
      <c r="AQ1775">
        <v>1</v>
      </c>
      <c r="AR1775">
        <v>0</v>
      </c>
      <c r="AS1775">
        <v>0</v>
      </c>
      <c r="AT1775">
        <v>1770</v>
      </c>
      <c r="AU1775" t="s">
        <v>49</v>
      </c>
    </row>
    <row r="1776" spans="2:47" x14ac:dyDescent="0.25">
      <c r="B1776">
        <v>1.6472104848528201E-3</v>
      </c>
      <c r="C1776">
        <v>8.12743025204965E-2</v>
      </c>
      <c r="D1776">
        <v>0.812261074147411</v>
      </c>
      <c r="E1776">
        <v>0.46130876205101901</v>
      </c>
      <c r="F1776">
        <v>3.5676810073452199E-2</v>
      </c>
      <c r="G1776">
        <v>0</v>
      </c>
      <c r="H1776">
        <v>2.92682926829268E-2</v>
      </c>
      <c r="I1776">
        <v>4.9164208456243799E-3</v>
      </c>
      <c r="J1776">
        <v>0.75</v>
      </c>
      <c r="K1776">
        <v>0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1</v>
      </c>
      <c r="AQ1776">
        <v>1</v>
      </c>
      <c r="AR1776">
        <v>0</v>
      </c>
      <c r="AS1776">
        <v>0</v>
      </c>
      <c r="AT1776">
        <v>1771</v>
      </c>
      <c r="AU1776" t="s">
        <v>49</v>
      </c>
    </row>
    <row r="1777" spans="2:47" x14ac:dyDescent="0.25">
      <c r="B1777">
        <v>7.9495810355940701E-3</v>
      </c>
      <c r="C1777">
        <v>0.14054054054053999</v>
      </c>
      <c r="D1777">
        <v>0.20964487030672699</v>
      </c>
      <c r="E1777">
        <v>0.20757614538008701</v>
      </c>
      <c r="F1777">
        <v>6.2959076600209796E-3</v>
      </c>
      <c r="G1777">
        <v>0</v>
      </c>
      <c r="H1777">
        <v>2.7642276422764199E-2</v>
      </c>
      <c r="I1777">
        <v>6.0963618485742298E-2</v>
      </c>
      <c r="J1777">
        <v>0.5</v>
      </c>
      <c r="K1777">
        <v>0</v>
      </c>
      <c r="L1777">
        <v>0</v>
      </c>
      <c r="M1777">
        <v>11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1</v>
      </c>
      <c r="X1777">
        <v>0</v>
      </c>
      <c r="Y1777">
        <v>0</v>
      </c>
      <c r="Z1777">
        <v>1</v>
      </c>
      <c r="AA1777">
        <v>0</v>
      </c>
      <c r="AB1777">
        <v>1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1</v>
      </c>
      <c r="AO1777">
        <v>0</v>
      </c>
      <c r="AP1777">
        <v>1</v>
      </c>
      <c r="AQ1777">
        <v>1</v>
      </c>
      <c r="AR1777">
        <v>0</v>
      </c>
      <c r="AS1777">
        <v>0</v>
      </c>
      <c r="AT1777">
        <v>1772</v>
      </c>
      <c r="AU1777" t="s">
        <v>49</v>
      </c>
    </row>
    <row r="1778" spans="2:47" x14ac:dyDescent="0.25">
      <c r="B1778">
        <v>1.5612690682518001E-2</v>
      </c>
      <c r="C1778">
        <v>8.12743025204965E-2</v>
      </c>
      <c r="D1778">
        <v>0.17296398294190499</v>
      </c>
      <c r="E1778">
        <v>0.254120328001739</v>
      </c>
      <c r="F1778">
        <v>3.0430220356768099E-2</v>
      </c>
      <c r="G1778">
        <v>0</v>
      </c>
      <c r="H1778">
        <v>0.120325203252032</v>
      </c>
      <c r="I1778">
        <v>0.42084562438544698</v>
      </c>
      <c r="J1778">
        <v>0.5</v>
      </c>
      <c r="K1778">
        <v>0</v>
      </c>
      <c r="L1778">
        <v>0</v>
      </c>
      <c r="M1778">
        <v>6</v>
      </c>
      <c r="N1778">
        <v>0</v>
      </c>
      <c r="O1778">
        <v>0</v>
      </c>
      <c r="P1778">
        <v>0</v>
      </c>
      <c r="Q1778">
        <v>0</v>
      </c>
      <c r="R1778">
        <v>1</v>
      </c>
      <c r="S1778">
        <v>0</v>
      </c>
      <c r="T1778">
        <v>1</v>
      </c>
      <c r="U1778">
        <v>0</v>
      </c>
      <c r="V1778">
        <v>1</v>
      </c>
      <c r="W1778">
        <v>1</v>
      </c>
      <c r="X1778">
        <v>1</v>
      </c>
      <c r="Y1778">
        <v>1</v>
      </c>
      <c r="Z1778">
        <v>1</v>
      </c>
      <c r="AA1778">
        <v>1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1</v>
      </c>
      <c r="AP1778">
        <v>3</v>
      </c>
      <c r="AQ1778">
        <v>1</v>
      </c>
      <c r="AR1778">
        <v>0</v>
      </c>
      <c r="AS1778">
        <v>0</v>
      </c>
      <c r="AT1778">
        <v>1773</v>
      </c>
      <c r="AU1778" t="s">
        <v>49</v>
      </c>
    </row>
    <row r="1779" spans="2:47" hidden="1" x14ac:dyDescent="0.25">
      <c r="B1779">
        <v>2.8647138867005598E-3</v>
      </c>
      <c r="C1779">
        <v>2.1927587965323799E-3</v>
      </c>
      <c r="D1779">
        <v>0.22342301561410699</v>
      </c>
      <c r="E1779">
        <v>0.21482808634075501</v>
      </c>
      <c r="F1779">
        <v>0</v>
      </c>
      <c r="G1779">
        <v>0</v>
      </c>
      <c r="H1779">
        <v>0</v>
      </c>
      <c r="I1779">
        <v>0</v>
      </c>
      <c r="J1779">
        <v>0.375</v>
      </c>
      <c r="K1779">
        <v>0</v>
      </c>
      <c r="L1779">
        <v>0</v>
      </c>
      <c r="M1779">
        <v>11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1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3</v>
      </c>
      <c r="AQ1779">
        <v>1</v>
      </c>
      <c r="AR1779">
        <v>0</v>
      </c>
      <c r="AS1779">
        <v>0</v>
      </c>
      <c r="AT1779">
        <v>1774</v>
      </c>
      <c r="AU1779" t="s">
        <v>58</v>
      </c>
    </row>
    <row r="1780" spans="2:47" x14ac:dyDescent="0.25">
      <c r="B1780" s="1">
        <v>6.44560624507627E-4</v>
      </c>
      <c r="C1780">
        <v>8.12743025204965E-2</v>
      </c>
      <c r="D1780">
        <v>0.77200393829886005</v>
      </c>
      <c r="E1780">
        <v>0.450814776896169</v>
      </c>
      <c r="F1780">
        <v>6.2959076600209796E-3</v>
      </c>
      <c r="G1780">
        <v>0</v>
      </c>
      <c r="H1780">
        <v>2.1138211382113799E-2</v>
      </c>
      <c r="I1780">
        <v>3.44149459193707E-2</v>
      </c>
      <c r="J1780">
        <v>0.375</v>
      </c>
      <c r="K1780">
        <v>0</v>
      </c>
      <c r="L1780">
        <v>0</v>
      </c>
      <c r="M1780">
        <v>11</v>
      </c>
      <c r="N1780">
        <v>0</v>
      </c>
      <c r="O1780">
        <v>1</v>
      </c>
      <c r="P1780">
        <v>0</v>
      </c>
      <c r="Q1780">
        <v>1</v>
      </c>
      <c r="R1780">
        <v>0</v>
      </c>
      <c r="S1780">
        <v>0</v>
      </c>
      <c r="T1780">
        <v>1</v>
      </c>
      <c r="U1780">
        <v>0</v>
      </c>
      <c r="V1780">
        <v>1</v>
      </c>
      <c r="W1780">
        <v>1</v>
      </c>
      <c r="X1780">
        <v>0</v>
      </c>
      <c r="Y1780">
        <v>0</v>
      </c>
      <c r="Z1780">
        <v>1</v>
      </c>
      <c r="AA1780">
        <v>0</v>
      </c>
      <c r="AB1780">
        <v>1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1</v>
      </c>
      <c r="AO1780">
        <v>0</v>
      </c>
      <c r="AP1780">
        <v>6</v>
      </c>
      <c r="AQ1780">
        <v>1</v>
      </c>
      <c r="AR1780">
        <v>0</v>
      </c>
      <c r="AS1780">
        <v>0</v>
      </c>
      <c r="AT1780">
        <v>1775</v>
      </c>
      <c r="AU1780" t="s">
        <v>49</v>
      </c>
    </row>
    <row r="1781" spans="2:47" x14ac:dyDescent="0.25">
      <c r="B1781">
        <v>1.44668051278378E-2</v>
      </c>
      <c r="C1781">
        <v>4.5181030086690402E-2</v>
      </c>
      <c r="D1781">
        <v>0.497329088197832</v>
      </c>
      <c r="E1781">
        <v>0.63714700110912004</v>
      </c>
      <c r="F1781">
        <v>3.2528856243441699E-2</v>
      </c>
      <c r="G1781">
        <v>0</v>
      </c>
      <c r="H1781">
        <v>1.9512195121951199E-2</v>
      </c>
      <c r="I1781">
        <v>2.9498525073746299E-3</v>
      </c>
      <c r="J1781">
        <v>0.625</v>
      </c>
      <c r="K1781">
        <v>0</v>
      </c>
      <c r="L1781">
        <v>0</v>
      </c>
      <c r="M1781">
        <v>11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1</v>
      </c>
      <c r="AQ1781">
        <v>1</v>
      </c>
      <c r="AR1781">
        <v>0</v>
      </c>
      <c r="AS1781">
        <v>1</v>
      </c>
      <c r="AT1781">
        <v>1776</v>
      </c>
      <c r="AU1781" t="s">
        <v>49</v>
      </c>
    </row>
    <row r="1782" spans="2:47" x14ac:dyDescent="0.25">
      <c r="B1782">
        <v>1.5755926376853099E-3</v>
      </c>
      <c r="C1782">
        <v>8.12743025204965E-2</v>
      </c>
      <c r="D1782">
        <v>0.26748568446909199</v>
      </c>
      <c r="E1782">
        <v>0.254120328001739</v>
      </c>
      <c r="F1782">
        <v>7.3452256033578103E-3</v>
      </c>
      <c r="G1782">
        <v>0</v>
      </c>
      <c r="H1782">
        <v>3.2520325203252002E-3</v>
      </c>
      <c r="I1782">
        <v>5.0147492625368703E-2</v>
      </c>
      <c r="J1782">
        <v>0.5</v>
      </c>
      <c r="K1782">
        <v>0</v>
      </c>
      <c r="L1782">
        <v>0</v>
      </c>
      <c r="M1782">
        <v>6</v>
      </c>
      <c r="N1782">
        <v>0</v>
      </c>
      <c r="O1782">
        <v>1</v>
      </c>
      <c r="P1782">
        <v>0</v>
      </c>
      <c r="Q1782">
        <v>0</v>
      </c>
      <c r="R1782">
        <v>1</v>
      </c>
      <c r="S1782">
        <v>0</v>
      </c>
      <c r="T1782">
        <v>0</v>
      </c>
      <c r="U1782">
        <v>0</v>
      </c>
      <c r="V1782">
        <v>1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1</v>
      </c>
      <c r="AR1782">
        <v>0</v>
      </c>
      <c r="AS1782">
        <v>0</v>
      </c>
      <c r="AT1782">
        <v>1777</v>
      </c>
      <c r="AU1782" t="s">
        <v>49</v>
      </c>
    </row>
    <row r="1783" spans="2:47" hidden="1" x14ac:dyDescent="0.25">
      <c r="B1783">
        <v>2.4923010814294901E-2</v>
      </c>
      <c r="C1783">
        <v>5.9255481896991299E-2</v>
      </c>
      <c r="D1783">
        <v>0.133052881271922</v>
      </c>
      <c r="E1783">
        <v>0.14264994454398</v>
      </c>
      <c r="F1783">
        <v>0</v>
      </c>
      <c r="G1783">
        <v>0</v>
      </c>
      <c r="H1783">
        <v>0</v>
      </c>
      <c r="I1783">
        <v>0</v>
      </c>
      <c r="J1783">
        <v>0.5</v>
      </c>
      <c r="K1783">
        <v>0</v>
      </c>
      <c r="L1783">
        <v>0</v>
      </c>
      <c r="M1783">
        <v>11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22</v>
      </c>
      <c r="AQ1783">
        <v>0</v>
      </c>
      <c r="AR1783">
        <v>0</v>
      </c>
      <c r="AS1783">
        <v>0</v>
      </c>
      <c r="AT1783">
        <v>1778</v>
      </c>
      <c r="AU1783" t="s">
        <v>47</v>
      </c>
    </row>
    <row r="1784" spans="2:47" x14ac:dyDescent="0.25">
      <c r="B1784">
        <v>6.3023705507412398E-3</v>
      </c>
      <c r="C1784">
        <v>8.12743025204965E-2</v>
      </c>
      <c r="D1784">
        <v>0.34607421906281599</v>
      </c>
      <c r="E1784">
        <v>0.42453715553280402</v>
      </c>
      <c r="F1784">
        <v>1.25918153200419E-2</v>
      </c>
      <c r="G1784">
        <v>0</v>
      </c>
      <c r="H1784">
        <v>0.219512195121951</v>
      </c>
      <c r="I1784">
        <v>0.281219272369714</v>
      </c>
      <c r="J1784">
        <v>0.5</v>
      </c>
      <c r="K1784">
        <v>0</v>
      </c>
      <c r="L1784">
        <v>0</v>
      </c>
      <c r="M1784">
        <v>11</v>
      </c>
      <c r="N1784">
        <v>0</v>
      </c>
      <c r="O1784">
        <v>1</v>
      </c>
      <c r="P1784">
        <v>0</v>
      </c>
      <c r="Q1784">
        <v>0</v>
      </c>
      <c r="R1784">
        <v>1</v>
      </c>
      <c r="S1784">
        <v>0</v>
      </c>
      <c r="T1784">
        <v>1</v>
      </c>
      <c r="U1784">
        <v>1</v>
      </c>
      <c r="V1784">
        <v>1</v>
      </c>
      <c r="W1784">
        <v>1</v>
      </c>
      <c r="X1784">
        <v>0</v>
      </c>
      <c r="Y1784">
        <v>0</v>
      </c>
      <c r="Z1784">
        <v>1</v>
      </c>
      <c r="AA1784">
        <v>0</v>
      </c>
      <c r="AB1784">
        <v>1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1</v>
      </c>
      <c r="AO1784">
        <v>0</v>
      </c>
      <c r="AP1784">
        <v>3</v>
      </c>
      <c r="AQ1784">
        <v>1</v>
      </c>
      <c r="AR1784">
        <v>0</v>
      </c>
      <c r="AS1784">
        <v>0</v>
      </c>
      <c r="AT1784">
        <v>1779</v>
      </c>
      <c r="AU1784" t="s">
        <v>49</v>
      </c>
    </row>
    <row r="1785" spans="2:47" hidden="1" x14ac:dyDescent="0.25">
      <c r="B1785">
        <v>2.9363317338680799E-3</v>
      </c>
      <c r="C1785">
        <v>5.0484446710861797E-3</v>
      </c>
      <c r="D1785">
        <v>0.55644319012323196</v>
      </c>
      <c r="E1785">
        <v>0.31115092568893399</v>
      </c>
      <c r="F1785">
        <v>0</v>
      </c>
      <c r="G1785">
        <v>0</v>
      </c>
      <c r="H1785">
        <v>0</v>
      </c>
      <c r="I1785">
        <v>0</v>
      </c>
      <c r="J1785">
        <v>0.5</v>
      </c>
      <c r="K1785">
        <v>0</v>
      </c>
      <c r="L1785">
        <v>0</v>
      </c>
      <c r="M1785">
        <v>11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22</v>
      </c>
      <c r="AQ1785">
        <v>0</v>
      </c>
      <c r="AR1785">
        <v>0</v>
      </c>
      <c r="AS1785">
        <v>0</v>
      </c>
      <c r="AT1785">
        <v>1780</v>
      </c>
      <c r="AU1785" t="s">
        <v>47</v>
      </c>
    </row>
    <row r="1786" spans="2:47" x14ac:dyDescent="0.25">
      <c r="B1786">
        <v>8.37928811859915E-3</v>
      </c>
      <c r="C1786">
        <v>0.14920958694543601</v>
      </c>
      <c r="D1786">
        <v>8.0510478386983303E-2</v>
      </c>
      <c r="E1786">
        <v>4.93985154850268E-2</v>
      </c>
      <c r="F1786">
        <v>0.11227701993704001</v>
      </c>
      <c r="G1786">
        <v>0</v>
      </c>
      <c r="H1786">
        <v>0.180487804878048</v>
      </c>
      <c r="I1786">
        <v>0</v>
      </c>
      <c r="J1786">
        <v>0.75</v>
      </c>
      <c r="K1786">
        <v>0</v>
      </c>
      <c r="L1786">
        <v>0</v>
      </c>
      <c r="M1786">
        <v>11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1</v>
      </c>
      <c r="T1786">
        <v>1</v>
      </c>
      <c r="U1786">
        <v>0</v>
      </c>
      <c r="V1786">
        <v>1</v>
      </c>
      <c r="W1786">
        <v>1</v>
      </c>
      <c r="X1786">
        <v>0</v>
      </c>
      <c r="Y1786">
        <v>0</v>
      </c>
      <c r="Z1786">
        <v>1</v>
      </c>
      <c r="AA1786">
        <v>0</v>
      </c>
      <c r="AB1786">
        <v>1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1</v>
      </c>
      <c r="AO1786">
        <v>0</v>
      </c>
      <c r="AP1786">
        <v>3</v>
      </c>
      <c r="AQ1786">
        <v>1</v>
      </c>
      <c r="AR1786">
        <v>0</v>
      </c>
      <c r="AS1786">
        <v>0</v>
      </c>
      <c r="AT1786">
        <v>1781</v>
      </c>
      <c r="AU1786" t="s">
        <v>49</v>
      </c>
    </row>
    <row r="1787" spans="2:47" hidden="1" x14ac:dyDescent="0.25">
      <c r="B1787">
        <v>4.7267779130559301E-3</v>
      </c>
      <c r="C1787">
        <v>8.12743025204965E-2</v>
      </c>
      <c r="D1787">
        <v>0.233776223363587</v>
      </c>
      <c r="E1787">
        <v>0.194010749936012</v>
      </c>
      <c r="F1787">
        <v>0</v>
      </c>
      <c r="G1787">
        <v>0</v>
      </c>
      <c r="H1787">
        <v>0</v>
      </c>
      <c r="I1787">
        <v>0</v>
      </c>
      <c r="J1787">
        <v>0.375</v>
      </c>
      <c r="K1787">
        <v>0</v>
      </c>
      <c r="L1787">
        <v>0</v>
      </c>
      <c r="M1787">
        <v>11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22</v>
      </c>
      <c r="AQ1787">
        <v>0</v>
      </c>
      <c r="AR1787">
        <v>0</v>
      </c>
      <c r="AS1787">
        <v>0</v>
      </c>
      <c r="AT1787">
        <v>1782</v>
      </c>
      <c r="AU1787" t="s">
        <v>47</v>
      </c>
    </row>
    <row r="1788" spans="2:47" x14ac:dyDescent="0.25">
      <c r="B1788">
        <v>2.1485354150254199E-3</v>
      </c>
      <c r="C1788">
        <v>8.12743025204965E-2</v>
      </c>
      <c r="D1788">
        <v>0.49442636299954701</v>
      </c>
      <c r="E1788">
        <v>0.55259790120296903</v>
      </c>
      <c r="F1788">
        <v>9.0241343126967397E-2</v>
      </c>
      <c r="G1788">
        <v>0</v>
      </c>
      <c r="H1788">
        <v>3.2520325203252001E-2</v>
      </c>
      <c r="I1788">
        <v>0.40609636184857401</v>
      </c>
      <c r="J1788">
        <v>0.375</v>
      </c>
      <c r="K1788">
        <v>0</v>
      </c>
      <c r="L1788">
        <v>0</v>
      </c>
      <c r="M1788">
        <v>11</v>
      </c>
      <c r="N1788">
        <v>0</v>
      </c>
      <c r="O1788">
        <v>1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1</v>
      </c>
      <c r="W1788">
        <v>1</v>
      </c>
      <c r="X1788">
        <v>1</v>
      </c>
      <c r="Y1788">
        <v>0</v>
      </c>
      <c r="Z1788">
        <v>1</v>
      </c>
      <c r="AA1788">
        <v>0</v>
      </c>
      <c r="AB1788">
        <v>1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1</v>
      </c>
      <c r="AO1788">
        <v>0</v>
      </c>
      <c r="AP1788">
        <v>3</v>
      </c>
      <c r="AQ1788">
        <v>1</v>
      </c>
      <c r="AR1788">
        <v>0</v>
      </c>
      <c r="AS1788">
        <v>0</v>
      </c>
      <c r="AT1788">
        <v>1783</v>
      </c>
      <c r="AU1788" t="s">
        <v>49</v>
      </c>
    </row>
    <row r="1789" spans="2:47" x14ac:dyDescent="0.25">
      <c r="B1789">
        <v>4.5477332951371401E-2</v>
      </c>
      <c r="C1789">
        <v>9.6073431922488503E-2</v>
      </c>
      <c r="D1789">
        <v>0.17025850986977101</v>
      </c>
      <c r="E1789">
        <v>0.254120328001739</v>
      </c>
      <c r="F1789">
        <v>3.8824763903462699E-2</v>
      </c>
      <c r="G1789">
        <v>1.0638297872340399E-2</v>
      </c>
      <c r="H1789">
        <v>4.55284552845528E-2</v>
      </c>
      <c r="I1789">
        <v>6.8829891838741398E-3</v>
      </c>
      <c r="J1789">
        <v>0.625</v>
      </c>
      <c r="K1789">
        <v>0</v>
      </c>
      <c r="L1789">
        <v>0</v>
      </c>
      <c r="M1789">
        <v>11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0</v>
      </c>
      <c r="Y1789">
        <v>1</v>
      </c>
      <c r="Z1789">
        <v>0</v>
      </c>
      <c r="AA1789">
        <v>0</v>
      </c>
      <c r="AB1789">
        <v>1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1</v>
      </c>
      <c r="AO1789">
        <v>1</v>
      </c>
      <c r="AP1789">
        <v>7</v>
      </c>
      <c r="AQ1789">
        <v>1</v>
      </c>
      <c r="AR1789">
        <v>0</v>
      </c>
      <c r="AS1789">
        <v>0</v>
      </c>
      <c r="AT1789">
        <v>1784</v>
      </c>
      <c r="AU1789" t="s">
        <v>49</v>
      </c>
    </row>
    <row r="1790" spans="2:47" x14ac:dyDescent="0.25">
      <c r="B1790">
        <v>2.4350068036954799E-3</v>
      </c>
      <c r="C1790">
        <v>8.12743025204965E-2</v>
      </c>
      <c r="D1790">
        <v>0.31228551992372899</v>
      </c>
      <c r="E1790">
        <v>0.25595085743537199</v>
      </c>
      <c r="F1790">
        <v>0.405036726128016</v>
      </c>
      <c r="G1790">
        <v>7.5987841945288704E-3</v>
      </c>
      <c r="H1790">
        <v>0.62276422764227601</v>
      </c>
      <c r="I1790">
        <v>0.1937069813176</v>
      </c>
      <c r="J1790">
        <v>0.25</v>
      </c>
      <c r="K1790">
        <v>0</v>
      </c>
      <c r="L1790">
        <v>0</v>
      </c>
      <c r="M1790">
        <v>11</v>
      </c>
      <c r="N1790">
        <v>0</v>
      </c>
      <c r="O1790">
        <v>1</v>
      </c>
      <c r="P1790">
        <v>1</v>
      </c>
      <c r="Q1790">
        <v>1</v>
      </c>
      <c r="R1790">
        <v>1</v>
      </c>
      <c r="S1790">
        <v>1</v>
      </c>
      <c r="T1790">
        <v>1</v>
      </c>
      <c r="U1790">
        <v>1</v>
      </c>
      <c r="V1790">
        <v>1</v>
      </c>
      <c r="W1790">
        <v>1</v>
      </c>
      <c r="X1790">
        <v>1</v>
      </c>
      <c r="Y1790">
        <v>1</v>
      </c>
      <c r="Z1790">
        <v>1</v>
      </c>
      <c r="AA1790">
        <v>0</v>
      </c>
      <c r="AB1790">
        <v>1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1</v>
      </c>
      <c r="AL1790">
        <v>0</v>
      </c>
      <c r="AM1790">
        <v>0</v>
      </c>
      <c r="AN1790">
        <v>0</v>
      </c>
      <c r="AO1790">
        <v>1</v>
      </c>
      <c r="AP1790">
        <v>3</v>
      </c>
      <c r="AQ1790">
        <v>1</v>
      </c>
      <c r="AR1790">
        <v>0</v>
      </c>
      <c r="AS1790">
        <v>0</v>
      </c>
      <c r="AT1790">
        <v>1785</v>
      </c>
      <c r="AU1790" t="s">
        <v>49</v>
      </c>
    </row>
    <row r="1791" spans="2:47" hidden="1" x14ac:dyDescent="0.25">
      <c r="B1791">
        <v>2.3633889565279598E-3</v>
      </c>
      <c r="C1791">
        <v>8.12743025204965E-2</v>
      </c>
      <c r="D1791">
        <v>0.27570030826966802</v>
      </c>
      <c r="E1791">
        <v>0.39424963740295199</v>
      </c>
      <c r="F1791">
        <v>0</v>
      </c>
      <c r="G1791">
        <v>0</v>
      </c>
      <c r="H1791">
        <v>0</v>
      </c>
      <c r="I1791">
        <v>0</v>
      </c>
      <c r="J1791">
        <v>0.25</v>
      </c>
      <c r="K1791">
        <v>0</v>
      </c>
      <c r="L1791">
        <v>0</v>
      </c>
      <c r="M1791">
        <v>11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22</v>
      </c>
      <c r="AQ1791">
        <v>0</v>
      </c>
      <c r="AR1791">
        <v>0</v>
      </c>
      <c r="AS1791">
        <v>0</v>
      </c>
      <c r="AT1791">
        <v>1786</v>
      </c>
      <c r="AU1791" t="s">
        <v>47</v>
      </c>
    </row>
    <row r="1792" spans="2:47" x14ac:dyDescent="0.25">
      <c r="B1792">
        <v>2.09840292200816E-2</v>
      </c>
      <c r="C1792">
        <v>0.112901580826109</v>
      </c>
      <c r="D1792">
        <v>4.1436433816432403E-2</v>
      </c>
      <c r="E1792">
        <v>3.5321218326081302E-2</v>
      </c>
      <c r="F1792">
        <v>0.227701993704092</v>
      </c>
      <c r="G1792">
        <v>0</v>
      </c>
      <c r="H1792">
        <v>5.5284552845528398E-2</v>
      </c>
      <c r="I1792">
        <v>4.9164208456243799E-3</v>
      </c>
      <c r="J1792">
        <v>0.625</v>
      </c>
      <c r="K1792">
        <v>0</v>
      </c>
      <c r="L1792">
        <v>0</v>
      </c>
      <c r="M1792">
        <v>9</v>
      </c>
      <c r="N1792">
        <v>0</v>
      </c>
      <c r="O1792">
        <v>1</v>
      </c>
      <c r="P1792">
        <v>0</v>
      </c>
      <c r="Q1792">
        <v>1</v>
      </c>
      <c r="R1792">
        <v>1</v>
      </c>
      <c r="S1792">
        <v>1</v>
      </c>
      <c r="T1792">
        <v>1</v>
      </c>
      <c r="U1792">
        <v>0</v>
      </c>
      <c r="V1792">
        <v>1</v>
      </c>
      <c r="W1792">
        <v>1</v>
      </c>
      <c r="X1792">
        <v>1</v>
      </c>
      <c r="Y1792">
        <v>0</v>
      </c>
      <c r="Z1792">
        <v>1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3</v>
      </c>
      <c r="AQ1792">
        <v>1</v>
      </c>
      <c r="AR1792">
        <v>0</v>
      </c>
      <c r="AS1792">
        <v>0</v>
      </c>
      <c r="AT1792">
        <v>1787</v>
      </c>
      <c r="AU1792" t="s">
        <v>49</v>
      </c>
    </row>
    <row r="1793" spans="2:47" hidden="1" x14ac:dyDescent="0.25">
      <c r="B1793">
        <v>5.3713385375635603E-3</v>
      </c>
      <c r="C1793">
        <v>8.12743025204965E-2</v>
      </c>
      <c r="D1793">
        <v>0.33127820220703202</v>
      </c>
      <c r="E1793">
        <v>0.22583397321047599</v>
      </c>
      <c r="F1793">
        <v>0</v>
      </c>
      <c r="G1793">
        <v>0</v>
      </c>
      <c r="H1793">
        <v>0</v>
      </c>
      <c r="I1793">
        <v>0</v>
      </c>
      <c r="J1793">
        <v>0.375</v>
      </c>
      <c r="K1793">
        <v>0</v>
      </c>
      <c r="L1793">
        <v>0</v>
      </c>
      <c r="M1793">
        <v>11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22</v>
      </c>
      <c r="AQ1793">
        <v>0</v>
      </c>
      <c r="AR1793">
        <v>0</v>
      </c>
      <c r="AS1793">
        <v>0</v>
      </c>
      <c r="AT1793">
        <v>1788</v>
      </c>
      <c r="AU1793" t="s">
        <v>47</v>
      </c>
    </row>
    <row r="1794" spans="2:47" x14ac:dyDescent="0.25">
      <c r="B1794">
        <v>9.0954665902742895E-3</v>
      </c>
      <c r="C1794">
        <v>0.12748597654258001</v>
      </c>
      <c r="D1794">
        <v>0.36036066792604499</v>
      </c>
      <c r="E1794">
        <v>0.41293404999573402</v>
      </c>
      <c r="F1794">
        <v>0.11647429171038801</v>
      </c>
      <c r="G1794">
        <v>0</v>
      </c>
      <c r="H1794">
        <v>0.16260162601625999</v>
      </c>
      <c r="I1794">
        <v>0</v>
      </c>
      <c r="J1794">
        <v>0.5</v>
      </c>
      <c r="K1794">
        <v>0</v>
      </c>
      <c r="L1794">
        <v>0</v>
      </c>
      <c r="M1794">
        <v>11</v>
      </c>
      <c r="N1794">
        <v>0</v>
      </c>
      <c r="O1794">
        <v>1</v>
      </c>
      <c r="P1794">
        <v>0</v>
      </c>
      <c r="Q1794">
        <v>1</v>
      </c>
      <c r="R1794">
        <v>0</v>
      </c>
      <c r="S1794">
        <v>0</v>
      </c>
      <c r="T1794">
        <v>1</v>
      </c>
      <c r="U1794">
        <v>0</v>
      </c>
      <c r="V1794">
        <v>1</v>
      </c>
      <c r="W1794">
        <v>1</v>
      </c>
      <c r="X1794">
        <v>1</v>
      </c>
      <c r="Y1794">
        <v>0</v>
      </c>
      <c r="Z1794">
        <v>1</v>
      </c>
      <c r="AA1794">
        <v>0</v>
      </c>
      <c r="AB1794">
        <v>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1</v>
      </c>
      <c r="AO1794">
        <v>0</v>
      </c>
      <c r="AP1794">
        <v>1</v>
      </c>
      <c r="AQ1794">
        <v>1</v>
      </c>
      <c r="AR1794">
        <v>0</v>
      </c>
      <c r="AS1794">
        <v>0</v>
      </c>
      <c r="AT1794">
        <v>1789</v>
      </c>
      <c r="AU1794" t="s">
        <v>49</v>
      </c>
    </row>
    <row r="1795" spans="2:47" hidden="1" x14ac:dyDescent="0.25">
      <c r="B1795">
        <v>5.4429563847310696E-3</v>
      </c>
      <c r="C1795">
        <v>2.4069352371239101E-2</v>
      </c>
      <c r="D1795">
        <v>0.18530067040434101</v>
      </c>
      <c r="E1795">
        <v>0.138128146062622</v>
      </c>
      <c r="F1795">
        <v>0</v>
      </c>
      <c r="G1795">
        <v>0</v>
      </c>
      <c r="H1795">
        <v>0</v>
      </c>
      <c r="I1795">
        <v>0</v>
      </c>
      <c r="J1795">
        <v>0.375</v>
      </c>
      <c r="K1795">
        <v>0</v>
      </c>
      <c r="L1795">
        <v>0</v>
      </c>
      <c r="M1795">
        <v>11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22</v>
      </c>
      <c r="AQ1795">
        <v>0</v>
      </c>
      <c r="AR1795">
        <v>0</v>
      </c>
      <c r="AS1795">
        <v>0</v>
      </c>
      <c r="AT1795">
        <v>1790</v>
      </c>
      <c r="AU1795" t="s">
        <v>47</v>
      </c>
    </row>
    <row r="1796" spans="2:47" hidden="1" x14ac:dyDescent="0.25">
      <c r="B1796">
        <v>1.5039747905177901E-3</v>
      </c>
      <c r="C1796">
        <v>8.12743025204965E-2</v>
      </c>
      <c r="D1796">
        <v>0.165829609567233</v>
      </c>
      <c r="E1796">
        <v>0.254120328001739</v>
      </c>
      <c r="F1796">
        <v>0</v>
      </c>
      <c r="G1796">
        <v>0</v>
      </c>
      <c r="H1796">
        <v>0</v>
      </c>
      <c r="I1796">
        <v>0</v>
      </c>
      <c r="J1796">
        <v>0.375</v>
      </c>
      <c r="K1796">
        <v>0</v>
      </c>
      <c r="L1796">
        <v>0</v>
      </c>
      <c r="M1796">
        <v>11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22</v>
      </c>
      <c r="AQ1796">
        <v>0</v>
      </c>
      <c r="AR1796">
        <v>0</v>
      </c>
      <c r="AS1796">
        <v>0</v>
      </c>
      <c r="AT1796">
        <v>1791</v>
      </c>
      <c r="AU1796" t="s">
        <v>47</v>
      </c>
    </row>
    <row r="1797" spans="2:47" hidden="1" x14ac:dyDescent="0.25">
      <c r="B1797" s="1">
        <v>7.1617847167514104E-4</v>
      </c>
      <c r="C1797">
        <v>8.12743025204965E-2</v>
      </c>
      <c r="D1797">
        <v>0.78676876571589405</v>
      </c>
      <c r="E1797">
        <v>0.31908540226943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1</v>
      </c>
      <c r="M1797">
        <v>11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22</v>
      </c>
      <c r="AQ1797">
        <v>0</v>
      </c>
      <c r="AR1797">
        <v>0</v>
      </c>
      <c r="AS1797">
        <v>0</v>
      </c>
      <c r="AT1797">
        <v>1792</v>
      </c>
      <c r="AU1797" t="s">
        <v>46</v>
      </c>
    </row>
    <row r="1798" spans="2:47" x14ac:dyDescent="0.25">
      <c r="B1798">
        <v>1.2676358948649999E-2</v>
      </c>
      <c r="C1798">
        <v>7.5981642019377807E-2</v>
      </c>
      <c r="D1798">
        <v>0.10720653056269901</v>
      </c>
      <c r="E1798">
        <v>0.127378210050337</v>
      </c>
      <c r="F1798">
        <v>4.9317943336830997E-2</v>
      </c>
      <c r="G1798">
        <v>0</v>
      </c>
      <c r="H1798">
        <v>2.7642276422764199E-2</v>
      </c>
      <c r="I1798">
        <v>5.8997050147492599E-3</v>
      </c>
      <c r="J1798">
        <v>0.5</v>
      </c>
      <c r="K1798">
        <v>0</v>
      </c>
      <c r="L1798">
        <v>0</v>
      </c>
      <c r="M1798">
        <v>5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1</v>
      </c>
      <c r="U1798">
        <v>0</v>
      </c>
      <c r="V1798">
        <v>1</v>
      </c>
      <c r="W1798">
        <v>1</v>
      </c>
      <c r="X1798">
        <v>0</v>
      </c>
      <c r="Y1798">
        <v>0</v>
      </c>
      <c r="Z1798">
        <v>1</v>
      </c>
      <c r="AA1798">
        <v>0</v>
      </c>
      <c r="AB1798">
        <v>1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1</v>
      </c>
      <c r="AO1798">
        <v>0</v>
      </c>
      <c r="AP1798">
        <v>1</v>
      </c>
      <c r="AQ1798">
        <v>1</v>
      </c>
      <c r="AR1798">
        <v>0</v>
      </c>
      <c r="AS1798">
        <v>0</v>
      </c>
      <c r="AT1798">
        <v>1793</v>
      </c>
      <c r="AU1798" t="s">
        <v>49</v>
      </c>
    </row>
    <row r="1799" spans="2:47" x14ac:dyDescent="0.25">
      <c r="B1799">
        <v>6.8753133280813504E-3</v>
      </c>
      <c r="C1799">
        <v>5.0790413054563999E-2</v>
      </c>
      <c r="D1799">
        <v>0.44637144598452799</v>
      </c>
      <c r="E1799">
        <v>0.41446975514034601</v>
      </c>
      <c r="F1799">
        <v>4.3022035676809997E-2</v>
      </c>
      <c r="G1799">
        <v>0</v>
      </c>
      <c r="H1799">
        <v>1.7886178861788601E-2</v>
      </c>
      <c r="I1799" s="1">
        <v>9.8328416912487693E-4</v>
      </c>
      <c r="J1799">
        <v>0.5</v>
      </c>
      <c r="K1799">
        <v>0</v>
      </c>
      <c r="L1799">
        <v>0</v>
      </c>
      <c r="M1799">
        <v>11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1</v>
      </c>
      <c r="W1799">
        <v>1</v>
      </c>
      <c r="X1799">
        <v>0</v>
      </c>
      <c r="Y1799">
        <v>0</v>
      </c>
      <c r="Z1799">
        <v>0</v>
      </c>
      <c r="AA1799">
        <v>0</v>
      </c>
      <c r="AB1799">
        <v>1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1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1</v>
      </c>
      <c r="AO1799">
        <v>1</v>
      </c>
      <c r="AP1799">
        <v>1</v>
      </c>
      <c r="AQ1799">
        <v>1</v>
      </c>
      <c r="AR1799">
        <v>0</v>
      </c>
      <c r="AS1799">
        <v>0</v>
      </c>
      <c r="AT1799">
        <v>1794</v>
      </c>
      <c r="AU1799" t="s">
        <v>49</v>
      </c>
    </row>
    <row r="1800" spans="2:47" x14ac:dyDescent="0.25">
      <c r="B1800">
        <v>1.8334168874883601E-2</v>
      </c>
      <c r="C1800">
        <v>0.125089240183579</v>
      </c>
      <c r="D1800">
        <v>0.23376105012311399</v>
      </c>
      <c r="E1800">
        <v>0.182237010493985</v>
      </c>
      <c r="F1800">
        <v>2.0986358866736599E-2</v>
      </c>
      <c r="G1800">
        <v>0</v>
      </c>
      <c r="H1800">
        <v>4.0650406504064998E-2</v>
      </c>
      <c r="I1800">
        <v>2.9498525073746298E-2</v>
      </c>
      <c r="J1800">
        <v>0.75</v>
      </c>
      <c r="K1800">
        <v>0</v>
      </c>
      <c r="L1800">
        <v>0</v>
      </c>
      <c r="M1800">
        <v>3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1</v>
      </c>
      <c r="W1800">
        <v>1</v>
      </c>
      <c r="X1800">
        <v>1</v>
      </c>
      <c r="Y1800">
        <v>1</v>
      </c>
      <c r="Z1800">
        <v>1</v>
      </c>
      <c r="AA1800">
        <v>0</v>
      </c>
      <c r="AB1800">
        <v>1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1</v>
      </c>
      <c r="AO1800">
        <v>0</v>
      </c>
      <c r="AP1800">
        <v>1</v>
      </c>
      <c r="AQ1800">
        <v>1</v>
      </c>
      <c r="AR1800">
        <v>0</v>
      </c>
      <c r="AS1800">
        <v>0</v>
      </c>
      <c r="AT1800">
        <v>1795</v>
      </c>
      <c r="AU1800" t="s">
        <v>49</v>
      </c>
    </row>
    <row r="1801" spans="2:47" x14ac:dyDescent="0.25">
      <c r="B1801">
        <v>7.0901668695838999E-3</v>
      </c>
      <c r="C1801">
        <v>0</v>
      </c>
      <c r="D1801">
        <v>5.7613637034170898E-2</v>
      </c>
      <c r="E1801">
        <v>6.70591246480675E-2</v>
      </c>
      <c r="F1801">
        <v>6.5057712486883496E-2</v>
      </c>
      <c r="G1801">
        <v>0</v>
      </c>
      <c r="H1801">
        <v>9.5934959349593493E-2</v>
      </c>
      <c r="I1801">
        <v>5.5063913470993098E-2</v>
      </c>
      <c r="J1801">
        <v>0.5</v>
      </c>
      <c r="K1801">
        <v>0</v>
      </c>
      <c r="L1801">
        <v>0</v>
      </c>
      <c r="M1801">
        <v>0</v>
      </c>
      <c r="N1801">
        <v>0</v>
      </c>
      <c r="O1801">
        <v>1</v>
      </c>
      <c r="P1801">
        <v>1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1</v>
      </c>
      <c r="W1801">
        <v>1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1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1</v>
      </c>
      <c r="AQ1801">
        <v>1</v>
      </c>
      <c r="AR1801">
        <v>0</v>
      </c>
      <c r="AS1801">
        <v>0</v>
      </c>
      <c r="AT1801">
        <v>1796</v>
      </c>
      <c r="AU1801" t="s">
        <v>49</v>
      </c>
    </row>
    <row r="1802" spans="2:47" x14ac:dyDescent="0.25">
      <c r="B1802">
        <v>2.1127264914416601E-2</v>
      </c>
      <c r="C1802">
        <v>5.6195818459969397E-2</v>
      </c>
      <c r="D1802">
        <v>8.1176836531093699E-2</v>
      </c>
      <c r="E1802">
        <v>5.9807183687398603E-2</v>
      </c>
      <c r="F1802">
        <v>6.4008394543546607E-2</v>
      </c>
      <c r="G1802">
        <v>0</v>
      </c>
      <c r="H1802">
        <v>2.92682926829268E-2</v>
      </c>
      <c r="I1802" s="1">
        <v>9.8328416912487693E-4</v>
      </c>
      <c r="J1802">
        <v>0.75</v>
      </c>
      <c r="K1802">
        <v>0</v>
      </c>
      <c r="L1802">
        <v>0</v>
      </c>
      <c r="M1802">
        <v>1</v>
      </c>
      <c r="N1802">
        <v>0</v>
      </c>
      <c r="O1802">
        <v>1</v>
      </c>
      <c r="P1802">
        <v>1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</v>
      </c>
      <c r="W1802">
        <v>1</v>
      </c>
      <c r="X1802">
        <v>1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1</v>
      </c>
      <c r="AQ1802">
        <v>1</v>
      </c>
      <c r="AR1802">
        <v>0</v>
      </c>
      <c r="AS1802">
        <v>0</v>
      </c>
      <c r="AT1802">
        <v>1797</v>
      </c>
      <c r="AU1802" t="s">
        <v>49</v>
      </c>
    </row>
    <row r="1803" spans="2:47" x14ac:dyDescent="0.25">
      <c r="B1803">
        <v>9.5251736732793798E-3</v>
      </c>
      <c r="C1803">
        <v>4.73737888832228E-2</v>
      </c>
      <c r="D1803">
        <v>0.127271033693866</v>
      </c>
      <c r="E1803">
        <v>0.25475642010067401</v>
      </c>
      <c r="F1803">
        <v>3.6726128016788998E-2</v>
      </c>
      <c r="G1803">
        <v>0</v>
      </c>
      <c r="H1803">
        <v>4.0650406504064998E-2</v>
      </c>
      <c r="I1803">
        <v>0</v>
      </c>
      <c r="J1803">
        <v>0.5</v>
      </c>
      <c r="K1803">
        <v>0</v>
      </c>
      <c r="L1803">
        <v>0</v>
      </c>
      <c r="M1803">
        <v>1</v>
      </c>
      <c r="N1803">
        <v>0</v>
      </c>
      <c r="O1803">
        <v>1</v>
      </c>
      <c r="P1803">
        <v>1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1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1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1</v>
      </c>
      <c r="AP1803">
        <v>1</v>
      </c>
      <c r="AQ1803">
        <v>1</v>
      </c>
      <c r="AR1803">
        <v>0</v>
      </c>
      <c r="AS1803">
        <v>0</v>
      </c>
      <c r="AT1803">
        <v>1798</v>
      </c>
      <c r="AU1803" t="s">
        <v>49</v>
      </c>
    </row>
    <row r="1804" spans="2:47" x14ac:dyDescent="0.25">
      <c r="B1804">
        <v>1.9336818735228799E-3</v>
      </c>
      <c r="C1804">
        <v>8.12743025204965E-2</v>
      </c>
      <c r="D1804">
        <v>0.28573993571603701</v>
      </c>
      <c r="E1804">
        <v>0.51898302192645596</v>
      </c>
      <c r="F1804">
        <v>3.1479538300104898E-3</v>
      </c>
      <c r="G1804">
        <v>1.0638297872340399E-2</v>
      </c>
      <c r="H1804">
        <v>0</v>
      </c>
      <c r="I1804">
        <v>5.8997050147492599E-3</v>
      </c>
      <c r="J1804">
        <v>0.375</v>
      </c>
      <c r="K1804">
        <v>0</v>
      </c>
      <c r="L1804">
        <v>0</v>
      </c>
      <c r="M1804">
        <v>6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  <c r="W1804">
        <v>1</v>
      </c>
      <c r="X1804">
        <v>0</v>
      </c>
      <c r="Y1804">
        <v>0</v>
      </c>
      <c r="Z1804">
        <v>1</v>
      </c>
      <c r="AA1804">
        <v>0</v>
      </c>
      <c r="AB1804">
        <v>1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1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1</v>
      </c>
      <c r="AP1804">
        <v>6</v>
      </c>
      <c r="AQ1804">
        <v>1</v>
      </c>
      <c r="AR1804">
        <v>0</v>
      </c>
      <c r="AS1804">
        <v>0</v>
      </c>
      <c r="AT1804">
        <v>1799</v>
      </c>
      <c r="AU1804" t="s">
        <v>49</v>
      </c>
    </row>
    <row r="1805" spans="2:47" x14ac:dyDescent="0.25">
      <c r="B1805">
        <v>3.04375850461935E-2</v>
      </c>
      <c r="C1805">
        <v>7.8174400815910206E-2</v>
      </c>
      <c r="D1805">
        <v>0.12521463813085901</v>
      </c>
      <c r="E1805">
        <v>7.1580923129425794E-2</v>
      </c>
      <c r="F1805">
        <v>0.10598111227701899</v>
      </c>
      <c r="G1805">
        <v>0</v>
      </c>
      <c r="H1805">
        <v>6.01626016260162E-2</v>
      </c>
      <c r="I1805">
        <v>1.08161258603736E-2</v>
      </c>
      <c r="J1805">
        <v>0.75</v>
      </c>
      <c r="K1805">
        <v>0</v>
      </c>
      <c r="L1805">
        <v>0</v>
      </c>
      <c r="M1805">
        <v>11</v>
      </c>
      <c r="N1805">
        <v>0</v>
      </c>
      <c r="O1805">
        <v>1</v>
      </c>
      <c r="P1805">
        <v>1</v>
      </c>
      <c r="Q1805">
        <v>1</v>
      </c>
      <c r="R1805">
        <v>0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0</v>
      </c>
      <c r="Z1805">
        <v>1</v>
      </c>
      <c r="AA1805">
        <v>0</v>
      </c>
      <c r="AB1805">
        <v>1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1</v>
      </c>
      <c r="AO1805">
        <v>0</v>
      </c>
      <c r="AP1805">
        <v>1</v>
      </c>
      <c r="AQ1805">
        <v>1</v>
      </c>
      <c r="AR1805">
        <v>0</v>
      </c>
      <c r="AS1805">
        <v>0</v>
      </c>
      <c r="AT1805">
        <v>1800</v>
      </c>
      <c r="AU1805" t="s">
        <v>49</v>
      </c>
    </row>
    <row r="1806" spans="2:47" x14ac:dyDescent="0.25">
      <c r="B1806" s="1">
        <v>2.1485354150254201E-4</v>
      </c>
      <c r="C1806">
        <v>1.94288628250892E-2</v>
      </c>
      <c r="D1806">
        <v>0.35621078665665201</v>
      </c>
      <c r="E1806">
        <v>0.18138384096919999</v>
      </c>
      <c r="F1806">
        <v>1.5739769150052398E-2</v>
      </c>
      <c r="G1806">
        <v>0</v>
      </c>
      <c r="H1806">
        <v>6.5040650406504004E-3</v>
      </c>
      <c r="I1806">
        <v>0</v>
      </c>
      <c r="J1806">
        <v>0.375</v>
      </c>
      <c r="K1806">
        <v>0</v>
      </c>
      <c r="L1806">
        <v>0</v>
      </c>
      <c r="M1806">
        <v>11</v>
      </c>
      <c r="N1806">
        <v>0</v>
      </c>
      <c r="O1806">
        <v>1</v>
      </c>
      <c r="P1806">
        <v>1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1</v>
      </c>
      <c r="W1806">
        <v>1</v>
      </c>
      <c r="X1806">
        <v>0</v>
      </c>
      <c r="Y1806">
        <v>0</v>
      </c>
      <c r="Z1806">
        <v>0</v>
      </c>
      <c r="AA1806">
        <v>0</v>
      </c>
      <c r="AB1806">
        <v>1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1</v>
      </c>
      <c r="AP1806">
        <v>1</v>
      </c>
      <c r="AQ1806">
        <v>1</v>
      </c>
      <c r="AR1806">
        <v>0</v>
      </c>
      <c r="AS1806">
        <v>0</v>
      </c>
      <c r="AT1806">
        <v>1801</v>
      </c>
      <c r="AU1806" t="s">
        <v>49</v>
      </c>
    </row>
    <row r="1807" spans="2:47" x14ac:dyDescent="0.25">
      <c r="B1807">
        <v>4.5835422187209002E-3</v>
      </c>
      <c r="C1807">
        <v>8.12743025204965E-2</v>
      </c>
      <c r="D1807">
        <v>0.23539596678409</v>
      </c>
      <c r="E1807">
        <v>0.254120328001739</v>
      </c>
      <c r="F1807">
        <v>2.09863588667366E-3</v>
      </c>
      <c r="G1807">
        <v>0</v>
      </c>
      <c r="H1807">
        <v>4.8780487804878002E-2</v>
      </c>
      <c r="I1807">
        <v>4.5231071779744302E-2</v>
      </c>
      <c r="J1807">
        <v>0</v>
      </c>
      <c r="K1807">
        <v>0</v>
      </c>
      <c r="L1807">
        <v>0</v>
      </c>
      <c r="M1807">
        <v>11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1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1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1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3</v>
      </c>
      <c r="AQ1807">
        <v>1</v>
      </c>
      <c r="AR1807">
        <v>0</v>
      </c>
      <c r="AS1807">
        <v>0</v>
      </c>
      <c r="AT1807">
        <v>1802</v>
      </c>
      <c r="AU1807" t="s">
        <v>49</v>
      </c>
    </row>
    <row r="1808" spans="2:47" x14ac:dyDescent="0.25">
      <c r="B1808">
        <v>2.5567571438802499E-2</v>
      </c>
      <c r="C1808">
        <v>4.8138704742478299E-2</v>
      </c>
      <c r="D1808">
        <v>3.3908820626165903E-2</v>
      </c>
      <c r="E1808">
        <v>2.0390751642351299E-2</v>
      </c>
      <c r="F1808">
        <v>0.13011542497376699</v>
      </c>
      <c r="G1808">
        <v>0</v>
      </c>
      <c r="H1808">
        <v>1.6260162601626001E-3</v>
      </c>
      <c r="I1808">
        <v>3.9331366764994999E-3</v>
      </c>
      <c r="J1808">
        <v>0.625</v>
      </c>
      <c r="K1808">
        <v>0</v>
      </c>
      <c r="L1808">
        <v>0</v>
      </c>
      <c r="M1808">
        <v>3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1</v>
      </c>
      <c r="W1808">
        <v>0</v>
      </c>
      <c r="X1808">
        <v>0</v>
      </c>
      <c r="Y1808">
        <v>0</v>
      </c>
      <c r="Z1808">
        <v>1</v>
      </c>
      <c r="AA1808">
        <v>0</v>
      </c>
      <c r="AB1808">
        <v>1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13</v>
      </c>
      <c r="AQ1808">
        <v>1</v>
      </c>
      <c r="AR1808">
        <v>0</v>
      </c>
      <c r="AS1808">
        <v>0</v>
      </c>
      <c r="AT1808">
        <v>1803</v>
      </c>
      <c r="AU1808" t="s">
        <v>49</v>
      </c>
    </row>
    <row r="1809" spans="2:47" x14ac:dyDescent="0.25">
      <c r="B1809" s="1">
        <v>8.5941416601016901E-4</v>
      </c>
      <c r="C1809">
        <v>7.8990311065782706E-2</v>
      </c>
      <c r="D1809">
        <v>5.0893577420194999E-2</v>
      </c>
      <c r="E1809">
        <v>3.3529562324033702E-2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1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1</v>
      </c>
      <c r="AO1809">
        <v>0</v>
      </c>
      <c r="AP1809">
        <v>0</v>
      </c>
      <c r="AQ1809">
        <v>1</v>
      </c>
      <c r="AR1809">
        <v>0</v>
      </c>
      <c r="AS1809">
        <v>0</v>
      </c>
      <c r="AT1809">
        <v>1804</v>
      </c>
      <c r="AU1809" t="s">
        <v>49</v>
      </c>
    </row>
    <row r="1810" spans="2:47" x14ac:dyDescent="0.25">
      <c r="B1810">
        <v>7.8063453412590402E-3</v>
      </c>
      <c r="C1810">
        <v>0.151963284038755</v>
      </c>
      <c r="D1810">
        <v>0.34377294425772897</v>
      </c>
      <c r="E1810">
        <v>0.47052299291869198</v>
      </c>
      <c r="F1810">
        <v>0</v>
      </c>
      <c r="G1810">
        <v>0</v>
      </c>
      <c r="H1810">
        <v>0</v>
      </c>
      <c r="I1810">
        <v>0</v>
      </c>
      <c r="J1810">
        <v>0.5</v>
      </c>
      <c r="K1810">
        <v>0</v>
      </c>
      <c r="L1810">
        <v>0</v>
      </c>
      <c r="M1810">
        <v>11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1</v>
      </c>
      <c r="AQ1810">
        <v>0</v>
      </c>
      <c r="AR1810">
        <v>0</v>
      </c>
      <c r="AS1810">
        <v>0</v>
      </c>
      <c r="AT1810">
        <v>1805</v>
      </c>
      <c r="AU1810" t="s">
        <v>49</v>
      </c>
    </row>
    <row r="1811" spans="2:47" x14ac:dyDescent="0.25">
      <c r="B1811">
        <v>7.7204039246580203E-2</v>
      </c>
      <c r="C1811">
        <v>8.12743025204965E-2</v>
      </c>
      <c r="D1811">
        <v>0.33823344704834102</v>
      </c>
      <c r="E1811">
        <v>0.254120328001739</v>
      </c>
      <c r="F1811">
        <v>4.19727177334732E-3</v>
      </c>
      <c r="G1811">
        <v>0</v>
      </c>
      <c r="H1811">
        <v>1.6260162601626001E-3</v>
      </c>
      <c r="I1811">
        <v>0</v>
      </c>
      <c r="J1811">
        <v>0</v>
      </c>
      <c r="K1811">
        <v>0</v>
      </c>
      <c r="L1811">
        <v>0</v>
      </c>
      <c r="M1811">
        <v>11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1</v>
      </c>
      <c r="W1811">
        <v>1</v>
      </c>
      <c r="X1811">
        <v>0</v>
      </c>
      <c r="Y1811">
        <v>0</v>
      </c>
      <c r="Z1811">
        <v>0</v>
      </c>
      <c r="AA1811">
        <v>0</v>
      </c>
      <c r="AB1811">
        <v>1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1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1</v>
      </c>
      <c r="AP1811">
        <v>3</v>
      </c>
      <c r="AQ1811">
        <v>1</v>
      </c>
      <c r="AR1811">
        <v>0</v>
      </c>
      <c r="AS1811">
        <v>0</v>
      </c>
      <c r="AT1811">
        <v>1806</v>
      </c>
      <c r="AU1811" t="s">
        <v>49</v>
      </c>
    </row>
    <row r="1812" spans="2:47" x14ac:dyDescent="0.25">
      <c r="B1812">
        <v>1.2891212490152501E-3</v>
      </c>
      <c r="C1812">
        <v>8.12743025204965E-2</v>
      </c>
      <c r="D1812">
        <v>0.60947830184464402</v>
      </c>
      <c r="E1812">
        <v>0.51275488439552896</v>
      </c>
      <c r="F1812">
        <v>0.19517313746064999</v>
      </c>
      <c r="G1812">
        <v>0</v>
      </c>
      <c r="H1812">
        <v>4.39024390243902E-2</v>
      </c>
      <c r="I1812">
        <v>1.37659783677482E-2</v>
      </c>
      <c r="J1812">
        <v>0.125</v>
      </c>
      <c r="K1812">
        <v>0</v>
      </c>
      <c r="L1812">
        <v>0</v>
      </c>
      <c r="M1812">
        <v>11</v>
      </c>
      <c r="N1812">
        <v>0</v>
      </c>
      <c r="O1812">
        <v>1</v>
      </c>
      <c r="P1812">
        <v>0</v>
      </c>
      <c r="Q1812">
        <v>1</v>
      </c>
      <c r="R1812">
        <v>0</v>
      </c>
      <c r="S1812">
        <v>0</v>
      </c>
      <c r="T1812">
        <v>0</v>
      </c>
      <c r="U1812">
        <v>1</v>
      </c>
      <c r="V1812">
        <v>1</v>
      </c>
      <c r="W1812">
        <v>1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1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1</v>
      </c>
      <c r="AO1812">
        <v>0</v>
      </c>
      <c r="AP1812">
        <v>3</v>
      </c>
      <c r="AQ1812">
        <v>1</v>
      </c>
      <c r="AR1812">
        <v>0</v>
      </c>
      <c r="AS1812">
        <v>0</v>
      </c>
      <c r="AT1812">
        <v>1807</v>
      </c>
      <c r="AU1812" t="s">
        <v>49</v>
      </c>
    </row>
    <row r="1813" spans="2:47" x14ac:dyDescent="0.25">
      <c r="B1813">
        <v>1.33209195731576E-2</v>
      </c>
      <c r="C1813">
        <v>0.23442121366649599</v>
      </c>
      <c r="D1813">
        <v>4.6217690481067497E-2</v>
      </c>
      <c r="E1813">
        <v>4.1293404999573402E-2</v>
      </c>
      <c r="F1813">
        <v>5.0367261280167802E-2</v>
      </c>
      <c r="G1813">
        <v>6.0790273556230998E-2</v>
      </c>
      <c r="H1813">
        <v>7.1544715447154406E-2</v>
      </c>
      <c r="I1813">
        <v>5.8013765978367701E-2</v>
      </c>
      <c r="J1813">
        <v>0.5</v>
      </c>
      <c r="K1813">
        <v>0</v>
      </c>
      <c r="L1813">
        <v>0</v>
      </c>
      <c r="M1813">
        <v>6</v>
      </c>
      <c r="N1813">
        <v>1</v>
      </c>
      <c r="O1813">
        <v>1</v>
      </c>
      <c r="P1813">
        <v>1</v>
      </c>
      <c r="Q1813">
        <v>1</v>
      </c>
      <c r="R1813">
        <v>0</v>
      </c>
      <c r="S1813">
        <v>0</v>
      </c>
      <c r="T1813">
        <v>1</v>
      </c>
      <c r="U1813">
        <v>1</v>
      </c>
      <c r="V1813">
        <v>1</v>
      </c>
      <c r="W1813">
        <v>1</v>
      </c>
      <c r="X1813">
        <v>1</v>
      </c>
      <c r="Y1813">
        <v>0</v>
      </c>
      <c r="Z1813">
        <v>1</v>
      </c>
      <c r="AA1813">
        <v>0</v>
      </c>
      <c r="AB1813">
        <v>1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1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1</v>
      </c>
      <c r="AP1813">
        <v>3</v>
      </c>
      <c r="AQ1813">
        <v>1</v>
      </c>
      <c r="AR1813">
        <v>0</v>
      </c>
      <c r="AS1813">
        <v>0</v>
      </c>
      <c r="AT1813">
        <v>1808</v>
      </c>
      <c r="AU1813" t="s">
        <v>49</v>
      </c>
    </row>
    <row r="1814" spans="2:47" x14ac:dyDescent="0.25">
      <c r="B1814">
        <v>7.2477261333524307E-2</v>
      </c>
      <c r="C1814">
        <v>3.7735849056603703E-2</v>
      </c>
      <c r="D1814">
        <v>0.112170287591914</v>
      </c>
      <c r="E1814">
        <v>0.14128487330432499</v>
      </c>
      <c r="F1814">
        <v>4.5120671563483698E-2</v>
      </c>
      <c r="G1814">
        <v>1.67173252279635E-2</v>
      </c>
      <c r="H1814">
        <v>3.7398373983739797E-2</v>
      </c>
      <c r="I1814">
        <v>6.8829891838741398E-3</v>
      </c>
      <c r="J1814">
        <v>0.75</v>
      </c>
      <c r="K1814">
        <v>0</v>
      </c>
      <c r="L1814">
        <v>0</v>
      </c>
      <c r="M1814">
        <v>11</v>
      </c>
      <c r="N1814">
        <v>1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1</v>
      </c>
      <c r="W1814">
        <v>1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1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1</v>
      </c>
      <c r="AP1814">
        <v>1</v>
      </c>
      <c r="AQ1814">
        <v>1</v>
      </c>
      <c r="AR1814">
        <v>0</v>
      </c>
      <c r="AS1814">
        <v>0</v>
      </c>
      <c r="AT1814">
        <v>1809</v>
      </c>
      <c r="AU1814" t="s">
        <v>49</v>
      </c>
    </row>
    <row r="1815" spans="2:47" x14ac:dyDescent="0.25">
      <c r="B1815">
        <v>2.6999928382152798E-2</v>
      </c>
      <c r="C1815">
        <v>8.7251402345741899E-2</v>
      </c>
      <c r="D1815">
        <v>2.3802178034374101E-2</v>
      </c>
      <c r="E1815">
        <v>1.1859056394505499E-2</v>
      </c>
      <c r="F1815">
        <v>6.7156348373557107E-2</v>
      </c>
      <c r="G1815">
        <v>0</v>
      </c>
      <c r="H1815">
        <v>1.9512195121951199E-2</v>
      </c>
      <c r="I1815">
        <v>9.8328416912487702E-3</v>
      </c>
      <c r="J1815">
        <v>0.625</v>
      </c>
      <c r="K1815">
        <v>0</v>
      </c>
      <c r="L1815">
        <v>0</v>
      </c>
      <c r="M1815">
        <v>11</v>
      </c>
      <c r="N1815">
        <v>0</v>
      </c>
      <c r="O1815">
        <v>0</v>
      </c>
      <c r="P1815">
        <v>1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1</v>
      </c>
      <c r="W1815">
        <v>1</v>
      </c>
      <c r="X1815">
        <v>0</v>
      </c>
      <c r="Y1815">
        <v>0</v>
      </c>
      <c r="Z1815">
        <v>0</v>
      </c>
      <c r="AA1815">
        <v>0</v>
      </c>
      <c r="AB1815">
        <v>1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1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1</v>
      </c>
      <c r="AO1815">
        <v>0</v>
      </c>
      <c r="AP1815">
        <v>1</v>
      </c>
      <c r="AQ1815">
        <v>1</v>
      </c>
      <c r="AR1815">
        <v>0</v>
      </c>
      <c r="AS1815">
        <v>0</v>
      </c>
      <c r="AT1815">
        <v>1810</v>
      </c>
      <c r="AU1815" t="s">
        <v>49</v>
      </c>
    </row>
    <row r="1816" spans="2:47" x14ac:dyDescent="0.25">
      <c r="B1816">
        <v>3.1941559836711299E-2</v>
      </c>
      <c r="C1816">
        <v>3.44722080571137E-2</v>
      </c>
      <c r="D1816">
        <v>0.230310402352189</v>
      </c>
      <c r="E1816">
        <v>0.276256292125245</v>
      </c>
      <c r="F1816">
        <v>0.19937040923399699</v>
      </c>
      <c r="G1816">
        <v>0</v>
      </c>
      <c r="H1816">
        <v>2.92682926829268E-2</v>
      </c>
      <c r="I1816">
        <v>0</v>
      </c>
      <c r="J1816">
        <v>0.875</v>
      </c>
      <c r="K1816">
        <v>0</v>
      </c>
      <c r="L1816">
        <v>0</v>
      </c>
      <c r="M1816">
        <v>7</v>
      </c>
      <c r="N1816">
        <v>0</v>
      </c>
      <c r="O1816">
        <v>1</v>
      </c>
      <c r="P1816">
        <v>1</v>
      </c>
      <c r="Q1816">
        <v>1</v>
      </c>
      <c r="R1816">
        <v>0</v>
      </c>
      <c r="S1816">
        <v>0</v>
      </c>
      <c r="T1816">
        <v>0</v>
      </c>
      <c r="U1816">
        <v>0</v>
      </c>
      <c r="V1816">
        <v>1</v>
      </c>
      <c r="W1816">
        <v>0</v>
      </c>
      <c r="X1816">
        <v>0</v>
      </c>
      <c r="Y1816">
        <v>0</v>
      </c>
      <c r="Z1816">
        <v>1</v>
      </c>
      <c r="AA1816">
        <v>0</v>
      </c>
      <c r="AB1816">
        <v>1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1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3</v>
      </c>
      <c r="AQ1816">
        <v>1</v>
      </c>
      <c r="AR1816">
        <v>0</v>
      </c>
      <c r="AS1816">
        <v>0</v>
      </c>
      <c r="AT1816">
        <v>1811</v>
      </c>
      <c r="AU1816" t="s">
        <v>49</v>
      </c>
    </row>
    <row r="1817" spans="2:47" x14ac:dyDescent="0.25">
      <c r="B1817">
        <v>0.18212418534698799</v>
      </c>
      <c r="C1817">
        <v>4.2274349821519598E-2</v>
      </c>
      <c r="D1817">
        <v>5.7995918398312703E-2</v>
      </c>
      <c r="E1817">
        <v>0.254120328001739</v>
      </c>
      <c r="F1817">
        <v>0.62539349422875101</v>
      </c>
      <c r="G1817">
        <v>0</v>
      </c>
      <c r="H1817">
        <v>0.16260162601625999</v>
      </c>
      <c r="I1817">
        <v>0.26450344149459099</v>
      </c>
      <c r="J1817">
        <v>0.75</v>
      </c>
      <c r="K1817">
        <v>0</v>
      </c>
      <c r="L1817">
        <v>1</v>
      </c>
      <c r="M1817">
        <v>11</v>
      </c>
      <c r="N1817">
        <v>0</v>
      </c>
      <c r="O1817">
        <v>0</v>
      </c>
      <c r="P1817">
        <v>1</v>
      </c>
      <c r="Q1817">
        <v>1</v>
      </c>
      <c r="R1817">
        <v>1</v>
      </c>
      <c r="S1817">
        <v>0</v>
      </c>
      <c r="T1817">
        <v>0</v>
      </c>
      <c r="U1817">
        <v>1</v>
      </c>
      <c r="V1817">
        <v>1</v>
      </c>
      <c r="W1817">
        <v>1</v>
      </c>
      <c r="X1817">
        <v>1</v>
      </c>
      <c r="Y1817">
        <v>1</v>
      </c>
      <c r="Z1817">
        <v>1</v>
      </c>
      <c r="AA1817">
        <v>0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1</v>
      </c>
      <c r="AO1817">
        <v>0</v>
      </c>
      <c r="AP1817">
        <v>3</v>
      </c>
      <c r="AQ1817">
        <v>1</v>
      </c>
      <c r="AR1817">
        <v>0</v>
      </c>
      <c r="AS1817">
        <v>0</v>
      </c>
      <c r="AT1817">
        <v>1812</v>
      </c>
      <c r="AU1817" t="s">
        <v>49</v>
      </c>
    </row>
    <row r="1818" spans="2:47" x14ac:dyDescent="0.25">
      <c r="B1818">
        <v>3.09389099763661E-2</v>
      </c>
      <c r="C1818">
        <v>4.73737888832228E-2</v>
      </c>
      <c r="D1818">
        <v>0.29377079471532802</v>
      </c>
      <c r="E1818">
        <v>0.26414128487330402</v>
      </c>
      <c r="F1818">
        <v>0.181532004197271</v>
      </c>
      <c r="G1818">
        <v>0</v>
      </c>
      <c r="H1818">
        <v>7.9674796747967402E-2</v>
      </c>
      <c r="I1818">
        <v>9.8328416912487702E-3</v>
      </c>
      <c r="J1818">
        <v>0.875</v>
      </c>
      <c r="K1818">
        <v>0</v>
      </c>
      <c r="L1818">
        <v>0</v>
      </c>
      <c r="M1818">
        <v>5</v>
      </c>
      <c r="N1818">
        <v>0</v>
      </c>
      <c r="O1818">
        <v>0</v>
      </c>
      <c r="P1818">
        <v>1</v>
      </c>
      <c r="Q1818">
        <v>0</v>
      </c>
      <c r="R1818">
        <v>1</v>
      </c>
      <c r="S1818">
        <v>0</v>
      </c>
      <c r="T1818">
        <v>1</v>
      </c>
      <c r="U1818">
        <v>0</v>
      </c>
      <c r="V1818">
        <v>1</v>
      </c>
      <c r="W1818">
        <v>0</v>
      </c>
      <c r="X1818">
        <v>1</v>
      </c>
      <c r="Y1818">
        <v>0</v>
      </c>
      <c r="Z1818">
        <v>1</v>
      </c>
      <c r="AA1818">
        <v>0</v>
      </c>
      <c r="AB1818">
        <v>1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1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1</v>
      </c>
      <c r="AO1818">
        <v>0</v>
      </c>
      <c r="AP1818">
        <v>1</v>
      </c>
      <c r="AQ1818">
        <v>1</v>
      </c>
      <c r="AR1818">
        <v>0</v>
      </c>
      <c r="AS1818">
        <v>0</v>
      </c>
      <c r="AT1818">
        <v>1813</v>
      </c>
      <c r="AU1818" t="s">
        <v>49</v>
      </c>
    </row>
    <row r="1819" spans="2:47" x14ac:dyDescent="0.25">
      <c r="B1819">
        <v>1.00264986034519E-3</v>
      </c>
      <c r="C1819">
        <v>8.12743025204965E-2</v>
      </c>
      <c r="D1819">
        <v>8.7704280286841602E-2</v>
      </c>
      <c r="E1819">
        <v>6.3987714358843095E-2</v>
      </c>
      <c r="F1819">
        <v>2.09863588667366E-3</v>
      </c>
      <c r="G1819">
        <v>0</v>
      </c>
      <c r="H1819">
        <v>0</v>
      </c>
      <c r="I1819">
        <v>1.1799410029498501E-2</v>
      </c>
      <c r="J1819">
        <v>0</v>
      </c>
      <c r="K1819">
        <v>0</v>
      </c>
      <c r="L1819">
        <v>0</v>
      </c>
      <c r="M1819">
        <v>6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1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1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1</v>
      </c>
      <c r="AO1819">
        <v>0</v>
      </c>
      <c r="AP1819">
        <v>3</v>
      </c>
      <c r="AQ1819">
        <v>1</v>
      </c>
      <c r="AR1819">
        <v>0</v>
      </c>
      <c r="AS1819">
        <v>0</v>
      </c>
      <c r="AT1819">
        <v>1814</v>
      </c>
      <c r="AU1819" t="s">
        <v>49</v>
      </c>
    </row>
    <row r="1820" spans="2:47" x14ac:dyDescent="0.25">
      <c r="B1820">
        <v>1.2533123254314899E-2</v>
      </c>
      <c r="C1820">
        <v>0.206578276389597</v>
      </c>
      <c r="D1820">
        <v>8.5730073109730298E-2</v>
      </c>
      <c r="E1820">
        <v>4.6156471290845401E-2</v>
      </c>
      <c r="F1820">
        <v>0.160545645330535</v>
      </c>
      <c r="G1820">
        <v>0</v>
      </c>
      <c r="H1820">
        <v>7.3170731707316999E-2</v>
      </c>
      <c r="I1820">
        <v>0</v>
      </c>
      <c r="J1820">
        <v>0.5</v>
      </c>
      <c r="K1820">
        <v>0</v>
      </c>
      <c r="L1820">
        <v>0</v>
      </c>
      <c r="M1820">
        <v>11</v>
      </c>
      <c r="N1820">
        <v>1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1</v>
      </c>
      <c r="V1820">
        <v>1</v>
      </c>
      <c r="W1820">
        <v>1</v>
      </c>
      <c r="X1820">
        <v>1</v>
      </c>
      <c r="Y1820">
        <v>0</v>
      </c>
      <c r="Z1820">
        <v>1</v>
      </c>
      <c r="AA1820">
        <v>0</v>
      </c>
      <c r="AB1820">
        <v>1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1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1</v>
      </c>
      <c r="AP1820">
        <v>1</v>
      </c>
      <c r="AQ1820">
        <v>1</v>
      </c>
      <c r="AR1820">
        <v>0</v>
      </c>
      <c r="AS1820">
        <v>0</v>
      </c>
      <c r="AT1820">
        <v>1815</v>
      </c>
      <c r="AU1820" t="s">
        <v>49</v>
      </c>
    </row>
    <row r="1821" spans="2:47" x14ac:dyDescent="0.25">
      <c r="B1821">
        <v>5.7294277734011301E-3</v>
      </c>
      <c r="C1821">
        <v>1.62162162162162E-2</v>
      </c>
      <c r="D1821">
        <v>0.219442990342232</v>
      </c>
      <c r="E1821">
        <v>0.287859397662315</v>
      </c>
      <c r="F1821">
        <v>0.12172088142707201</v>
      </c>
      <c r="G1821">
        <v>0</v>
      </c>
      <c r="H1821">
        <v>8.1300813008130003E-3</v>
      </c>
      <c r="I1821">
        <v>0</v>
      </c>
      <c r="J1821">
        <v>0.625</v>
      </c>
      <c r="K1821">
        <v>0</v>
      </c>
      <c r="L1821">
        <v>0</v>
      </c>
      <c r="M1821">
        <v>11</v>
      </c>
      <c r="N1821">
        <v>0</v>
      </c>
      <c r="O1821">
        <v>1</v>
      </c>
      <c r="P1821">
        <v>1</v>
      </c>
      <c r="Q1821">
        <v>0</v>
      </c>
      <c r="R1821">
        <v>0</v>
      </c>
      <c r="S1821">
        <v>0</v>
      </c>
      <c r="T1821">
        <v>1</v>
      </c>
      <c r="U1821">
        <v>1</v>
      </c>
      <c r="V1821">
        <v>1</v>
      </c>
      <c r="W1821">
        <v>1</v>
      </c>
      <c r="X1821">
        <v>0</v>
      </c>
      <c r="Y1821">
        <v>0</v>
      </c>
      <c r="Z1821">
        <v>1</v>
      </c>
      <c r="AA1821">
        <v>0</v>
      </c>
      <c r="AB1821">
        <v>1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1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1</v>
      </c>
      <c r="AO1821">
        <v>0</v>
      </c>
      <c r="AP1821">
        <v>1</v>
      </c>
      <c r="AQ1821">
        <v>1</v>
      </c>
      <c r="AR1821">
        <v>0</v>
      </c>
      <c r="AS1821">
        <v>0</v>
      </c>
      <c r="AT1821">
        <v>1816</v>
      </c>
      <c r="AU1821" t="s">
        <v>49</v>
      </c>
    </row>
    <row r="1822" spans="2:47" hidden="1" x14ac:dyDescent="0.25">
      <c r="B1822">
        <v>2.3633889565279598E-3</v>
      </c>
      <c r="C1822">
        <v>8.12743025204965E-2</v>
      </c>
      <c r="D1822">
        <v>0.43124456819064999</v>
      </c>
      <c r="E1822">
        <v>0.29297841481102199</v>
      </c>
      <c r="F1822">
        <v>5.2465897166841498E-3</v>
      </c>
      <c r="G1822">
        <v>0</v>
      </c>
      <c r="H1822">
        <v>3.2520325203252002E-3</v>
      </c>
      <c r="I1822">
        <v>0</v>
      </c>
      <c r="J1822">
        <v>0.5</v>
      </c>
      <c r="K1822">
        <v>0</v>
      </c>
      <c r="L1822">
        <v>0</v>
      </c>
      <c r="M1822">
        <v>11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1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3</v>
      </c>
      <c r="AQ1822">
        <v>1</v>
      </c>
      <c r="AR1822">
        <v>0</v>
      </c>
      <c r="AS1822">
        <v>0</v>
      </c>
      <c r="AT1822">
        <v>1817</v>
      </c>
      <c r="AU1822" t="s">
        <v>58</v>
      </c>
    </row>
    <row r="1823" spans="2:47" x14ac:dyDescent="0.25">
      <c r="B1823">
        <v>4.6551600658884104E-3</v>
      </c>
      <c r="C1823">
        <v>8.12743025204965E-2</v>
      </c>
      <c r="D1823">
        <v>0.43729068304027902</v>
      </c>
      <c r="E1823">
        <v>0.45618974490231201</v>
      </c>
      <c r="F1823">
        <v>0.37880377754459599</v>
      </c>
      <c r="G1823">
        <v>0</v>
      </c>
      <c r="H1823">
        <v>7.9674796747967402E-2</v>
      </c>
      <c r="I1823">
        <v>0</v>
      </c>
      <c r="J1823">
        <v>0.625</v>
      </c>
      <c r="K1823">
        <v>0</v>
      </c>
      <c r="L1823">
        <v>0</v>
      </c>
      <c r="M1823">
        <v>11</v>
      </c>
      <c r="N1823">
        <v>0</v>
      </c>
      <c r="O1823">
        <v>1</v>
      </c>
      <c r="P1823">
        <v>0</v>
      </c>
      <c r="Q1823">
        <v>0</v>
      </c>
      <c r="R1823">
        <v>1</v>
      </c>
      <c r="S1823">
        <v>0</v>
      </c>
      <c r="T1823">
        <v>1</v>
      </c>
      <c r="U1823">
        <v>0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1</v>
      </c>
      <c r="AO1823">
        <v>0</v>
      </c>
      <c r="AP1823">
        <v>8</v>
      </c>
      <c r="AQ1823">
        <v>1</v>
      </c>
      <c r="AR1823">
        <v>0</v>
      </c>
      <c r="AS1823">
        <v>0</v>
      </c>
      <c r="AT1823">
        <v>1818</v>
      </c>
      <c r="AU1823" t="s">
        <v>49</v>
      </c>
    </row>
    <row r="1824" spans="2:47" x14ac:dyDescent="0.25">
      <c r="B1824">
        <v>0.115018262551027</v>
      </c>
      <c r="C1824">
        <v>5.36460989291178E-2</v>
      </c>
      <c r="D1824">
        <v>4.5522250292717101E-2</v>
      </c>
      <c r="E1824">
        <v>6.3902397406364594E-2</v>
      </c>
      <c r="F1824">
        <v>0.10912906610703001</v>
      </c>
      <c r="G1824">
        <v>1.5197568389057701E-3</v>
      </c>
      <c r="H1824">
        <v>7.1544715447154406E-2</v>
      </c>
      <c r="I1824">
        <v>5.8997050147492599E-3</v>
      </c>
      <c r="J1824">
        <v>0.75</v>
      </c>
      <c r="K1824">
        <v>0</v>
      </c>
      <c r="L1824">
        <v>0</v>
      </c>
      <c r="M1824">
        <v>11</v>
      </c>
      <c r="N1824">
        <v>0</v>
      </c>
      <c r="O1824">
        <v>1</v>
      </c>
      <c r="P1824">
        <v>0</v>
      </c>
      <c r="Q1824">
        <v>0</v>
      </c>
      <c r="R1824">
        <v>1</v>
      </c>
      <c r="S1824">
        <v>0</v>
      </c>
      <c r="T1824">
        <v>0</v>
      </c>
      <c r="U1824">
        <v>0</v>
      </c>
      <c r="V1824">
        <v>1</v>
      </c>
      <c r="W1824">
        <v>1</v>
      </c>
      <c r="X1824">
        <v>0</v>
      </c>
      <c r="Y1824">
        <v>0</v>
      </c>
      <c r="Z1824">
        <v>1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1</v>
      </c>
      <c r="AP1824">
        <v>1</v>
      </c>
      <c r="AQ1824">
        <v>1</v>
      </c>
      <c r="AR1824">
        <v>0</v>
      </c>
      <c r="AS1824">
        <v>0</v>
      </c>
      <c r="AT1824">
        <v>1819</v>
      </c>
      <c r="AU1824" t="s">
        <v>49</v>
      </c>
    </row>
    <row r="1825" spans="2:47" x14ac:dyDescent="0.25">
      <c r="B1825">
        <v>1.9408436582396299E-2</v>
      </c>
      <c r="C1825">
        <v>0.121519632840387</v>
      </c>
      <c r="D1825">
        <v>5.2990856436699298E-2</v>
      </c>
      <c r="E1825">
        <v>5.2469925774251303E-2</v>
      </c>
      <c r="F1825">
        <v>0.12906610703043001</v>
      </c>
      <c r="G1825">
        <v>3.0395136778115501E-3</v>
      </c>
      <c r="H1825">
        <v>0.23902439024390201</v>
      </c>
      <c r="I1825">
        <v>1.96656833824975E-3</v>
      </c>
      <c r="J1825">
        <v>0.25</v>
      </c>
      <c r="K1825">
        <v>1</v>
      </c>
      <c r="L1825">
        <v>0</v>
      </c>
      <c r="M1825">
        <v>11</v>
      </c>
      <c r="N1825">
        <v>0</v>
      </c>
      <c r="O1825">
        <v>1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1</v>
      </c>
      <c r="W1825">
        <v>1</v>
      </c>
      <c r="X1825">
        <v>0</v>
      </c>
      <c r="Y1825">
        <v>0</v>
      </c>
      <c r="Z1825">
        <v>1</v>
      </c>
      <c r="AA1825">
        <v>1</v>
      </c>
      <c r="AB1825">
        <v>1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1</v>
      </c>
      <c r="AO1825">
        <v>1</v>
      </c>
      <c r="AP1825">
        <v>3</v>
      </c>
      <c r="AQ1825">
        <v>1</v>
      </c>
      <c r="AR1825">
        <v>0</v>
      </c>
      <c r="AS1825">
        <v>0</v>
      </c>
      <c r="AT1825">
        <v>1820</v>
      </c>
      <c r="AU1825" t="s">
        <v>49</v>
      </c>
    </row>
    <row r="1826" spans="2:47" x14ac:dyDescent="0.25">
      <c r="B1826">
        <v>2.0196232901238901E-2</v>
      </c>
      <c r="C1826">
        <v>5.8184599694033598E-2</v>
      </c>
      <c r="D1826">
        <v>5.7302585604472399E-2</v>
      </c>
      <c r="E1826">
        <v>4.5729886528453202E-2</v>
      </c>
      <c r="F1826">
        <v>3.8824763903462699E-2</v>
      </c>
      <c r="G1826">
        <v>0</v>
      </c>
      <c r="H1826">
        <v>1.46341463414634E-2</v>
      </c>
      <c r="I1826">
        <v>2.9498525073746299E-3</v>
      </c>
      <c r="J1826">
        <v>0.75</v>
      </c>
      <c r="K1826">
        <v>0</v>
      </c>
      <c r="L1826">
        <v>0</v>
      </c>
      <c r="M1826">
        <v>3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  <c r="W1826">
        <v>1</v>
      </c>
      <c r="X1826">
        <v>0</v>
      </c>
      <c r="Y1826">
        <v>0</v>
      </c>
      <c r="Z1826">
        <v>1</v>
      </c>
      <c r="AA1826">
        <v>0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1</v>
      </c>
      <c r="AQ1826">
        <v>1</v>
      </c>
      <c r="AR1826">
        <v>0</v>
      </c>
      <c r="AS1826">
        <v>0</v>
      </c>
      <c r="AT1826">
        <v>1821</v>
      </c>
      <c r="AU1826" t="s">
        <v>49</v>
      </c>
    </row>
    <row r="1827" spans="2:47" x14ac:dyDescent="0.25">
      <c r="B1827">
        <v>8.5941416601016899E-3</v>
      </c>
      <c r="C1827">
        <v>0.166547679755226</v>
      </c>
      <c r="D1827">
        <v>0.123645893657501</v>
      </c>
      <c r="E1827">
        <v>0.108437846600119</v>
      </c>
      <c r="F1827">
        <v>1.25918153200419E-2</v>
      </c>
      <c r="G1827">
        <v>0</v>
      </c>
      <c r="H1827">
        <v>4.8780487804878002E-2</v>
      </c>
      <c r="I1827">
        <v>0.16814159292035399</v>
      </c>
      <c r="J1827">
        <v>0.75</v>
      </c>
      <c r="K1827">
        <v>0</v>
      </c>
      <c r="L1827">
        <v>0</v>
      </c>
      <c r="M1827">
        <v>11</v>
      </c>
      <c r="N1827">
        <v>0</v>
      </c>
      <c r="O1827">
        <v>1</v>
      </c>
      <c r="P1827">
        <v>1</v>
      </c>
      <c r="Q1827">
        <v>0</v>
      </c>
      <c r="R1827">
        <v>0</v>
      </c>
      <c r="S1827">
        <v>0</v>
      </c>
      <c r="T1827">
        <v>1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1</v>
      </c>
      <c r="AO1827">
        <v>0</v>
      </c>
      <c r="AP1827">
        <v>3</v>
      </c>
      <c r="AQ1827">
        <v>1</v>
      </c>
      <c r="AR1827">
        <v>0</v>
      </c>
      <c r="AS1827">
        <v>0</v>
      </c>
      <c r="AT1827">
        <v>1822</v>
      </c>
      <c r="AU1827" t="s">
        <v>49</v>
      </c>
    </row>
    <row r="1828" spans="2:47" x14ac:dyDescent="0.25">
      <c r="B1828">
        <v>1.3464155267492599E-2</v>
      </c>
      <c r="C1828">
        <v>2.9372768995410501E-2</v>
      </c>
      <c r="D1828">
        <v>0.184680253460552</v>
      </c>
      <c r="E1828">
        <v>0.196911526320279</v>
      </c>
      <c r="F1828">
        <v>9.5487932843651604E-2</v>
      </c>
      <c r="G1828">
        <v>0</v>
      </c>
      <c r="H1828">
        <v>4.8780487804878002E-2</v>
      </c>
      <c r="I1828" s="1">
        <v>9.8328416912487693E-4</v>
      </c>
      <c r="J1828">
        <v>0.5</v>
      </c>
      <c r="K1828">
        <v>0</v>
      </c>
      <c r="L1828">
        <v>0</v>
      </c>
      <c r="M1828">
        <v>11</v>
      </c>
      <c r="N1828">
        <v>0</v>
      </c>
      <c r="O1828">
        <v>0</v>
      </c>
      <c r="P1828">
        <v>0</v>
      </c>
      <c r="Q1828">
        <v>1</v>
      </c>
      <c r="R1828">
        <v>0</v>
      </c>
      <c r="S1828">
        <v>0</v>
      </c>
      <c r="T1828">
        <v>1</v>
      </c>
      <c r="U1828">
        <v>0</v>
      </c>
      <c r="V1828">
        <v>1</v>
      </c>
      <c r="W1828">
        <v>1</v>
      </c>
      <c r="X1828">
        <v>1</v>
      </c>
      <c r="Y1828">
        <v>0</v>
      </c>
      <c r="Z1828">
        <v>1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3</v>
      </c>
      <c r="AQ1828">
        <v>1</v>
      </c>
      <c r="AR1828">
        <v>0</v>
      </c>
      <c r="AS1828">
        <v>0</v>
      </c>
      <c r="AT1828">
        <v>1823</v>
      </c>
      <c r="AU1828" t="s">
        <v>49</v>
      </c>
    </row>
    <row r="1829" spans="2:47" x14ac:dyDescent="0.25">
      <c r="B1829">
        <v>1.8978729499391198E-2</v>
      </c>
      <c r="C1829">
        <v>0.235237123916369</v>
      </c>
      <c r="D1829">
        <v>0.27060336390741202</v>
      </c>
      <c r="E1829">
        <v>0.254120328001739</v>
      </c>
      <c r="F1829">
        <v>0.11122770199370401</v>
      </c>
      <c r="G1829">
        <v>0</v>
      </c>
      <c r="H1829">
        <v>2.27642276422764E-2</v>
      </c>
      <c r="I1829" s="1">
        <v>9.8328416912487693E-4</v>
      </c>
      <c r="J1829">
        <v>0.75</v>
      </c>
      <c r="K1829">
        <v>0</v>
      </c>
      <c r="L1829">
        <v>0</v>
      </c>
      <c r="M1829">
        <v>7</v>
      </c>
      <c r="N1829">
        <v>0</v>
      </c>
      <c r="O1829">
        <v>1</v>
      </c>
      <c r="P1829">
        <v>1</v>
      </c>
      <c r="Q1829">
        <v>1</v>
      </c>
      <c r="R1829">
        <v>0</v>
      </c>
      <c r="S1829">
        <v>0</v>
      </c>
      <c r="T1829">
        <v>1</v>
      </c>
      <c r="U1829">
        <v>1</v>
      </c>
      <c r="V1829">
        <v>1</v>
      </c>
      <c r="W1829">
        <v>1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1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1</v>
      </c>
      <c r="AO1829">
        <v>0</v>
      </c>
      <c r="AP1829">
        <v>3</v>
      </c>
      <c r="AQ1829">
        <v>1</v>
      </c>
      <c r="AR1829">
        <v>0</v>
      </c>
      <c r="AS1829">
        <v>0</v>
      </c>
      <c r="AT1829">
        <v>1824</v>
      </c>
      <c r="AU1829" t="s">
        <v>49</v>
      </c>
    </row>
    <row r="1830" spans="2:47" x14ac:dyDescent="0.25">
      <c r="B1830">
        <v>7.8779631884265504E-3</v>
      </c>
      <c r="C1830">
        <v>4.5741968383477799E-2</v>
      </c>
      <c r="D1830">
        <v>0.15033941695980499</v>
      </c>
      <c r="E1830">
        <v>7.6785257230611706E-2</v>
      </c>
      <c r="F1830">
        <v>0.32318992654774398</v>
      </c>
      <c r="G1830">
        <v>0</v>
      </c>
      <c r="H1830">
        <v>0.12520325203252</v>
      </c>
      <c r="I1830">
        <v>3.44149459193707E-2</v>
      </c>
      <c r="J1830">
        <v>0.625</v>
      </c>
      <c r="K1830">
        <v>0</v>
      </c>
      <c r="L1830">
        <v>0</v>
      </c>
      <c r="M1830">
        <v>2</v>
      </c>
      <c r="N1830">
        <v>0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0</v>
      </c>
      <c r="V1830">
        <v>1</v>
      </c>
      <c r="W1830">
        <v>1</v>
      </c>
      <c r="X1830">
        <v>0</v>
      </c>
      <c r="Y1830">
        <v>0</v>
      </c>
      <c r="Z1830">
        <v>1</v>
      </c>
      <c r="AA1830">
        <v>0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1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1</v>
      </c>
      <c r="AO1830">
        <v>0</v>
      </c>
      <c r="AP1830">
        <v>1</v>
      </c>
      <c r="AQ1830">
        <v>1</v>
      </c>
      <c r="AR1830">
        <v>0</v>
      </c>
      <c r="AS1830">
        <v>0</v>
      </c>
      <c r="AT1830">
        <v>1825</v>
      </c>
      <c r="AU1830" t="s">
        <v>49</v>
      </c>
    </row>
    <row r="1831" spans="2:47" x14ac:dyDescent="0.25">
      <c r="B1831">
        <v>2.21299147747618E-2</v>
      </c>
      <c r="C1831">
        <v>8.36817950025497E-2</v>
      </c>
      <c r="D1831">
        <v>0.29176708401507501</v>
      </c>
      <c r="E1831">
        <v>0.34570429144270898</v>
      </c>
      <c r="F1831">
        <v>0.12277019937040901</v>
      </c>
      <c r="G1831">
        <v>0</v>
      </c>
      <c r="H1831">
        <v>5.2032520325203203E-2</v>
      </c>
      <c r="I1831">
        <v>2.9498525073746299E-3</v>
      </c>
      <c r="J1831">
        <v>0.625</v>
      </c>
      <c r="K1831">
        <v>0</v>
      </c>
      <c r="L1831">
        <v>0</v>
      </c>
      <c r="M1831">
        <v>11</v>
      </c>
      <c r="N1831">
        <v>0</v>
      </c>
      <c r="O1831">
        <v>0</v>
      </c>
      <c r="P1831">
        <v>1</v>
      </c>
      <c r="Q1831">
        <v>0</v>
      </c>
      <c r="R1831">
        <v>1</v>
      </c>
      <c r="S1831">
        <v>0</v>
      </c>
      <c r="T1831">
        <v>0</v>
      </c>
      <c r="U1831">
        <v>0</v>
      </c>
      <c r="V1831">
        <v>1</v>
      </c>
      <c r="W1831">
        <v>1</v>
      </c>
      <c r="X1831">
        <v>0</v>
      </c>
      <c r="Y1831">
        <v>0</v>
      </c>
      <c r="Z1831">
        <v>1</v>
      </c>
      <c r="AA1831">
        <v>0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1</v>
      </c>
      <c r="AO1831">
        <v>0</v>
      </c>
      <c r="AP1831">
        <v>0</v>
      </c>
      <c r="AQ1831">
        <v>1</v>
      </c>
      <c r="AR1831">
        <v>0</v>
      </c>
      <c r="AS1831">
        <v>0</v>
      </c>
      <c r="AT1831">
        <v>1826</v>
      </c>
      <c r="AU1831" t="s">
        <v>49</v>
      </c>
    </row>
    <row r="1832" spans="2:47" x14ac:dyDescent="0.25">
      <c r="B1832">
        <v>8.0211988827615793E-3</v>
      </c>
      <c r="C1832">
        <v>9.8368179500254893E-2</v>
      </c>
      <c r="D1832">
        <v>0.20605471301923001</v>
      </c>
      <c r="E1832">
        <v>0.15237607712652501</v>
      </c>
      <c r="F1832">
        <v>8.7093389296956897E-2</v>
      </c>
      <c r="G1832">
        <v>0</v>
      </c>
      <c r="H1832">
        <v>1.13821138211382E-2</v>
      </c>
      <c r="I1832">
        <v>0</v>
      </c>
      <c r="J1832">
        <v>0.625</v>
      </c>
      <c r="K1832">
        <v>0</v>
      </c>
      <c r="L1832">
        <v>0</v>
      </c>
      <c r="M1832">
        <v>11</v>
      </c>
      <c r="N1832">
        <v>0</v>
      </c>
      <c r="O1832">
        <v>1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1</v>
      </c>
      <c r="AA1832">
        <v>0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1</v>
      </c>
      <c r="AQ1832">
        <v>1</v>
      </c>
      <c r="AR1832">
        <v>0</v>
      </c>
      <c r="AS1832">
        <v>0</v>
      </c>
      <c r="AT1832">
        <v>1827</v>
      </c>
      <c r="AU1832" t="s">
        <v>49</v>
      </c>
    </row>
    <row r="1833" spans="2:47" x14ac:dyDescent="0.25">
      <c r="B1833">
        <v>6.94693117524887E-3</v>
      </c>
      <c r="C1833">
        <v>4.41611422743498E-2</v>
      </c>
      <c r="D1833">
        <v>0.10644154635551401</v>
      </c>
      <c r="E1833">
        <v>9.29954782015186E-2</v>
      </c>
      <c r="F1833">
        <v>5.5613850996852003E-2</v>
      </c>
      <c r="G1833">
        <v>0</v>
      </c>
      <c r="H1833">
        <v>9.7560975609756097E-3</v>
      </c>
      <c r="I1833" s="1">
        <v>9.8328416912487693E-4</v>
      </c>
      <c r="J1833">
        <v>0.375</v>
      </c>
      <c r="K1833">
        <v>0</v>
      </c>
      <c r="L1833">
        <v>0</v>
      </c>
      <c r="M1833">
        <v>11</v>
      </c>
      <c r="N1833">
        <v>0</v>
      </c>
      <c r="O1833">
        <v>1</v>
      </c>
      <c r="P1833">
        <v>1</v>
      </c>
      <c r="Q1833">
        <v>1</v>
      </c>
      <c r="R1833">
        <v>0</v>
      </c>
      <c r="S1833">
        <v>0</v>
      </c>
      <c r="T1833">
        <v>1</v>
      </c>
      <c r="U1833">
        <v>0</v>
      </c>
      <c r="V1833">
        <v>1</v>
      </c>
      <c r="W1833">
        <v>1</v>
      </c>
      <c r="X1833">
        <v>0</v>
      </c>
      <c r="Y1833">
        <v>0</v>
      </c>
      <c r="Z1833">
        <v>1</v>
      </c>
      <c r="AA1833">
        <v>0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1</v>
      </c>
      <c r="AO1833">
        <v>0</v>
      </c>
      <c r="AP1833">
        <v>1</v>
      </c>
      <c r="AQ1833">
        <v>1</v>
      </c>
      <c r="AR1833">
        <v>0</v>
      </c>
      <c r="AS1833">
        <v>0</v>
      </c>
      <c r="AT1833">
        <v>1828</v>
      </c>
      <c r="AU1833" t="s">
        <v>49</v>
      </c>
    </row>
    <row r="1834" spans="2:47" x14ac:dyDescent="0.25">
      <c r="B1834">
        <v>2.0052997206903901E-3</v>
      </c>
      <c r="C1834">
        <v>8.12743025204965E-2</v>
      </c>
      <c r="D1834">
        <v>0.60179052667160604</v>
      </c>
      <c r="E1834">
        <v>0.65318658817507003</v>
      </c>
      <c r="F1834">
        <v>7.2402938090241301E-2</v>
      </c>
      <c r="G1834">
        <v>0</v>
      </c>
      <c r="H1834">
        <v>5.85365853658536E-2</v>
      </c>
      <c r="I1834">
        <v>1.96656833824975E-3</v>
      </c>
      <c r="J1834">
        <v>0.25</v>
      </c>
      <c r="K1834">
        <v>0</v>
      </c>
      <c r="L1834">
        <v>0</v>
      </c>
      <c r="M1834">
        <v>11</v>
      </c>
      <c r="N1834">
        <v>0</v>
      </c>
      <c r="O1834">
        <v>0</v>
      </c>
      <c r="P1834">
        <v>0</v>
      </c>
      <c r="Q1834">
        <v>0</v>
      </c>
      <c r="R1834">
        <v>1</v>
      </c>
      <c r="S1834">
        <v>0</v>
      </c>
      <c r="T1834">
        <v>1</v>
      </c>
      <c r="U1834">
        <v>0</v>
      </c>
      <c r="V1834">
        <v>1</v>
      </c>
      <c r="W1834">
        <v>1</v>
      </c>
      <c r="X1834">
        <v>1</v>
      </c>
      <c r="Y1834">
        <v>1</v>
      </c>
      <c r="Z1834">
        <v>1</v>
      </c>
      <c r="AA1834">
        <v>0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1</v>
      </c>
      <c r="AO1834">
        <v>0</v>
      </c>
      <c r="AP1834">
        <v>1</v>
      </c>
      <c r="AQ1834">
        <v>1</v>
      </c>
      <c r="AR1834">
        <v>0</v>
      </c>
      <c r="AS1834">
        <v>0</v>
      </c>
      <c r="AT1834">
        <v>1829</v>
      </c>
      <c r="AU1834" t="s">
        <v>49</v>
      </c>
    </row>
    <row r="1835" spans="2:47" x14ac:dyDescent="0.25">
      <c r="B1835" s="1">
        <v>7.1617847167514093E-5</v>
      </c>
      <c r="C1835">
        <v>8.12743025204965E-2</v>
      </c>
      <c r="D1835">
        <v>0.96928978276134403</v>
      </c>
      <c r="E1835">
        <v>0.41498165685521698</v>
      </c>
      <c r="F1835">
        <v>6.5057712486883496E-2</v>
      </c>
      <c r="G1835">
        <v>0</v>
      </c>
      <c r="H1835">
        <v>1.46341463414634E-2</v>
      </c>
      <c r="I1835">
        <v>1.96656833824975E-3</v>
      </c>
      <c r="J1835">
        <v>0.5</v>
      </c>
      <c r="K1835">
        <v>0</v>
      </c>
      <c r="L1835">
        <v>0</v>
      </c>
      <c r="M1835">
        <v>11</v>
      </c>
      <c r="N1835">
        <v>0</v>
      </c>
      <c r="O1835">
        <v>1</v>
      </c>
      <c r="P1835">
        <v>0</v>
      </c>
      <c r="Q1835">
        <v>1</v>
      </c>
      <c r="R1835">
        <v>0</v>
      </c>
      <c r="S1835">
        <v>0</v>
      </c>
      <c r="T1835">
        <v>0</v>
      </c>
      <c r="U1835">
        <v>0</v>
      </c>
      <c r="V1835">
        <v>1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3</v>
      </c>
      <c r="AQ1835">
        <v>1</v>
      </c>
      <c r="AR1835">
        <v>0</v>
      </c>
      <c r="AS1835">
        <v>0</v>
      </c>
      <c r="AT1835">
        <v>1830</v>
      </c>
      <c r="AU1835" t="s">
        <v>49</v>
      </c>
    </row>
    <row r="1836" spans="2:47" x14ac:dyDescent="0.25">
      <c r="B1836">
        <v>2.1628589844589201E-2</v>
      </c>
      <c r="C1836">
        <v>6.33350331463539E-2</v>
      </c>
      <c r="D1836">
        <v>0.15890724008028301</v>
      </c>
      <c r="E1836">
        <v>0.108096578790205</v>
      </c>
      <c r="F1836">
        <v>0.41867785939139501</v>
      </c>
      <c r="G1836">
        <v>0</v>
      </c>
      <c r="H1836">
        <v>9.2682926829268195E-2</v>
      </c>
      <c r="I1836">
        <v>0</v>
      </c>
      <c r="J1836">
        <v>0.625</v>
      </c>
      <c r="K1836">
        <v>0</v>
      </c>
      <c r="L1836">
        <v>0</v>
      </c>
      <c r="M1836">
        <v>1</v>
      </c>
      <c r="N1836">
        <v>0</v>
      </c>
      <c r="O1836">
        <v>1</v>
      </c>
      <c r="P1836">
        <v>1</v>
      </c>
      <c r="Q1836">
        <v>1</v>
      </c>
      <c r="R1836">
        <v>0</v>
      </c>
      <c r="S1836">
        <v>0</v>
      </c>
      <c r="T1836">
        <v>1</v>
      </c>
      <c r="U1836">
        <v>1</v>
      </c>
      <c r="V1836">
        <v>1</v>
      </c>
      <c r="W1836">
        <v>1</v>
      </c>
      <c r="X1836">
        <v>0</v>
      </c>
      <c r="Y1836">
        <v>0</v>
      </c>
      <c r="Z1836">
        <v>1</v>
      </c>
      <c r="AA1836">
        <v>0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1</v>
      </c>
      <c r="AO1836">
        <v>0</v>
      </c>
      <c r="AP1836">
        <v>1</v>
      </c>
      <c r="AQ1836">
        <v>1</v>
      </c>
      <c r="AR1836">
        <v>0</v>
      </c>
      <c r="AS1836">
        <v>0</v>
      </c>
      <c r="AT1836">
        <v>1831</v>
      </c>
      <c r="AU1836" t="s">
        <v>49</v>
      </c>
    </row>
    <row r="1837" spans="2:47" x14ac:dyDescent="0.25">
      <c r="B1837">
        <v>1.5755926376853101E-2</v>
      </c>
      <c r="C1837">
        <v>0.111320754716981</v>
      </c>
      <c r="D1837">
        <v>8.0019455466117703E-2</v>
      </c>
      <c r="E1837">
        <v>9.6066888490743102E-2</v>
      </c>
      <c r="F1837">
        <v>0.26128016789087</v>
      </c>
      <c r="G1837">
        <v>0</v>
      </c>
      <c r="H1837">
        <v>0.159349593495934</v>
      </c>
      <c r="I1837">
        <v>1.6715830875122899E-2</v>
      </c>
      <c r="J1837">
        <v>0.625</v>
      </c>
      <c r="K1837">
        <v>0</v>
      </c>
      <c r="L1837">
        <v>1</v>
      </c>
      <c r="M1837">
        <v>11</v>
      </c>
      <c r="N1837">
        <v>0</v>
      </c>
      <c r="O1837">
        <v>1</v>
      </c>
      <c r="P1837">
        <v>1</v>
      </c>
      <c r="Q1837">
        <v>1</v>
      </c>
      <c r="R1837">
        <v>0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0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1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1</v>
      </c>
      <c r="AO1837">
        <v>0</v>
      </c>
      <c r="AP1837">
        <v>1</v>
      </c>
      <c r="AQ1837">
        <v>1</v>
      </c>
      <c r="AR1837">
        <v>0</v>
      </c>
      <c r="AS1837">
        <v>0</v>
      </c>
      <c r="AT1837">
        <v>1832</v>
      </c>
      <c r="AU1837" t="s">
        <v>49</v>
      </c>
    </row>
    <row r="1838" spans="2:47" x14ac:dyDescent="0.25">
      <c r="B1838">
        <v>6.0875170092386998E-3</v>
      </c>
      <c r="C1838">
        <v>7.2208057113717403E-2</v>
      </c>
      <c r="D1838">
        <v>0.131058443107513</v>
      </c>
      <c r="E1838">
        <v>9.41045985837385E-2</v>
      </c>
      <c r="F1838">
        <v>6.1909758656873003E-2</v>
      </c>
      <c r="G1838">
        <v>0</v>
      </c>
      <c r="H1838">
        <v>3.4146341463414602E-2</v>
      </c>
      <c r="I1838">
        <v>2.9498525073746299E-3</v>
      </c>
      <c r="J1838">
        <v>0.5</v>
      </c>
      <c r="K1838">
        <v>0</v>
      </c>
      <c r="L1838">
        <v>1</v>
      </c>
      <c r="M1838">
        <v>11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1</v>
      </c>
      <c r="U1838">
        <v>0</v>
      </c>
      <c r="V1838">
        <v>1</v>
      </c>
      <c r="W1838">
        <v>1</v>
      </c>
      <c r="X1838">
        <v>0</v>
      </c>
      <c r="Y1838">
        <v>1</v>
      </c>
      <c r="Z1838">
        <v>1</v>
      </c>
      <c r="AA1838">
        <v>0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1</v>
      </c>
      <c r="AO1838">
        <v>1</v>
      </c>
      <c r="AP1838">
        <v>9</v>
      </c>
      <c r="AQ1838">
        <v>1</v>
      </c>
      <c r="AR1838">
        <v>0</v>
      </c>
      <c r="AS1838">
        <v>0</v>
      </c>
      <c r="AT1838">
        <v>1833</v>
      </c>
      <c r="AU1838" t="s">
        <v>49</v>
      </c>
    </row>
    <row r="1839" spans="2:47" x14ac:dyDescent="0.25">
      <c r="B1839">
        <v>1.3750626656162701E-2</v>
      </c>
      <c r="C1839">
        <v>0.16517083120856699</v>
      </c>
      <c r="D1839">
        <v>0.205266125993531</v>
      </c>
      <c r="E1839">
        <v>0.35841651736199898</v>
      </c>
      <c r="F1839">
        <v>2.4134312696747099E-2</v>
      </c>
      <c r="G1839">
        <v>2.58358662613981E-2</v>
      </c>
      <c r="H1839">
        <v>4.8780487804877997E-3</v>
      </c>
      <c r="I1839">
        <v>2.9498525073746299E-3</v>
      </c>
      <c r="J1839">
        <v>0.625</v>
      </c>
      <c r="K1839">
        <v>0</v>
      </c>
      <c r="L1839">
        <v>0</v>
      </c>
      <c r="M1839">
        <v>7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1</v>
      </c>
      <c r="AP1839">
        <v>22</v>
      </c>
      <c r="AQ1839">
        <v>1</v>
      </c>
      <c r="AR1839">
        <v>0</v>
      </c>
      <c r="AS1839">
        <v>0</v>
      </c>
      <c r="AT1839">
        <v>1834</v>
      </c>
      <c r="AU1839" t="s">
        <v>49</v>
      </c>
    </row>
    <row r="1840" spans="2:47" x14ac:dyDescent="0.25">
      <c r="B1840">
        <v>2.0697557831411501E-2</v>
      </c>
      <c r="C1840">
        <v>8.12743025204965E-2</v>
      </c>
      <c r="D1840">
        <v>0.28268210628180501</v>
      </c>
      <c r="E1840">
        <v>0.322327446463612</v>
      </c>
      <c r="F1840">
        <v>0.14060860440713499</v>
      </c>
      <c r="G1840">
        <v>0</v>
      </c>
      <c r="H1840">
        <v>5.0406504065040603E-2</v>
      </c>
      <c r="I1840" s="1">
        <v>9.8328416912487693E-4</v>
      </c>
      <c r="J1840">
        <v>0.75</v>
      </c>
      <c r="K1840">
        <v>0</v>
      </c>
      <c r="L1840">
        <v>1</v>
      </c>
      <c r="M1840">
        <v>11</v>
      </c>
      <c r="N1840">
        <v>0</v>
      </c>
      <c r="O1840">
        <v>1</v>
      </c>
      <c r="P1840">
        <v>1</v>
      </c>
      <c r="Q1840">
        <v>1</v>
      </c>
      <c r="R1840">
        <v>0</v>
      </c>
      <c r="S1840">
        <v>0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1</v>
      </c>
      <c r="AQ1840">
        <v>1</v>
      </c>
      <c r="AR1840">
        <v>0</v>
      </c>
      <c r="AS1840">
        <v>0</v>
      </c>
      <c r="AT1840">
        <v>1835</v>
      </c>
      <c r="AU1840" t="s">
        <v>49</v>
      </c>
    </row>
    <row r="1841" spans="2:47" x14ac:dyDescent="0.25">
      <c r="B1841">
        <v>1.4323569433502799E-3</v>
      </c>
      <c r="C1841">
        <v>9.5002549719530802E-2</v>
      </c>
      <c r="D1841">
        <v>0.27296364575878401</v>
      </c>
      <c r="E1841">
        <v>0.63654978244177096</v>
      </c>
      <c r="F1841">
        <v>4.19727177334732E-3</v>
      </c>
      <c r="G1841">
        <v>0</v>
      </c>
      <c r="H1841">
        <v>1.46341463414634E-2</v>
      </c>
      <c r="I1841">
        <v>2.5565388397246799E-2</v>
      </c>
      <c r="J1841">
        <v>0.5</v>
      </c>
      <c r="K1841">
        <v>0</v>
      </c>
      <c r="L1841">
        <v>0</v>
      </c>
      <c r="M1841">
        <v>6</v>
      </c>
      <c r="N1841">
        <v>0</v>
      </c>
      <c r="O1841">
        <v>1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1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3</v>
      </c>
      <c r="AQ1841">
        <v>1</v>
      </c>
      <c r="AR1841">
        <v>0</v>
      </c>
      <c r="AS1841">
        <v>0</v>
      </c>
      <c r="AT1841">
        <v>1836</v>
      </c>
      <c r="AU1841" t="s">
        <v>49</v>
      </c>
    </row>
    <row r="1842" spans="2:47" x14ac:dyDescent="0.25">
      <c r="B1842">
        <v>1.43951872806703E-2</v>
      </c>
      <c r="C1842">
        <v>5.9000509943906099E-2</v>
      </c>
      <c r="D1842">
        <v>7.10390045005517E-2</v>
      </c>
      <c r="E1842">
        <v>0.150840371981912</v>
      </c>
      <c r="F1842">
        <v>0.34732423924449102</v>
      </c>
      <c r="G1842">
        <v>3.0395136778115501E-3</v>
      </c>
      <c r="H1842">
        <v>5.2032520325203203E-2</v>
      </c>
      <c r="I1842" s="1">
        <v>9.8328416912487693E-4</v>
      </c>
      <c r="J1842">
        <v>0.5</v>
      </c>
      <c r="K1842">
        <v>0</v>
      </c>
      <c r="L1842">
        <v>0</v>
      </c>
      <c r="M1842">
        <v>11</v>
      </c>
      <c r="N1842">
        <v>0</v>
      </c>
      <c r="O1842">
        <v>1</v>
      </c>
      <c r="P1842">
        <v>0</v>
      </c>
      <c r="Q1842">
        <v>1</v>
      </c>
      <c r="R1842">
        <v>0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0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1</v>
      </c>
      <c r="AO1842">
        <v>1</v>
      </c>
      <c r="AP1842">
        <v>1</v>
      </c>
      <c r="AQ1842">
        <v>1</v>
      </c>
      <c r="AR1842">
        <v>0</v>
      </c>
      <c r="AS1842">
        <v>0</v>
      </c>
      <c r="AT1842">
        <v>1837</v>
      </c>
      <c r="AU1842" t="s">
        <v>49</v>
      </c>
    </row>
    <row r="1843" spans="2:47" x14ac:dyDescent="0.25">
      <c r="B1843">
        <v>1.42519515863353E-2</v>
      </c>
      <c r="C1843">
        <v>1.6318204997450202E-2</v>
      </c>
      <c r="D1843">
        <v>0.41178193693158299</v>
      </c>
      <c r="E1843">
        <v>0.42692603020220099</v>
      </c>
      <c r="F1843">
        <v>7.4501573976914995E-2</v>
      </c>
      <c r="G1843">
        <v>0</v>
      </c>
      <c r="H1843">
        <v>1.7886178861788601E-2</v>
      </c>
      <c r="I1843">
        <v>2.9498525073746299E-3</v>
      </c>
      <c r="J1843">
        <v>0.75</v>
      </c>
      <c r="K1843">
        <v>0</v>
      </c>
      <c r="L1843">
        <v>0</v>
      </c>
      <c r="M1843">
        <v>11</v>
      </c>
      <c r="N1843">
        <v>0</v>
      </c>
      <c r="O1843">
        <v>0</v>
      </c>
      <c r="P1843">
        <v>1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1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1</v>
      </c>
      <c r="AO1843">
        <v>0</v>
      </c>
      <c r="AP1843">
        <v>1</v>
      </c>
      <c r="AQ1843">
        <v>1</v>
      </c>
      <c r="AR1843">
        <v>0</v>
      </c>
      <c r="AS1843">
        <v>0</v>
      </c>
      <c r="AT1843">
        <v>1838</v>
      </c>
      <c r="AU1843" t="s">
        <v>49</v>
      </c>
    </row>
    <row r="1844" spans="2:47" x14ac:dyDescent="0.25">
      <c r="B1844">
        <v>1.0742677075127099E-3</v>
      </c>
      <c r="C1844">
        <v>8.12743025204965E-2</v>
      </c>
      <c r="D1844">
        <v>0.268713452510707</v>
      </c>
      <c r="E1844">
        <v>0.36285299889087902</v>
      </c>
      <c r="F1844">
        <v>2.4134312696747099E-2</v>
      </c>
      <c r="G1844">
        <v>0</v>
      </c>
      <c r="H1844">
        <v>3.0894308943089401E-2</v>
      </c>
      <c r="I1844">
        <v>0</v>
      </c>
      <c r="J1844">
        <v>0.25</v>
      </c>
      <c r="K1844">
        <v>0</v>
      </c>
      <c r="L1844">
        <v>0</v>
      </c>
      <c r="M1844">
        <v>11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1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1</v>
      </c>
      <c r="AO1844">
        <v>1</v>
      </c>
      <c r="AP1844">
        <v>1</v>
      </c>
      <c r="AQ1844">
        <v>1</v>
      </c>
      <c r="AR1844">
        <v>0</v>
      </c>
      <c r="AS1844">
        <v>1</v>
      </c>
      <c r="AT1844">
        <v>1839</v>
      </c>
      <c r="AU1844" t="s">
        <v>49</v>
      </c>
    </row>
    <row r="1845" spans="2:47" hidden="1" x14ac:dyDescent="0.25">
      <c r="B1845">
        <v>1.7904461791878499E-3</v>
      </c>
      <c r="C1845">
        <v>8.12743025204965E-2</v>
      </c>
      <c r="D1845">
        <v>0.23120730945571</v>
      </c>
      <c r="E1845">
        <v>0.32864090094701798</v>
      </c>
      <c r="F1845">
        <v>0</v>
      </c>
      <c r="G1845">
        <v>0</v>
      </c>
      <c r="H1845">
        <v>0</v>
      </c>
      <c r="I1845">
        <v>0</v>
      </c>
      <c r="J1845">
        <v>0.375</v>
      </c>
      <c r="K1845">
        <v>0</v>
      </c>
      <c r="L1845">
        <v>0</v>
      </c>
      <c r="M1845">
        <v>11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22</v>
      </c>
      <c r="AQ1845">
        <v>0</v>
      </c>
      <c r="AR1845">
        <v>0</v>
      </c>
      <c r="AS1845">
        <v>0</v>
      </c>
      <c r="AT1845">
        <v>1840</v>
      </c>
      <c r="AU1845" t="s">
        <v>47</v>
      </c>
    </row>
    <row r="1846" spans="2:47" x14ac:dyDescent="0.25">
      <c r="B1846">
        <v>1.2891212490152501E-3</v>
      </c>
      <c r="C1846">
        <v>8.12743025204965E-2</v>
      </c>
      <c r="D1846">
        <v>0.5831708532166</v>
      </c>
      <c r="E1846">
        <v>0.369507721184199</v>
      </c>
      <c r="F1846">
        <v>1.99370409233997E-2</v>
      </c>
      <c r="G1846">
        <v>0</v>
      </c>
      <c r="H1846">
        <v>4.8780487804877997E-3</v>
      </c>
      <c r="I1846">
        <v>0</v>
      </c>
      <c r="J1846">
        <v>0.375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1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1</v>
      </c>
      <c r="AO1846">
        <v>0</v>
      </c>
      <c r="AP1846">
        <v>22</v>
      </c>
      <c r="AQ1846">
        <v>1</v>
      </c>
      <c r="AR1846">
        <v>0</v>
      </c>
      <c r="AS1846">
        <v>0</v>
      </c>
      <c r="AT1846">
        <v>1841</v>
      </c>
      <c r="AU1846" t="s">
        <v>49</v>
      </c>
    </row>
    <row r="1847" spans="2:47" x14ac:dyDescent="0.25">
      <c r="B1847">
        <v>0.100121750340184</v>
      </c>
      <c r="C1847">
        <v>5.1249362570117203E-2</v>
      </c>
      <c r="D1847">
        <v>6.1491242932852498E-2</v>
      </c>
      <c r="E1847">
        <v>0.254120328001739</v>
      </c>
      <c r="F1847">
        <v>3.1479538300104901E-2</v>
      </c>
      <c r="G1847">
        <v>0</v>
      </c>
      <c r="H1847">
        <v>1.13821138211382E-2</v>
      </c>
      <c r="I1847">
        <v>1.9665683382497499E-2</v>
      </c>
      <c r="J1847">
        <v>0.75</v>
      </c>
      <c r="K1847">
        <v>0</v>
      </c>
      <c r="L1847">
        <v>1</v>
      </c>
      <c r="M1847">
        <v>11</v>
      </c>
      <c r="N1847">
        <v>0</v>
      </c>
      <c r="O1847">
        <v>0</v>
      </c>
      <c r="P1847">
        <v>1</v>
      </c>
      <c r="Q1847">
        <v>0</v>
      </c>
      <c r="R1847">
        <v>0</v>
      </c>
      <c r="S1847">
        <v>1</v>
      </c>
      <c r="T1847">
        <v>0</v>
      </c>
      <c r="U1847">
        <v>1</v>
      </c>
      <c r="V1847">
        <v>1</v>
      </c>
      <c r="W1847">
        <v>1</v>
      </c>
      <c r="X1847">
        <v>0</v>
      </c>
      <c r="Y1847">
        <v>0</v>
      </c>
      <c r="Z1847">
        <v>1</v>
      </c>
      <c r="AA1847">
        <v>0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1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1</v>
      </c>
      <c r="AO1847">
        <v>1</v>
      </c>
      <c r="AP1847">
        <v>21</v>
      </c>
      <c r="AQ1847">
        <v>1</v>
      </c>
      <c r="AR1847">
        <v>1</v>
      </c>
      <c r="AS1847">
        <v>0</v>
      </c>
      <c r="AT1847">
        <v>1842</v>
      </c>
      <c r="AU1847" t="s">
        <v>49</v>
      </c>
    </row>
    <row r="1848" spans="2:47" x14ac:dyDescent="0.25">
      <c r="B1848">
        <v>2.0769175678579102E-3</v>
      </c>
      <c r="C1848">
        <v>0.19484956654767899</v>
      </c>
      <c r="D1848">
        <v>0.29296956332256802</v>
      </c>
      <c r="E1848">
        <v>0.20911185052469899</v>
      </c>
      <c r="F1848">
        <v>7.3452256033578103E-3</v>
      </c>
      <c r="G1848">
        <v>0</v>
      </c>
      <c r="H1848">
        <v>4.8780487804877997E-3</v>
      </c>
      <c r="I1848">
        <v>0</v>
      </c>
      <c r="J1848">
        <v>0.125</v>
      </c>
      <c r="K1848">
        <v>0</v>
      </c>
      <c r="L1848">
        <v>0</v>
      </c>
      <c r="M1848">
        <v>11</v>
      </c>
      <c r="N1848">
        <v>0</v>
      </c>
      <c r="O1848">
        <v>0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1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1</v>
      </c>
      <c r="AQ1848">
        <v>1</v>
      </c>
      <c r="AR1848">
        <v>0</v>
      </c>
      <c r="AS1848">
        <v>0</v>
      </c>
      <c r="AT1848">
        <v>1843</v>
      </c>
      <c r="AU1848" t="s">
        <v>49</v>
      </c>
    </row>
    <row r="1849" spans="2:47" hidden="1" x14ac:dyDescent="0.25">
      <c r="B1849">
        <v>4.5119243715533901E-3</v>
      </c>
      <c r="C1849">
        <v>8.12743025204965E-2</v>
      </c>
      <c r="D1849">
        <v>0.40022498543790302</v>
      </c>
      <c r="E1849">
        <v>0.32582544151522902</v>
      </c>
      <c r="F1849">
        <v>4.3022035676809997E-2</v>
      </c>
      <c r="G1849">
        <v>0</v>
      </c>
      <c r="H1849">
        <v>1.46341463414634E-2</v>
      </c>
      <c r="I1849">
        <v>0</v>
      </c>
      <c r="J1849">
        <v>0.466431670281995</v>
      </c>
      <c r="K1849">
        <v>0</v>
      </c>
      <c r="L1849">
        <v>0</v>
      </c>
      <c r="M1849">
        <v>11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</v>
      </c>
      <c r="W1849">
        <v>1</v>
      </c>
      <c r="X1849">
        <v>0</v>
      </c>
      <c r="Y1849">
        <v>0</v>
      </c>
      <c r="Z1849">
        <v>0</v>
      </c>
      <c r="AA1849">
        <v>0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1</v>
      </c>
      <c r="AO1849">
        <v>0</v>
      </c>
      <c r="AP1849">
        <v>1</v>
      </c>
      <c r="AQ1849">
        <v>1</v>
      </c>
      <c r="AR1849">
        <v>0</v>
      </c>
      <c r="AS1849">
        <v>0</v>
      </c>
      <c r="AT1849">
        <v>1844</v>
      </c>
      <c r="AU1849" t="s">
        <v>64</v>
      </c>
    </row>
    <row r="1850" spans="2:47" x14ac:dyDescent="0.25">
      <c r="B1850">
        <v>1.4538422975005299E-2</v>
      </c>
      <c r="C1850">
        <v>0.24283528811830599</v>
      </c>
      <c r="D1850">
        <v>0.26537955439564498</v>
      </c>
      <c r="E1850">
        <v>0.35867246821943499</v>
      </c>
      <c r="F1850">
        <v>3.2528856243441699E-2</v>
      </c>
      <c r="G1850">
        <v>0</v>
      </c>
      <c r="H1850">
        <v>9.9186991869918695E-2</v>
      </c>
      <c r="I1850">
        <v>0.24483775811209399</v>
      </c>
      <c r="J1850">
        <v>0.5</v>
      </c>
      <c r="K1850">
        <v>0</v>
      </c>
      <c r="L1850">
        <v>0</v>
      </c>
      <c r="M1850">
        <v>6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</v>
      </c>
      <c r="W1850">
        <v>1</v>
      </c>
      <c r="X1850">
        <v>0</v>
      </c>
      <c r="Y1850">
        <v>0</v>
      </c>
      <c r="Z1850">
        <v>0</v>
      </c>
      <c r="AA1850">
        <v>0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3</v>
      </c>
      <c r="AQ1850">
        <v>1</v>
      </c>
      <c r="AR1850">
        <v>0</v>
      </c>
      <c r="AS1850">
        <v>0</v>
      </c>
      <c r="AT1850">
        <v>1845</v>
      </c>
      <c r="AU1850" t="s">
        <v>49</v>
      </c>
    </row>
    <row r="1851" spans="2:47" x14ac:dyDescent="0.25">
      <c r="B1851">
        <v>1.3177683878822601E-2</v>
      </c>
      <c r="C1851">
        <v>4.3651198368179503E-2</v>
      </c>
      <c r="D1851">
        <v>0.407899694764979</v>
      </c>
      <c r="E1851">
        <v>0.256292125245286</v>
      </c>
      <c r="F1851">
        <v>9.3389296956977896E-2</v>
      </c>
      <c r="G1851">
        <v>0</v>
      </c>
      <c r="H1851">
        <v>4.55284552845528E-2</v>
      </c>
      <c r="I1851">
        <v>1.96656833824975E-3</v>
      </c>
      <c r="J1851">
        <v>0.625</v>
      </c>
      <c r="K1851">
        <v>0</v>
      </c>
      <c r="L1851">
        <v>0</v>
      </c>
      <c r="M1851">
        <v>11</v>
      </c>
      <c r="N1851">
        <v>0</v>
      </c>
      <c r="O1851">
        <v>1</v>
      </c>
      <c r="P1851">
        <v>0</v>
      </c>
      <c r="Q1851">
        <v>1</v>
      </c>
      <c r="R1851">
        <v>0</v>
      </c>
      <c r="S1851">
        <v>0</v>
      </c>
      <c r="T1851">
        <v>1</v>
      </c>
      <c r="U1851">
        <v>1</v>
      </c>
      <c r="V1851">
        <v>1</v>
      </c>
      <c r="W1851">
        <v>1</v>
      </c>
      <c r="X1851">
        <v>0</v>
      </c>
      <c r="Y1851">
        <v>0</v>
      </c>
      <c r="Z1851">
        <v>1</v>
      </c>
      <c r="AA1851">
        <v>0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1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1</v>
      </c>
      <c r="AO1851">
        <v>1</v>
      </c>
      <c r="AP1851">
        <v>3</v>
      </c>
      <c r="AQ1851">
        <v>1</v>
      </c>
      <c r="AR1851">
        <v>0</v>
      </c>
      <c r="AS1851">
        <v>0</v>
      </c>
      <c r="AT1851">
        <v>1846</v>
      </c>
      <c r="AU1851" t="s">
        <v>49</v>
      </c>
    </row>
    <row r="1852" spans="2:47" x14ac:dyDescent="0.25">
      <c r="B1852">
        <v>5.2997206903960398E-3</v>
      </c>
      <c r="C1852">
        <v>4.5537990821009601E-2</v>
      </c>
      <c r="D1852">
        <v>0.25698622354060802</v>
      </c>
      <c r="E1852">
        <v>0.34109717600887202</v>
      </c>
      <c r="F1852">
        <v>0.11752360965372501</v>
      </c>
      <c r="G1852">
        <v>3.64741641337386E-2</v>
      </c>
      <c r="H1852">
        <v>6.01626016260162E-2</v>
      </c>
      <c r="I1852" s="1">
        <v>9.8328416912487693E-4</v>
      </c>
      <c r="J1852">
        <v>0.25</v>
      </c>
      <c r="K1852">
        <v>0</v>
      </c>
      <c r="L1852">
        <v>0</v>
      </c>
      <c r="M1852">
        <v>11</v>
      </c>
      <c r="N1852">
        <v>0</v>
      </c>
      <c r="O1852">
        <v>1</v>
      </c>
      <c r="P1852">
        <v>1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1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1</v>
      </c>
      <c r="AO1852">
        <v>1</v>
      </c>
      <c r="AP1852">
        <v>1</v>
      </c>
      <c r="AQ1852">
        <v>1</v>
      </c>
      <c r="AR1852">
        <v>0</v>
      </c>
      <c r="AS1852">
        <v>0</v>
      </c>
      <c r="AT1852">
        <v>1847</v>
      </c>
      <c r="AU1852" t="s">
        <v>49</v>
      </c>
    </row>
    <row r="1853" spans="2:47" x14ac:dyDescent="0.25">
      <c r="B1853">
        <v>4.2254529828833296E-3</v>
      </c>
      <c r="C1853">
        <v>1.6267210606833199E-2</v>
      </c>
      <c r="D1853">
        <v>9.3874731412569606E-2</v>
      </c>
      <c r="E1853">
        <v>8.1221738759491499E-2</v>
      </c>
      <c r="F1853">
        <v>1.15424973767051E-2</v>
      </c>
      <c r="G1853">
        <v>3.0395136778115501E-3</v>
      </c>
      <c r="H1853">
        <v>0</v>
      </c>
      <c r="I1853">
        <v>0</v>
      </c>
      <c r="J1853">
        <v>0.5</v>
      </c>
      <c r="K1853">
        <v>0</v>
      </c>
      <c r="L1853">
        <v>1</v>
      </c>
      <c r="M1853">
        <v>11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1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1</v>
      </c>
      <c r="AO1853">
        <v>1</v>
      </c>
      <c r="AP1853">
        <v>3</v>
      </c>
      <c r="AQ1853">
        <v>1</v>
      </c>
      <c r="AR1853">
        <v>0</v>
      </c>
      <c r="AS1853">
        <v>0</v>
      </c>
      <c r="AT1853">
        <v>1848</v>
      </c>
      <c r="AU1853" t="s">
        <v>49</v>
      </c>
    </row>
    <row r="1854" spans="2:47" hidden="1" x14ac:dyDescent="0.25">
      <c r="B1854">
        <v>5.0132493017259897E-3</v>
      </c>
      <c r="C1854">
        <v>8.12743025204965E-2</v>
      </c>
      <c r="D1854">
        <v>0.68221123005245699</v>
      </c>
      <c r="E1854">
        <v>0.55635184711202101</v>
      </c>
      <c r="F1854">
        <v>0</v>
      </c>
      <c r="G1854">
        <v>0</v>
      </c>
      <c r="H1854">
        <v>0</v>
      </c>
      <c r="I1854">
        <v>0</v>
      </c>
      <c r="J1854">
        <v>0.375</v>
      </c>
      <c r="K1854">
        <v>0</v>
      </c>
      <c r="L1854">
        <v>1</v>
      </c>
      <c r="M1854">
        <v>11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22</v>
      </c>
      <c r="AQ1854">
        <v>0</v>
      </c>
      <c r="AR1854">
        <v>0</v>
      </c>
      <c r="AS1854">
        <v>0</v>
      </c>
      <c r="AT1854">
        <v>1849</v>
      </c>
      <c r="AU1854" t="s">
        <v>46</v>
      </c>
    </row>
    <row r="1855" spans="2:47" hidden="1" x14ac:dyDescent="0.25">
      <c r="B1855">
        <v>3.93898159421327E-3</v>
      </c>
      <c r="C1855">
        <v>5.7980622131565497E-2</v>
      </c>
      <c r="D1855">
        <v>0.10859319615038</v>
      </c>
      <c r="E1855">
        <v>0.13855473082501399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</v>
      </c>
      <c r="M1855">
        <v>11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22</v>
      </c>
      <c r="AQ1855">
        <v>0</v>
      </c>
      <c r="AR1855">
        <v>0</v>
      </c>
      <c r="AS1855">
        <v>0</v>
      </c>
      <c r="AT1855">
        <v>1850</v>
      </c>
      <c r="AU1855" t="s">
        <v>46</v>
      </c>
    </row>
    <row r="1856" spans="2:47" x14ac:dyDescent="0.25">
      <c r="B1856">
        <v>6.6604597865788104E-3</v>
      </c>
      <c r="C1856">
        <v>0.17802141764405899</v>
      </c>
      <c r="D1856">
        <v>0.24741696654890499</v>
      </c>
      <c r="E1856">
        <v>0.258425049057247</v>
      </c>
      <c r="F1856">
        <v>1.25918153200419E-2</v>
      </c>
      <c r="G1856">
        <v>0</v>
      </c>
      <c r="H1856">
        <v>6.1788617886178801E-2</v>
      </c>
      <c r="I1856">
        <v>0.25958702064896699</v>
      </c>
      <c r="J1856">
        <v>0.375</v>
      </c>
      <c r="K1856">
        <v>0</v>
      </c>
      <c r="L1856">
        <v>1</v>
      </c>
      <c r="M1856">
        <v>11</v>
      </c>
      <c r="N1856">
        <v>0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1</v>
      </c>
      <c r="U1856">
        <v>0</v>
      </c>
      <c r="V1856">
        <v>1</v>
      </c>
      <c r="W1856">
        <v>1</v>
      </c>
      <c r="X1856">
        <v>1</v>
      </c>
      <c r="Y1856">
        <v>0</v>
      </c>
      <c r="Z1856">
        <v>0</v>
      </c>
      <c r="AA1856">
        <v>0</v>
      </c>
      <c r="AB1856">
        <v>1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22</v>
      </c>
      <c r="AQ1856">
        <v>1</v>
      </c>
      <c r="AR1856">
        <v>0</v>
      </c>
      <c r="AS1856">
        <v>0</v>
      </c>
      <c r="AT1856">
        <v>1851</v>
      </c>
      <c r="AU1856" t="s">
        <v>49</v>
      </c>
    </row>
    <row r="1857" spans="2:47" x14ac:dyDescent="0.25">
      <c r="B1857">
        <v>1.21750340184774E-3</v>
      </c>
      <c r="C1857">
        <v>8.12743025204965E-2</v>
      </c>
      <c r="D1857">
        <v>0.33415353127668401</v>
      </c>
      <c r="E1857">
        <v>0.23709581093763299</v>
      </c>
      <c r="F1857">
        <v>4.7219307450157399E-2</v>
      </c>
      <c r="G1857">
        <v>0</v>
      </c>
      <c r="H1857">
        <v>5.2032520325203203E-2</v>
      </c>
      <c r="I1857">
        <v>3.9331366764994999E-3</v>
      </c>
      <c r="J1857">
        <v>0.375</v>
      </c>
      <c r="K1857">
        <v>0</v>
      </c>
      <c r="L1857">
        <v>0</v>
      </c>
      <c r="M1857">
        <v>11</v>
      </c>
      <c r="N1857">
        <v>0</v>
      </c>
      <c r="O1857">
        <v>1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1</v>
      </c>
      <c r="W1857">
        <v>0</v>
      </c>
      <c r="X1857">
        <v>0</v>
      </c>
      <c r="Y1857">
        <v>0</v>
      </c>
      <c r="Z1857">
        <v>1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1</v>
      </c>
      <c r="AQ1857">
        <v>1</v>
      </c>
      <c r="AR1857">
        <v>0</v>
      </c>
      <c r="AS1857">
        <v>0</v>
      </c>
      <c r="AT1857">
        <v>1852</v>
      </c>
      <c r="AU1857" t="s">
        <v>49</v>
      </c>
    </row>
    <row r="1858" spans="2:47" x14ac:dyDescent="0.25">
      <c r="B1858">
        <v>5.7294277734011301E-3</v>
      </c>
      <c r="C1858">
        <v>0.10627231004589401</v>
      </c>
      <c r="D1858">
        <v>6.0317845669599301E-2</v>
      </c>
      <c r="E1858">
        <v>7.4567016466171795E-2</v>
      </c>
      <c r="F1858">
        <v>4.7219307450157399E-2</v>
      </c>
      <c r="G1858">
        <v>0</v>
      </c>
      <c r="H1858">
        <v>3.7398373983739797E-2</v>
      </c>
      <c r="I1858">
        <v>1.1799410029498501E-2</v>
      </c>
      <c r="J1858">
        <v>0.25</v>
      </c>
      <c r="K1858">
        <v>0</v>
      </c>
      <c r="L1858">
        <v>1</v>
      </c>
      <c r="M1858">
        <v>11</v>
      </c>
      <c r="N1858">
        <v>0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1</v>
      </c>
      <c r="X1858">
        <v>0</v>
      </c>
      <c r="Y1858">
        <v>0</v>
      </c>
      <c r="Z1858">
        <v>0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1</v>
      </c>
      <c r="AM1858">
        <v>0</v>
      </c>
      <c r="AN1858">
        <v>0</v>
      </c>
      <c r="AO1858">
        <v>0</v>
      </c>
      <c r="AP1858">
        <v>1</v>
      </c>
      <c r="AQ1858">
        <v>1</v>
      </c>
      <c r="AR1858">
        <v>0</v>
      </c>
      <c r="AS1858">
        <v>0</v>
      </c>
      <c r="AT1858">
        <v>1853</v>
      </c>
      <c r="AU1858" t="s">
        <v>49</v>
      </c>
    </row>
    <row r="1859" spans="2:47" x14ac:dyDescent="0.25">
      <c r="B1859">
        <v>2.1485354150254199E-3</v>
      </c>
      <c r="C1859">
        <v>8.12743025204965E-2</v>
      </c>
      <c r="D1859">
        <v>0.61649171077443299</v>
      </c>
      <c r="E1859">
        <v>0.42206296391092901</v>
      </c>
      <c r="F1859">
        <v>0.10807974816369301</v>
      </c>
      <c r="G1859">
        <v>0</v>
      </c>
      <c r="H1859">
        <v>6.6666666666666596E-2</v>
      </c>
      <c r="I1859">
        <v>1.96656833824975E-3</v>
      </c>
      <c r="J1859">
        <v>0.125</v>
      </c>
      <c r="K1859">
        <v>0</v>
      </c>
      <c r="L1859">
        <v>1</v>
      </c>
      <c r="M1859">
        <v>11</v>
      </c>
      <c r="N1859">
        <v>1</v>
      </c>
      <c r="O1859">
        <v>1</v>
      </c>
      <c r="P1859">
        <v>1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1</v>
      </c>
      <c r="W1859">
        <v>1</v>
      </c>
      <c r="X1859">
        <v>1</v>
      </c>
      <c r="Y1859">
        <v>0</v>
      </c>
      <c r="Z1859">
        <v>1</v>
      </c>
      <c r="AA1859">
        <v>0</v>
      </c>
      <c r="AB1859">
        <v>1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1</v>
      </c>
      <c r="AL1859">
        <v>0</v>
      </c>
      <c r="AM1859">
        <v>0</v>
      </c>
      <c r="AN1859">
        <v>1</v>
      </c>
      <c r="AO1859">
        <v>0</v>
      </c>
      <c r="AP1859">
        <v>3</v>
      </c>
      <c r="AQ1859">
        <v>1</v>
      </c>
      <c r="AR1859">
        <v>0</v>
      </c>
      <c r="AS1859">
        <v>0</v>
      </c>
      <c r="AT1859">
        <v>1854</v>
      </c>
      <c r="AU1859" t="s">
        <v>49</v>
      </c>
    </row>
    <row r="1860" spans="2:47" hidden="1" x14ac:dyDescent="0.25">
      <c r="B1860">
        <v>6.2307527035737297E-3</v>
      </c>
      <c r="C1860">
        <v>0.109994900560938</v>
      </c>
      <c r="D1860">
        <v>0.32679071633711199</v>
      </c>
      <c r="E1860">
        <v>0.254120328001739</v>
      </c>
      <c r="F1860">
        <v>0</v>
      </c>
      <c r="G1860">
        <v>0</v>
      </c>
      <c r="H1860">
        <v>0</v>
      </c>
      <c r="I1860">
        <v>0</v>
      </c>
      <c r="J1860">
        <v>0.466431670281995</v>
      </c>
      <c r="K1860">
        <v>0</v>
      </c>
      <c r="L1860">
        <v>1</v>
      </c>
      <c r="M1860">
        <v>11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22</v>
      </c>
      <c r="AQ1860">
        <v>0</v>
      </c>
      <c r="AR1860">
        <v>0</v>
      </c>
      <c r="AS1860">
        <v>0</v>
      </c>
      <c r="AT1860">
        <v>1855</v>
      </c>
      <c r="AU1860" t="s">
        <v>46</v>
      </c>
    </row>
    <row r="1861" spans="2:47" x14ac:dyDescent="0.25">
      <c r="B1861">
        <v>2.2917711093604501E-3</v>
      </c>
      <c r="C1861">
        <v>0.13855175930647601</v>
      </c>
      <c r="D1861">
        <v>9.0303540675664401E-2</v>
      </c>
      <c r="E1861">
        <v>0.118675880897534</v>
      </c>
      <c r="F1861">
        <v>4.19727177334732E-3</v>
      </c>
      <c r="G1861">
        <v>0</v>
      </c>
      <c r="H1861">
        <v>3.7398373983739797E-2</v>
      </c>
      <c r="I1861">
        <v>0.11307767944935999</v>
      </c>
      <c r="J1861">
        <v>0.125</v>
      </c>
      <c r="K1861">
        <v>0</v>
      </c>
      <c r="L1861">
        <v>0</v>
      </c>
      <c r="M1861">
        <v>11</v>
      </c>
      <c r="N1861">
        <v>0</v>
      </c>
      <c r="O1861">
        <v>1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1</v>
      </c>
      <c r="W1861">
        <v>1</v>
      </c>
      <c r="X1861">
        <v>0</v>
      </c>
      <c r="Y1861">
        <v>0</v>
      </c>
      <c r="Z1861">
        <v>0</v>
      </c>
      <c r="AA1861">
        <v>0</v>
      </c>
      <c r="AB1861">
        <v>1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2</v>
      </c>
      <c r="AQ1861">
        <v>1</v>
      </c>
      <c r="AR1861">
        <v>0</v>
      </c>
      <c r="AS1861">
        <v>0</v>
      </c>
      <c r="AT1861">
        <v>1856</v>
      </c>
      <c r="AU1861" t="s">
        <v>49</v>
      </c>
    </row>
    <row r="1862" spans="2:47" x14ac:dyDescent="0.25">
      <c r="B1862">
        <v>2.1628589844589201E-2</v>
      </c>
      <c r="C1862">
        <v>6.8434472208057096E-2</v>
      </c>
      <c r="D1862">
        <v>0.371477173967102</v>
      </c>
      <c r="E1862">
        <v>0.254120328001739</v>
      </c>
      <c r="F1862">
        <v>5.2465897166841503E-2</v>
      </c>
      <c r="G1862">
        <v>1.5197568389057701E-3</v>
      </c>
      <c r="H1862">
        <v>6.8292682926829204E-2</v>
      </c>
      <c r="I1862" s="1">
        <v>9.8328416912487693E-4</v>
      </c>
      <c r="J1862">
        <v>0.5</v>
      </c>
      <c r="K1862">
        <v>0</v>
      </c>
      <c r="L1862">
        <v>0</v>
      </c>
      <c r="M1862">
        <v>11</v>
      </c>
      <c r="N1862">
        <v>0</v>
      </c>
      <c r="O1862">
        <v>1</v>
      </c>
      <c r="P1862">
        <v>1</v>
      </c>
      <c r="Q1862">
        <v>0</v>
      </c>
      <c r="R1862">
        <v>1</v>
      </c>
      <c r="S1862">
        <v>0</v>
      </c>
      <c r="T1862">
        <v>0</v>
      </c>
      <c r="U1862">
        <v>0</v>
      </c>
      <c r="V1862">
        <v>1</v>
      </c>
      <c r="W1862">
        <v>1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1</v>
      </c>
      <c r="AP1862">
        <v>1</v>
      </c>
      <c r="AQ1862">
        <v>1</v>
      </c>
      <c r="AR1862">
        <v>0</v>
      </c>
      <c r="AS1862">
        <v>0</v>
      </c>
      <c r="AT1862">
        <v>1857</v>
      </c>
      <c r="AU1862" t="s">
        <v>49</v>
      </c>
    </row>
    <row r="1863" spans="2:47" x14ac:dyDescent="0.25">
      <c r="B1863">
        <v>3.0079495810355901E-3</v>
      </c>
      <c r="C1863">
        <v>8.12743025204965E-2</v>
      </c>
      <c r="D1863">
        <v>0.45805652706442401</v>
      </c>
      <c r="E1863">
        <v>0.4170292637147</v>
      </c>
      <c r="F1863">
        <v>9.4438614900314799E-2</v>
      </c>
      <c r="G1863">
        <v>0</v>
      </c>
      <c r="H1863">
        <v>0</v>
      </c>
      <c r="I1863">
        <v>9.8328416912487702E-3</v>
      </c>
      <c r="J1863">
        <v>0.5</v>
      </c>
      <c r="K1863">
        <v>0</v>
      </c>
      <c r="L1863">
        <v>0</v>
      </c>
      <c r="M1863">
        <v>11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1</v>
      </c>
      <c r="V1863">
        <v>1</v>
      </c>
      <c r="W1863">
        <v>1</v>
      </c>
      <c r="X1863">
        <v>0</v>
      </c>
      <c r="Y1863">
        <v>0</v>
      </c>
      <c r="Z1863">
        <v>1</v>
      </c>
      <c r="AA1863">
        <v>0</v>
      </c>
      <c r="AB1863">
        <v>1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1</v>
      </c>
      <c r="AO1863">
        <v>1</v>
      </c>
      <c r="AP1863">
        <v>1</v>
      </c>
      <c r="AQ1863">
        <v>1</v>
      </c>
      <c r="AR1863">
        <v>0</v>
      </c>
      <c r="AS1863">
        <v>0</v>
      </c>
      <c r="AT1863">
        <v>1858</v>
      </c>
      <c r="AU1863" t="s">
        <v>49</v>
      </c>
    </row>
    <row r="1864" spans="2:47" hidden="1" x14ac:dyDescent="0.25">
      <c r="B1864">
        <v>5.3713385375635603E-3</v>
      </c>
      <c r="C1864">
        <v>2.7027027027027001E-2</v>
      </c>
      <c r="D1864">
        <v>0.115352031823343</v>
      </c>
      <c r="E1864">
        <v>7.8150328470266997E-2</v>
      </c>
      <c r="F1864">
        <v>0</v>
      </c>
      <c r="G1864">
        <v>0</v>
      </c>
      <c r="H1864">
        <v>0</v>
      </c>
      <c r="I1864">
        <v>0</v>
      </c>
      <c r="J1864">
        <v>0.375</v>
      </c>
      <c r="K1864">
        <v>0</v>
      </c>
      <c r="L1864">
        <v>0</v>
      </c>
      <c r="M1864">
        <v>11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22</v>
      </c>
      <c r="AQ1864">
        <v>0</v>
      </c>
      <c r="AR1864">
        <v>0</v>
      </c>
      <c r="AS1864">
        <v>0</v>
      </c>
      <c r="AT1864">
        <v>1859</v>
      </c>
      <c r="AU1864" t="s">
        <v>47</v>
      </c>
    </row>
    <row r="1865" spans="2:47" x14ac:dyDescent="0.25">
      <c r="B1865">
        <v>1.18169447826398E-2</v>
      </c>
      <c r="C1865">
        <v>7.1188169301376794E-2</v>
      </c>
      <c r="D1865">
        <v>3.9359807266127603E-2</v>
      </c>
      <c r="E1865">
        <v>3.1993857179421499E-2</v>
      </c>
      <c r="F1865">
        <v>5.0367261280167802E-2</v>
      </c>
      <c r="G1865">
        <v>0</v>
      </c>
      <c r="H1865">
        <v>7.1544715447154406E-2</v>
      </c>
      <c r="I1865">
        <v>0</v>
      </c>
      <c r="J1865">
        <v>0.5</v>
      </c>
      <c r="K1865">
        <v>0</v>
      </c>
      <c r="L1865">
        <v>0</v>
      </c>
      <c r="M1865">
        <v>11</v>
      </c>
      <c r="N1865">
        <v>0</v>
      </c>
      <c r="O1865">
        <v>1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</v>
      </c>
      <c r="V1865">
        <v>1</v>
      </c>
      <c r="W1865">
        <v>1</v>
      </c>
      <c r="X1865">
        <v>0</v>
      </c>
      <c r="Y1865">
        <v>0</v>
      </c>
      <c r="Z1865">
        <v>1</v>
      </c>
      <c r="AA1865">
        <v>0</v>
      </c>
      <c r="AB1865">
        <v>1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1</v>
      </c>
      <c r="AO1865">
        <v>0</v>
      </c>
      <c r="AP1865">
        <v>3</v>
      </c>
      <c r="AQ1865">
        <v>1</v>
      </c>
      <c r="AR1865">
        <v>0</v>
      </c>
      <c r="AS1865">
        <v>0</v>
      </c>
      <c r="AT1865">
        <v>1860</v>
      </c>
      <c r="AU1865" t="s">
        <v>49</v>
      </c>
    </row>
    <row r="1866" spans="2:47" x14ac:dyDescent="0.25">
      <c r="B1866">
        <v>2.12705006087517E-2</v>
      </c>
      <c r="C1866">
        <v>0.24181540030596599</v>
      </c>
      <c r="D1866">
        <v>0.189623358023567</v>
      </c>
      <c r="E1866">
        <v>0.23820493131985301</v>
      </c>
      <c r="F1866">
        <v>0.843651626442812</v>
      </c>
      <c r="G1866">
        <v>0</v>
      </c>
      <c r="H1866">
        <v>0.35121951219512099</v>
      </c>
      <c r="I1866">
        <v>1.96656833824975E-3</v>
      </c>
      <c r="J1866">
        <v>0.875</v>
      </c>
      <c r="K1866">
        <v>0</v>
      </c>
      <c r="L1866">
        <v>1</v>
      </c>
      <c r="M1866">
        <v>11</v>
      </c>
      <c r="N1866">
        <v>0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1</v>
      </c>
      <c r="AA1866">
        <v>1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1</v>
      </c>
      <c r="AP1866">
        <v>3</v>
      </c>
      <c r="AQ1866">
        <v>1</v>
      </c>
      <c r="AR1866">
        <v>0</v>
      </c>
      <c r="AS1866">
        <v>0</v>
      </c>
      <c r="AT1866">
        <v>1861</v>
      </c>
      <c r="AU1866" t="s">
        <v>49</v>
      </c>
    </row>
    <row r="1867" spans="2:47" x14ac:dyDescent="0.25">
      <c r="B1867">
        <v>1.26047411014824E-2</v>
      </c>
      <c r="C1867">
        <v>3.9571647118816902E-2</v>
      </c>
      <c r="D1867">
        <v>0.19237013602809999</v>
      </c>
      <c r="E1867">
        <v>0.128487330432556</v>
      </c>
      <c r="F1867">
        <v>9.7586568730325202E-2</v>
      </c>
      <c r="G1867">
        <v>0</v>
      </c>
      <c r="H1867">
        <v>0.23414634146341401</v>
      </c>
      <c r="I1867">
        <v>0</v>
      </c>
      <c r="J1867">
        <v>0.75</v>
      </c>
      <c r="K1867">
        <v>0</v>
      </c>
      <c r="L1867">
        <v>0</v>
      </c>
      <c r="M1867">
        <v>11</v>
      </c>
      <c r="N1867">
        <v>0</v>
      </c>
      <c r="O1867">
        <v>1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1</v>
      </c>
      <c r="W1867">
        <v>1</v>
      </c>
      <c r="X1867">
        <v>0</v>
      </c>
      <c r="Y1867">
        <v>0</v>
      </c>
      <c r="Z1867">
        <v>1</v>
      </c>
      <c r="AA1867">
        <v>0</v>
      </c>
      <c r="AB1867">
        <v>1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1</v>
      </c>
      <c r="AO1867">
        <v>0</v>
      </c>
      <c r="AP1867">
        <v>1</v>
      </c>
      <c r="AQ1867">
        <v>1</v>
      </c>
      <c r="AR1867">
        <v>0</v>
      </c>
      <c r="AS1867">
        <v>0</v>
      </c>
      <c r="AT1867">
        <v>1862</v>
      </c>
      <c r="AU1867" t="s">
        <v>49</v>
      </c>
    </row>
    <row r="1868" spans="2:47" hidden="1" x14ac:dyDescent="0.25">
      <c r="B1868">
        <v>7.4482561054214696E-3</v>
      </c>
      <c r="C1868">
        <v>8.12743025204965E-2</v>
      </c>
      <c r="D1868">
        <v>0.49777079808716002</v>
      </c>
      <c r="E1868">
        <v>0.31021243921167102</v>
      </c>
      <c r="F1868">
        <v>1.15424973767051E-2</v>
      </c>
      <c r="G1868">
        <v>0</v>
      </c>
      <c r="H1868">
        <v>8.1300813008130003E-3</v>
      </c>
      <c r="I1868" s="1">
        <v>9.8328416912487693E-4</v>
      </c>
      <c r="J1868">
        <v>0.875</v>
      </c>
      <c r="K1868">
        <v>0</v>
      </c>
      <c r="L1868">
        <v>0</v>
      </c>
      <c r="M1868">
        <v>11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1</v>
      </c>
      <c r="AQ1868">
        <v>1</v>
      </c>
      <c r="AR1868">
        <v>0</v>
      </c>
      <c r="AS1868">
        <v>0</v>
      </c>
      <c r="AT1868">
        <v>1863</v>
      </c>
      <c r="AU1868" t="s">
        <v>57</v>
      </c>
    </row>
    <row r="1869" spans="2:47" x14ac:dyDescent="0.25">
      <c r="B1869">
        <v>2.8575521019838099E-2</v>
      </c>
      <c r="C1869">
        <v>5.7674655787863301E-2</v>
      </c>
      <c r="D1869">
        <v>0.24575549671710001</v>
      </c>
      <c r="E1869">
        <v>0.40772971589454798</v>
      </c>
      <c r="F1869">
        <v>0.45225603357817401</v>
      </c>
      <c r="G1869">
        <v>0</v>
      </c>
      <c r="H1869">
        <v>1.9512195121951199E-2</v>
      </c>
      <c r="I1869">
        <v>1.5732546705998E-2</v>
      </c>
      <c r="J1869">
        <v>0.75</v>
      </c>
      <c r="K1869">
        <v>0</v>
      </c>
      <c r="L1869">
        <v>0</v>
      </c>
      <c r="M1869">
        <v>11</v>
      </c>
      <c r="N1869">
        <v>0</v>
      </c>
      <c r="O1869">
        <v>1</v>
      </c>
      <c r="P1869">
        <v>1</v>
      </c>
      <c r="Q1869">
        <v>1</v>
      </c>
      <c r="R1869">
        <v>0</v>
      </c>
      <c r="S1869">
        <v>0</v>
      </c>
      <c r="T1869">
        <v>1</v>
      </c>
      <c r="U1869">
        <v>0</v>
      </c>
      <c r="V1869">
        <v>1</v>
      </c>
      <c r="W1869">
        <v>1</v>
      </c>
      <c r="X1869">
        <v>1</v>
      </c>
      <c r="Y1869">
        <v>0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1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1</v>
      </c>
      <c r="AQ1869">
        <v>1</v>
      </c>
      <c r="AR1869">
        <v>0</v>
      </c>
      <c r="AS1869">
        <v>0</v>
      </c>
      <c r="AT1869">
        <v>1864</v>
      </c>
      <c r="AU1869" t="s">
        <v>49</v>
      </c>
    </row>
    <row r="1870" spans="2:47" x14ac:dyDescent="0.25">
      <c r="B1870">
        <v>8.3076702714316407E-3</v>
      </c>
      <c r="C1870">
        <v>8.12743025204965E-2</v>
      </c>
      <c r="D1870">
        <v>0.247263969707468</v>
      </c>
      <c r="E1870">
        <v>0.25936353553451003</v>
      </c>
      <c r="F1870">
        <v>0.36516264428121697</v>
      </c>
      <c r="G1870">
        <v>0</v>
      </c>
      <c r="H1870">
        <v>7.4796747967479593E-2</v>
      </c>
      <c r="I1870">
        <v>0</v>
      </c>
      <c r="J1870">
        <v>0.625</v>
      </c>
      <c r="K1870">
        <v>0</v>
      </c>
      <c r="L1870">
        <v>0</v>
      </c>
      <c r="M1870">
        <v>11</v>
      </c>
      <c r="N1870">
        <v>0</v>
      </c>
      <c r="O1870">
        <v>1</v>
      </c>
      <c r="P1870">
        <v>1</v>
      </c>
      <c r="Q1870">
        <v>1</v>
      </c>
      <c r="R1870">
        <v>1</v>
      </c>
      <c r="S1870">
        <v>0</v>
      </c>
      <c r="T1870">
        <v>1</v>
      </c>
      <c r="U1870">
        <v>1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0</v>
      </c>
      <c r="AB1870">
        <v>1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1</v>
      </c>
      <c r="AO1870">
        <v>0</v>
      </c>
      <c r="AP1870">
        <v>8</v>
      </c>
      <c r="AQ1870">
        <v>1</v>
      </c>
      <c r="AR1870">
        <v>0</v>
      </c>
      <c r="AS1870">
        <v>0</v>
      </c>
      <c r="AT1870">
        <v>1865</v>
      </c>
      <c r="AU1870" t="s">
        <v>49</v>
      </c>
    </row>
    <row r="1871" spans="2:47" x14ac:dyDescent="0.25">
      <c r="B1871">
        <v>2.72147819236553E-3</v>
      </c>
      <c r="C1871">
        <v>3.5390107088220199E-2</v>
      </c>
      <c r="D1871">
        <v>0.31542975253287697</v>
      </c>
      <c r="E1871">
        <v>0.56812558655404799</v>
      </c>
      <c r="F1871">
        <v>2.0986358866736599E-2</v>
      </c>
      <c r="G1871">
        <v>0</v>
      </c>
      <c r="H1871">
        <v>3.5772357723577203E-2</v>
      </c>
      <c r="I1871" s="1">
        <v>9.8328416912487693E-4</v>
      </c>
      <c r="J1871">
        <v>0.5</v>
      </c>
      <c r="K1871">
        <v>0</v>
      </c>
      <c r="L1871">
        <v>0</v>
      </c>
      <c r="M1871">
        <v>11</v>
      </c>
      <c r="N1871">
        <v>0</v>
      </c>
      <c r="O1871">
        <v>0</v>
      </c>
      <c r="P1871">
        <v>0</v>
      </c>
      <c r="Q1871">
        <v>1</v>
      </c>
      <c r="R1871">
        <v>0</v>
      </c>
      <c r="S1871">
        <v>0</v>
      </c>
      <c r="T1871">
        <v>0</v>
      </c>
      <c r="U1871">
        <v>0</v>
      </c>
      <c r="V1871">
        <v>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1</v>
      </c>
      <c r="AQ1871">
        <v>1</v>
      </c>
      <c r="AR1871">
        <v>0</v>
      </c>
      <c r="AS1871">
        <v>0</v>
      </c>
      <c r="AT1871">
        <v>1866</v>
      </c>
      <c r="AU1871" t="s">
        <v>49</v>
      </c>
    </row>
    <row r="1872" spans="2:47" x14ac:dyDescent="0.25">
      <c r="B1872">
        <v>2.3920360953949699E-2</v>
      </c>
      <c r="C1872">
        <v>0.244110147883732</v>
      </c>
      <c r="D1872">
        <v>5.9258669188796402E-2</v>
      </c>
      <c r="E1872">
        <v>0.38085487586383399</v>
      </c>
      <c r="F1872">
        <v>5.9811122770199301E-2</v>
      </c>
      <c r="G1872">
        <v>0</v>
      </c>
      <c r="H1872">
        <v>9.7560975609756097E-3</v>
      </c>
      <c r="I1872">
        <v>0</v>
      </c>
      <c r="J1872">
        <v>0.375</v>
      </c>
      <c r="K1872">
        <v>1</v>
      </c>
      <c r="L1872">
        <v>0</v>
      </c>
      <c r="M1872">
        <v>11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1</v>
      </c>
      <c r="AO1872">
        <v>0</v>
      </c>
      <c r="AP1872">
        <v>1</v>
      </c>
      <c r="AQ1872">
        <v>1</v>
      </c>
      <c r="AR1872">
        <v>0</v>
      </c>
      <c r="AS1872">
        <v>0</v>
      </c>
      <c r="AT1872">
        <v>1867</v>
      </c>
      <c r="AU1872" t="s">
        <v>49</v>
      </c>
    </row>
    <row r="1873" spans="2:47" hidden="1" x14ac:dyDescent="0.25">
      <c r="B1873">
        <v>1.21750340184774E-3</v>
      </c>
      <c r="C1873">
        <v>8.12743025204965E-2</v>
      </c>
      <c r="D1873">
        <v>0.16072170675352501</v>
      </c>
      <c r="E1873">
        <v>0.13130278986434599</v>
      </c>
      <c r="F1873">
        <v>0</v>
      </c>
      <c r="G1873">
        <v>0</v>
      </c>
      <c r="H1873">
        <v>0</v>
      </c>
      <c r="I1873">
        <v>0</v>
      </c>
      <c r="J1873">
        <v>0.25</v>
      </c>
      <c r="K1873">
        <v>0</v>
      </c>
      <c r="L1873">
        <v>0</v>
      </c>
      <c r="M1873">
        <v>11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22</v>
      </c>
      <c r="AQ1873">
        <v>0</v>
      </c>
      <c r="AR1873">
        <v>0</v>
      </c>
      <c r="AS1873">
        <v>0</v>
      </c>
      <c r="AT1873">
        <v>1868</v>
      </c>
      <c r="AU1873" t="s">
        <v>47</v>
      </c>
    </row>
    <row r="1874" spans="2:47" x14ac:dyDescent="0.25">
      <c r="B1874">
        <v>1.47532765165079E-2</v>
      </c>
      <c r="C1874">
        <v>0.100764915859255</v>
      </c>
      <c r="D1874">
        <v>0.17842592803332</v>
      </c>
      <c r="E1874">
        <v>0.278047948127292</v>
      </c>
      <c r="F1874">
        <v>0.21615949632738701</v>
      </c>
      <c r="G1874">
        <v>0</v>
      </c>
      <c r="H1874">
        <v>4.2276422764227599E-2</v>
      </c>
      <c r="I1874">
        <v>6.9813176007866198E-2</v>
      </c>
      <c r="J1874">
        <v>0.625</v>
      </c>
      <c r="K1874">
        <v>0</v>
      </c>
      <c r="L1874">
        <v>0</v>
      </c>
      <c r="M1874">
        <v>11</v>
      </c>
      <c r="N1874">
        <v>0</v>
      </c>
      <c r="O1874">
        <v>0</v>
      </c>
      <c r="P1874">
        <v>1</v>
      </c>
      <c r="Q1874">
        <v>1</v>
      </c>
      <c r="R1874">
        <v>0</v>
      </c>
      <c r="S1874">
        <v>0</v>
      </c>
      <c r="T1874">
        <v>1</v>
      </c>
      <c r="U1874">
        <v>1</v>
      </c>
      <c r="V1874">
        <v>1</v>
      </c>
      <c r="W1874">
        <v>1</v>
      </c>
      <c r="X1874">
        <v>0</v>
      </c>
      <c r="Y1874">
        <v>0</v>
      </c>
      <c r="Z1874">
        <v>1</v>
      </c>
      <c r="AA1874">
        <v>0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1</v>
      </c>
      <c r="AO1874">
        <v>1</v>
      </c>
      <c r="AP1874">
        <v>1</v>
      </c>
      <c r="AQ1874">
        <v>1</v>
      </c>
      <c r="AR1874">
        <v>0</v>
      </c>
      <c r="AS1874">
        <v>0</v>
      </c>
      <c r="AT1874">
        <v>1869</v>
      </c>
      <c r="AU1874" t="s">
        <v>49</v>
      </c>
    </row>
    <row r="1875" spans="2:47" hidden="1" x14ac:dyDescent="0.25">
      <c r="B1875">
        <v>1.9336818735228799E-3</v>
      </c>
      <c r="C1875">
        <v>8.12743025204965E-2</v>
      </c>
      <c r="D1875">
        <v>0.30798264181289797</v>
      </c>
      <c r="E1875">
        <v>0.193840116031055</v>
      </c>
      <c r="F1875">
        <v>5.2465897166841498E-3</v>
      </c>
      <c r="G1875">
        <v>0</v>
      </c>
      <c r="H1875">
        <v>3.5772357723577203E-2</v>
      </c>
      <c r="I1875">
        <v>7.8662733529990102E-3</v>
      </c>
      <c r="J1875">
        <v>0.5</v>
      </c>
      <c r="K1875">
        <v>0</v>
      </c>
      <c r="L1875">
        <v>0</v>
      </c>
      <c r="M1875">
        <v>11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1</v>
      </c>
      <c r="AO1875">
        <v>0</v>
      </c>
      <c r="AP1875">
        <v>3</v>
      </c>
      <c r="AQ1875">
        <v>1</v>
      </c>
      <c r="AR1875">
        <v>0</v>
      </c>
      <c r="AS1875">
        <v>0</v>
      </c>
      <c r="AT1875">
        <v>1870</v>
      </c>
      <c r="AU1875" t="s">
        <v>52</v>
      </c>
    </row>
    <row r="1876" spans="2:47" x14ac:dyDescent="0.25">
      <c r="B1876">
        <v>9.0238487431067802E-3</v>
      </c>
      <c r="C1876">
        <v>8.9393166751657302E-2</v>
      </c>
      <c r="D1876">
        <v>0.15132104132263399</v>
      </c>
      <c r="E1876">
        <v>0.139407900349799</v>
      </c>
      <c r="F1876">
        <v>0.12906610703043001</v>
      </c>
      <c r="G1876">
        <v>7.5987841945288704E-3</v>
      </c>
      <c r="H1876">
        <v>3.0894308943089401E-2</v>
      </c>
      <c r="I1876" s="1">
        <v>9.8328416912487693E-4</v>
      </c>
      <c r="J1876">
        <v>0.625</v>
      </c>
      <c r="K1876">
        <v>0</v>
      </c>
      <c r="L1876">
        <v>0</v>
      </c>
      <c r="M1876">
        <v>11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1</v>
      </c>
      <c r="V1876">
        <v>1</v>
      </c>
      <c r="W1876">
        <v>1</v>
      </c>
      <c r="X1876">
        <v>0</v>
      </c>
      <c r="Y1876">
        <v>0</v>
      </c>
      <c r="Z1876">
        <v>1</v>
      </c>
      <c r="AA1876">
        <v>0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1</v>
      </c>
      <c r="AO1876">
        <v>1</v>
      </c>
      <c r="AP1876">
        <v>1</v>
      </c>
      <c r="AQ1876">
        <v>1</v>
      </c>
      <c r="AR1876">
        <v>0</v>
      </c>
      <c r="AS1876">
        <v>0</v>
      </c>
      <c r="AT1876">
        <v>1871</v>
      </c>
      <c r="AU1876" t="s">
        <v>49</v>
      </c>
    </row>
    <row r="1877" spans="2:47" x14ac:dyDescent="0.25">
      <c r="B1877">
        <v>5.0848671488934998E-3</v>
      </c>
      <c r="C1877">
        <v>8.12743025204965E-2</v>
      </c>
      <c r="D1877">
        <v>0.27599787237450202</v>
      </c>
      <c r="E1877">
        <v>0.453374285470523</v>
      </c>
      <c r="F1877">
        <v>2.30849947534102E-2</v>
      </c>
      <c r="G1877">
        <v>0</v>
      </c>
      <c r="H1877">
        <v>4.8780487804878002E-2</v>
      </c>
      <c r="I1877">
        <v>0.117994100294985</v>
      </c>
      <c r="J1877">
        <v>0.5</v>
      </c>
      <c r="K1877">
        <v>0</v>
      </c>
      <c r="L1877">
        <v>0</v>
      </c>
      <c r="M1877">
        <v>6</v>
      </c>
      <c r="N1877">
        <v>1</v>
      </c>
      <c r="O1877">
        <v>1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</v>
      </c>
      <c r="W1877">
        <v>1</v>
      </c>
      <c r="X1877">
        <v>0</v>
      </c>
      <c r="Y1877">
        <v>0</v>
      </c>
      <c r="Z1877">
        <v>1</v>
      </c>
      <c r="AA1877">
        <v>0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3</v>
      </c>
      <c r="AQ1877">
        <v>1</v>
      </c>
      <c r="AR1877">
        <v>0</v>
      </c>
      <c r="AS1877">
        <v>0</v>
      </c>
      <c r="AT1877">
        <v>1872</v>
      </c>
      <c r="AU1877" t="s">
        <v>49</v>
      </c>
    </row>
    <row r="1878" spans="2:47" x14ac:dyDescent="0.25">
      <c r="B1878">
        <v>7.2334025639189201E-3</v>
      </c>
      <c r="C1878">
        <v>9.0464048954614906E-2</v>
      </c>
      <c r="D1878">
        <v>5.6124973552198899E-2</v>
      </c>
      <c r="E1878">
        <v>5.4432215681255801E-2</v>
      </c>
      <c r="F1878">
        <v>1.04931794333683E-3</v>
      </c>
      <c r="G1878">
        <v>0</v>
      </c>
      <c r="H1878">
        <v>1.9512195121951199E-2</v>
      </c>
      <c r="I1878">
        <v>0.148475909537856</v>
      </c>
      <c r="J1878">
        <v>0.5</v>
      </c>
      <c r="K1878">
        <v>0</v>
      </c>
      <c r="L1878">
        <v>0</v>
      </c>
      <c r="M1878">
        <v>11</v>
      </c>
      <c r="N1878">
        <v>0</v>
      </c>
      <c r="O1878">
        <v>0</v>
      </c>
      <c r="P1878">
        <v>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1</v>
      </c>
      <c r="W1878">
        <v>1</v>
      </c>
      <c r="X1878">
        <v>0</v>
      </c>
      <c r="Y1878">
        <v>0</v>
      </c>
      <c r="Z1878">
        <v>1</v>
      </c>
      <c r="AA1878">
        <v>0</v>
      </c>
      <c r="AB1878">
        <v>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22</v>
      </c>
      <c r="AQ1878">
        <v>1</v>
      </c>
      <c r="AR1878">
        <v>0</v>
      </c>
      <c r="AS1878">
        <v>0</v>
      </c>
      <c r="AT1878">
        <v>1873</v>
      </c>
      <c r="AU1878" t="s">
        <v>49</v>
      </c>
    </row>
    <row r="1879" spans="2:47" x14ac:dyDescent="0.25">
      <c r="B1879">
        <v>1.36073909618276E-3</v>
      </c>
      <c r="C1879">
        <v>2.9882712901580798E-2</v>
      </c>
      <c r="D1879">
        <v>0.156426836741833</v>
      </c>
      <c r="E1879">
        <v>0.254120328001739</v>
      </c>
      <c r="F1879">
        <v>0</v>
      </c>
      <c r="G1879">
        <v>0</v>
      </c>
      <c r="H1879">
        <v>0</v>
      </c>
      <c r="I1879">
        <v>0</v>
      </c>
      <c r="J1879">
        <v>0.375</v>
      </c>
      <c r="K1879">
        <v>0</v>
      </c>
      <c r="L1879">
        <v>0</v>
      </c>
      <c r="M1879">
        <v>11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1</v>
      </c>
      <c r="AQ1879">
        <v>1</v>
      </c>
      <c r="AR1879">
        <v>0</v>
      </c>
      <c r="AS1879">
        <v>1</v>
      </c>
      <c r="AT1879">
        <v>1874</v>
      </c>
      <c r="AU1879" t="s">
        <v>49</v>
      </c>
    </row>
    <row r="1880" spans="2:47" x14ac:dyDescent="0.25">
      <c r="B1880">
        <v>1.36073909618276E-3</v>
      </c>
      <c r="C1880">
        <v>4.7067822539520597E-2</v>
      </c>
      <c r="D1880">
        <v>0.119715181417163</v>
      </c>
      <c r="E1880">
        <v>0.122344509854108</v>
      </c>
      <c r="F1880">
        <v>2.0986358866736599E-2</v>
      </c>
      <c r="G1880">
        <v>0</v>
      </c>
      <c r="H1880">
        <v>1.13821138211382E-2</v>
      </c>
      <c r="I1880">
        <v>0</v>
      </c>
      <c r="J1880">
        <v>0.5</v>
      </c>
      <c r="K1880">
        <v>0</v>
      </c>
      <c r="L1880">
        <v>0</v>
      </c>
      <c r="M1880">
        <v>11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0</v>
      </c>
      <c r="Y1880">
        <v>1</v>
      </c>
      <c r="Z1880">
        <v>0</v>
      </c>
      <c r="AA1880">
        <v>0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1</v>
      </c>
      <c r="AO1880">
        <v>0</v>
      </c>
      <c r="AP1880">
        <v>0</v>
      </c>
      <c r="AQ1880">
        <v>1</v>
      </c>
      <c r="AR1880">
        <v>0</v>
      </c>
      <c r="AS1880">
        <v>0</v>
      </c>
      <c r="AT1880">
        <v>1875</v>
      </c>
      <c r="AU1880" t="s">
        <v>49</v>
      </c>
    </row>
    <row r="1881" spans="2:47" x14ac:dyDescent="0.25">
      <c r="B1881">
        <v>1.5326219293848E-2</v>
      </c>
      <c r="C1881">
        <v>7.6899541050484396E-2</v>
      </c>
      <c r="D1881">
        <v>0.222127389469265</v>
      </c>
      <c r="E1881">
        <v>0.21184199300400899</v>
      </c>
      <c r="F1881">
        <v>5.5613850996852003E-2</v>
      </c>
      <c r="G1881">
        <v>0</v>
      </c>
      <c r="H1881">
        <v>1.3008130081300801E-2</v>
      </c>
      <c r="I1881">
        <v>6.8829891838741398E-3</v>
      </c>
      <c r="J1881">
        <v>0.5</v>
      </c>
      <c r="K1881">
        <v>0</v>
      </c>
      <c r="L1881">
        <v>0</v>
      </c>
      <c r="M1881">
        <v>11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1</v>
      </c>
      <c r="U1881">
        <v>0</v>
      </c>
      <c r="V1881">
        <v>1</v>
      </c>
      <c r="W1881">
        <v>1</v>
      </c>
      <c r="X1881">
        <v>1</v>
      </c>
      <c r="Y1881">
        <v>0</v>
      </c>
      <c r="Z1881">
        <v>0</v>
      </c>
      <c r="AA1881">
        <v>0</v>
      </c>
      <c r="AB1881">
        <v>1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1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3</v>
      </c>
      <c r="AQ1881">
        <v>1</v>
      </c>
      <c r="AR1881">
        <v>0</v>
      </c>
      <c r="AS1881">
        <v>0</v>
      </c>
      <c r="AT1881">
        <v>1876</v>
      </c>
      <c r="AU1881" t="s">
        <v>49</v>
      </c>
    </row>
    <row r="1882" spans="2:47" hidden="1" x14ac:dyDescent="0.25">
      <c r="B1882">
        <v>1.41803337391678E-2</v>
      </c>
      <c r="C1882">
        <v>6.3233044365119798E-2</v>
      </c>
      <c r="D1882">
        <v>7.5298048805570894E-2</v>
      </c>
      <c r="E1882">
        <v>8.4975684668543605E-2</v>
      </c>
      <c r="F1882">
        <v>0</v>
      </c>
      <c r="G1882">
        <v>0</v>
      </c>
      <c r="H1882">
        <v>0</v>
      </c>
      <c r="I1882">
        <v>0</v>
      </c>
      <c r="J1882">
        <v>0.5</v>
      </c>
      <c r="K1882">
        <v>0</v>
      </c>
      <c r="L1882">
        <v>0</v>
      </c>
      <c r="M1882">
        <v>11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22</v>
      </c>
      <c r="AQ1882">
        <v>0</v>
      </c>
      <c r="AR1882">
        <v>0</v>
      </c>
      <c r="AS1882">
        <v>0</v>
      </c>
      <c r="AT1882">
        <v>1877</v>
      </c>
      <c r="AU1882" t="s">
        <v>47</v>
      </c>
    </row>
    <row r="1883" spans="2:47" x14ac:dyDescent="0.25">
      <c r="B1883">
        <v>3.0079495810355901E-3</v>
      </c>
      <c r="C1883">
        <v>0.34660887302396698</v>
      </c>
      <c r="D1883">
        <v>0.38885390614002002</v>
      </c>
      <c r="E1883">
        <v>0.254120328001739</v>
      </c>
      <c r="F1883">
        <v>0.240293809024134</v>
      </c>
      <c r="G1883">
        <v>0</v>
      </c>
      <c r="H1883">
        <v>0.64227642276422703</v>
      </c>
      <c r="I1883">
        <v>0.94395280235988199</v>
      </c>
      <c r="J1883">
        <v>0</v>
      </c>
      <c r="K1883">
        <v>0</v>
      </c>
      <c r="L1883">
        <v>0</v>
      </c>
      <c r="M1883">
        <v>6</v>
      </c>
      <c r="N1883">
        <v>0</v>
      </c>
      <c r="O1883">
        <v>0</v>
      </c>
      <c r="P1883">
        <v>0</v>
      </c>
      <c r="Q1883">
        <v>1</v>
      </c>
      <c r="R1883">
        <v>0</v>
      </c>
      <c r="S1883">
        <v>0</v>
      </c>
      <c r="T1883">
        <v>1</v>
      </c>
      <c r="U1883">
        <v>1</v>
      </c>
      <c r="V1883">
        <v>1</v>
      </c>
      <c r="W1883">
        <v>0</v>
      </c>
      <c r="X1883">
        <v>0</v>
      </c>
      <c r="Y1883">
        <v>1</v>
      </c>
      <c r="Z1883">
        <v>1</v>
      </c>
      <c r="AA1883">
        <v>1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1878</v>
      </c>
      <c r="AU1883" t="s">
        <v>49</v>
      </c>
    </row>
    <row r="1884" spans="2:47" x14ac:dyDescent="0.25">
      <c r="B1884" s="1">
        <v>5.0132493017259903E-4</v>
      </c>
      <c r="C1884">
        <v>8.12743025204965E-2</v>
      </c>
      <c r="D1884">
        <v>0.74492054701217802</v>
      </c>
      <c r="E1884">
        <v>0.33811108267212697</v>
      </c>
      <c r="F1884">
        <v>1.99370409233997E-2</v>
      </c>
      <c r="G1884">
        <v>4.5592705167173198E-3</v>
      </c>
      <c r="H1884">
        <v>3.5772357723577203E-2</v>
      </c>
      <c r="I1884">
        <v>5.8997050147492597E-2</v>
      </c>
      <c r="J1884">
        <v>0.125</v>
      </c>
      <c r="K1884">
        <v>0</v>
      </c>
      <c r="L1884">
        <v>0</v>
      </c>
      <c r="M1884">
        <v>6</v>
      </c>
      <c r="N1884">
        <v>0</v>
      </c>
      <c r="O1884">
        <v>1</v>
      </c>
      <c r="P1884">
        <v>1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1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1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1</v>
      </c>
      <c r="AO1884">
        <v>1</v>
      </c>
      <c r="AP1884">
        <v>3</v>
      </c>
      <c r="AQ1884">
        <v>1</v>
      </c>
      <c r="AR1884">
        <v>0</v>
      </c>
      <c r="AS1884">
        <v>0</v>
      </c>
      <c r="AT1884">
        <v>1879</v>
      </c>
      <c r="AU1884" t="s">
        <v>49</v>
      </c>
    </row>
    <row r="1885" spans="2:47" hidden="1" x14ac:dyDescent="0.25">
      <c r="B1885">
        <v>1.6472104848528201E-3</v>
      </c>
      <c r="C1885">
        <v>4.7322794492605798E-2</v>
      </c>
      <c r="D1885">
        <v>0.22484002768273401</v>
      </c>
      <c r="E1885">
        <v>0.29323436566845801</v>
      </c>
      <c r="F1885">
        <v>0</v>
      </c>
      <c r="G1885">
        <v>0</v>
      </c>
      <c r="H1885">
        <v>0</v>
      </c>
      <c r="I1885">
        <v>0</v>
      </c>
      <c r="J1885">
        <v>0.375</v>
      </c>
      <c r="K1885">
        <v>0</v>
      </c>
      <c r="L1885">
        <v>0</v>
      </c>
      <c r="M1885">
        <v>11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22</v>
      </c>
      <c r="AQ1885">
        <v>0</v>
      </c>
      <c r="AR1885">
        <v>0</v>
      </c>
      <c r="AS1885">
        <v>0</v>
      </c>
      <c r="AT1885">
        <v>1880</v>
      </c>
      <c r="AU1885" t="s">
        <v>47</v>
      </c>
    </row>
    <row r="1886" spans="2:47" x14ac:dyDescent="0.25">
      <c r="B1886">
        <v>9.3318054859270902E-2</v>
      </c>
      <c r="C1886">
        <v>7.5675675675675597E-2</v>
      </c>
      <c r="D1886">
        <v>5.03182587189233E-2</v>
      </c>
      <c r="E1886">
        <v>3.5065267468646001E-2</v>
      </c>
      <c r="F1886">
        <v>6.2959076600209801E-2</v>
      </c>
      <c r="G1886">
        <v>6.0790273556231003E-3</v>
      </c>
      <c r="H1886">
        <v>1.46341463414634E-2</v>
      </c>
      <c r="I1886">
        <v>2.0648967551622401E-2</v>
      </c>
      <c r="J1886">
        <v>0.75</v>
      </c>
      <c r="K1886">
        <v>0</v>
      </c>
      <c r="L1886">
        <v>0</v>
      </c>
      <c r="M1886">
        <v>11</v>
      </c>
      <c r="N1886">
        <v>0</v>
      </c>
      <c r="O1886">
        <v>1</v>
      </c>
      <c r="P1886">
        <v>1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1</v>
      </c>
      <c r="W1886">
        <v>0</v>
      </c>
      <c r="X1886">
        <v>0</v>
      </c>
      <c r="Y1886">
        <v>1</v>
      </c>
      <c r="Z1886">
        <v>1</v>
      </c>
      <c r="AA1886">
        <v>0</v>
      </c>
      <c r="AB1886">
        <v>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1</v>
      </c>
      <c r="AO1886">
        <v>1</v>
      </c>
      <c r="AP1886">
        <v>1</v>
      </c>
      <c r="AQ1886">
        <v>1</v>
      </c>
      <c r="AR1886">
        <v>0</v>
      </c>
      <c r="AS1886">
        <v>0</v>
      </c>
      <c r="AT1886">
        <v>1881</v>
      </c>
      <c r="AU1886" t="s">
        <v>49</v>
      </c>
    </row>
    <row r="1887" spans="2:47" hidden="1" x14ac:dyDescent="0.25">
      <c r="B1887">
        <v>3.5808923583757001E-2</v>
      </c>
      <c r="C1887">
        <v>0.12621111677715399</v>
      </c>
      <c r="D1887">
        <v>5.9299131163391298E-2</v>
      </c>
      <c r="E1887">
        <v>5.4773483491169603E-2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11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22</v>
      </c>
      <c r="AQ1887">
        <v>0</v>
      </c>
      <c r="AR1887">
        <v>0</v>
      </c>
      <c r="AS1887">
        <v>0</v>
      </c>
      <c r="AT1887">
        <v>1882</v>
      </c>
      <c r="AU1887" t="s">
        <v>46</v>
      </c>
    </row>
    <row r="1888" spans="2:47" hidden="1" x14ac:dyDescent="0.25">
      <c r="B1888" s="1">
        <v>2.8647138867005599E-4</v>
      </c>
      <c r="C1888">
        <v>8.12743025204965E-2</v>
      </c>
      <c r="D1888">
        <v>0.58364670289699305</v>
      </c>
      <c r="E1888">
        <v>0.63100418053067098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22</v>
      </c>
      <c r="AQ1888">
        <v>0</v>
      </c>
      <c r="AR1888">
        <v>0</v>
      </c>
      <c r="AS1888">
        <v>0</v>
      </c>
      <c r="AT1888">
        <v>1883</v>
      </c>
      <c r="AU1888" t="s">
        <v>47</v>
      </c>
    </row>
    <row r="1889" spans="2:47" x14ac:dyDescent="0.25">
      <c r="B1889">
        <v>6.94693117524887E-3</v>
      </c>
      <c r="C1889">
        <v>5.11983681795002E-2</v>
      </c>
      <c r="D1889">
        <v>0.159569804914275</v>
      </c>
      <c r="E1889">
        <v>0.14580667178568299</v>
      </c>
      <c r="F1889">
        <v>5.4564533053515198E-2</v>
      </c>
      <c r="G1889">
        <v>0</v>
      </c>
      <c r="H1889">
        <v>3.4146341463414602E-2</v>
      </c>
      <c r="I1889">
        <v>1.96656833824975E-3</v>
      </c>
      <c r="J1889">
        <v>0.375</v>
      </c>
      <c r="K1889">
        <v>0</v>
      </c>
      <c r="L1889">
        <v>0</v>
      </c>
      <c r="M1889">
        <v>1</v>
      </c>
      <c r="N1889">
        <v>0</v>
      </c>
      <c r="O1889">
        <v>1</v>
      </c>
      <c r="P1889">
        <v>0</v>
      </c>
      <c r="Q1889">
        <v>1</v>
      </c>
      <c r="R1889">
        <v>0</v>
      </c>
      <c r="S1889">
        <v>0</v>
      </c>
      <c r="T1889">
        <v>1</v>
      </c>
      <c r="U1889">
        <v>0</v>
      </c>
      <c r="V1889">
        <v>1</v>
      </c>
      <c r="W1889">
        <v>1</v>
      </c>
      <c r="X1889">
        <v>0</v>
      </c>
      <c r="Y1889">
        <v>0</v>
      </c>
      <c r="Z1889">
        <v>1</v>
      </c>
      <c r="AA1889">
        <v>0</v>
      </c>
      <c r="AB1889">
        <v>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1</v>
      </c>
      <c r="AK1889">
        <v>0</v>
      </c>
      <c r="AL1889">
        <v>0</v>
      </c>
      <c r="AM1889">
        <v>0</v>
      </c>
      <c r="AN1889">
        <v>1</v>
      </c>
      <c r="AO1889">
        <v>1</v>
      </c>
      <c r="AP1889">
        <v>1</v>
      </c>
      <c r="AQ1889">
        <v>1</v>
      </c>
      <c r="AR1889">
        <v>0</v>
      </c>
      <c r="AS1889">
        <v>0</v>
      </c>
      <c r="AT1889">
        <v>1884</v>
      </c>
      <c r="AU1889" t="s">
        <v>49</v>
      </c>
    </row>
    <row r="1890" spans="2:47" x14ac:dyDescent="0.25">
      <c r="B1890">
        <v>3.5092745112081901E-3</v>
      </c>
      <c r="C1890">
        <v>0.108261091279959</v>
      </c>
      <c r="D1890">
        <v>0.32215107658355902</v>
      </c>
      <c r="E1890">
        <v>0.76051531439296904</v>
      </c>
      <c r="F1890">
        <v>8.39454354669464E-3</v>
      </c>
      <c r="G1890">
        <v>3.3434650455927001E-2</v>
      </c>
      <c r="H1890">
        <v>5.3658536585365797E-2</v>
      </c>
      <c r="I1890">
        <v>0.103244837758112</v>
      </c>
      <c r="J1890">
        <v>0.25</v>
      </c>
      <c r="K1890">
        <v>0</v>
      </c>
      <c r="L1890">
        <v>0</v>
      </c>
      <c r="M1890">
        <v>6</v>
      </c>
      <c r="N1890">
        <v>1</v>
      </c>
      <c r="O1890">
        <v>1</v>
      </c>
      <c r="P1890">
        <v>0</v>
      </c>
      <c r="Q1890">
        <v>1</v>
      </c>
      <c r="R1890">
        <v>0</v>
      </c>
      <c r="S1890">
        <v>0</v>
      </c>
      <c r="T1890">
        <v>0</v>
      </c>
      <c r="U1890">
        <v>1</v>
      </c>
      <c r="V1890">
        <v>1</v>
      </c>
      <c r="W1890">
        <v>0</v>
      </c>
      <c r="X1890">
        <v>0</v>
      </c>
      <c r="Y1890">
        <v>0</v>
      </c>
      <c r="Z1890">
        <v>1</v>
      </c>
      <c r="AA1890">
        <v>0</v>
      </c>
      <c r="AB1890">
        <v>1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1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1</v>
      </c>
      <c r="AP1890">
        <v>3</v>
      </c>
      <c r="AQ1890">
        <v>1</v>
      </c>
      <c r="AR1890">
        <v>0</v>
      </c>
      <c r="AS1890">
        <v>0</v>
      </c>
      <c r="AT1890">
        <v>1885</v>
      </c>
      <c r="AU1890" t="s">
        <v>49</v>
      </c>
    </row>
    <row r="1891" spans="2:47" hidden="1" x14ac:dyDescent="0.25">
      <c r="B1891">
        <v>2.0411086442741502E-2</v>
      </c>
      <c r="C1891">
        <v>0.21473737888832201</v>
      </c>
      <c r="D1891">
        <v>0.109292008169947</v>
      </c>
      <c r="E1891">
        <v>0.254120328001739</v>
      </c>
      <c r="F1891">
        <v>0</v>
      </c>
      <c r="G1891">
        <v>0</v>
      </c>
      <c r="H1891">
        <v>0</v>
      </c>
      <c r="I1891">
        <v>0</v>
      </c>
      <c r="J1891">
        <v>0.5</v>
      </c>
      <c r="K1891">
        <v>0</v>
      </c>
      <c r="L1891">
        <v>0</v>
      </c>
      <c r="M1891">
        <v>11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22</v>
      </c>
      <c r="AQ1891">
        <v>0</v>
      </c>
      <c r="AR1891">
        <v>0</v>
      </c>
      <c r="AS1891">
        <v>0</v>
      </c>
      <c r="AT1891">
        <v>1886</v>
      </c>
      <c r="AU1891" t="s">
        <v>47</v>
      </c>
    </row>
    <row r="1892" spans="2:47" x14ac:dyDescent="0.25">
      <c r="B1892" s="1">
        <v>5.7294277734011296E-4</v>
      </c>
      <c r="C1892">
        <v>0.120397756246812</v>
      </c>
      <c r="D1892">
        <v>0.34306781005463199</v>
      </c>
      <c r="E1892">
        <v>0.30944458663936503</v>
      </c>
      <c r="F1892">
        <v>1.04931794333683E-3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6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1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1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1</v>
      </c>
      <c r="AP1892">
        <v>3</v>
      </c>
      <c r="AQ1892">
        <v>1</v>
      </c>
      <c r="AR1892">
        <v>0</v>
      </c>
      <c r="AS1892">
        <v>0</v>
      </c>
      <c r="AT1892">
        <v>1887</v>
      </c>
      <c r="AU1892" t="s">
        <v>49</v>
      </c>
    </row>
    <row r="1893" spans="2:47" hidden="1" x14ac:dyDescent="0.25">
      <c r="B1893">
        <v>8.37928811859915E-3</v>
      </c>
      <c r="C1893">
        <v>4.03365629780724E-2</v>
      </c>
      <c r="D1893">
        <v>0.115394601192448</v>
      </c>
      <c r="E1893">
        <v>0.14452691749850599</v>
      </c>
      <c r="F1893">
        <v>0</v>
      </c>
      <c r="G1893">
        <v>0</v>
      </c>
      <c r="H1893">
        <v>0</v>
      </c>
      <c r="I1893">
        <v>0</v>
      </c>
      <c r="J1893">
        <v>0.625</v>
      </c>
      <c r="K1893">
        <v>0</v>
      </c>
      <c r="L1893">
        <v>0</v>
      </c>
      <c r="M1893">
        <v>11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22</v>
      </c>
      <c r="AQ1893">
        <v>0</v>
      </c>
      <c r="AR1893">
        <v>0</v>
      </c>
      <c r="AS1893">
        <v>0</v>
      </c>
      <c r="AT1893">
        <v>1888</v>
      </c>
      <c r="AU1893" t="s">
        <v>47</v>
      </c>
    </row>
    <row r="1894" spans="2:47" x14ac:dyDescent="0.25">
      <c r="B1894" s="1">
        <v>2.1485354150254201E-4</v>
      </c>
      <c r="C1894">
        <v>8.12743025204965E-2</v>
      </c>
      <c r="D1894">
        <v>0.40545216678088702</v>
      </c>
      <c r="E1894">
        <v>0.255183004863066</v>
      </c>
      <c r="F1894">
        <v>3.1479538300104898E-3</v>
      </c>
      <c r="G1894">
        <v>0</v>
      </c>
      <c r="H1894">
        <v>3.2520325203252002E-3</v>
      </c>
      <c r="I1894">
        <v>8.8495575221238895E-2</v>
      </c>
      <c r="J1894">
        <v>0</v>
      </c>
      <c r="K1894">
        <v>0</v>
      </c>
      <c r="L1894">
        <v>0</v>
      </c>
      <c r="M1894">
        <v>6</v>
      </c>
      <c r="N1894">
        <v>0</v>
      </c>
      <c r="O1894">
        <v>1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1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1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3</v>
      </c>
      <c r="AQ1894">
        <v>1</v>
      </c>
      <c r="AR1894">
        <v>0</v>
      </c>
      <c r="AS1894">
        <v>0</v>
      </c>
      <c r="AT1894">
        <v>1889</v>
      </c>
      <c r="AU1894" t="s">
        <v>49</v>
      </c>
    </row>
    <row r="1895" spans="2:47" x14ac:dyDescent="0.25">
      <c r="B1895">
        <v>1.62572513070257E-2</v>
      </c>
      <c r="C1895">
        <v>8.9444161142274298E-2</v>
      </c>
      <c r="D1895">
        <v>3.4807835124197099E-2</v>
      </c>
      <c r="E1895">
        <v>1.32241276341609E-2</v>
      </c>
      <c r="F1895">
        <v>0.12906610703043001</v>
      </c>
      <c r="G1895">
        <v>0</v>
      </c>
      <c r="H1895">
        <v>4.8780487804877997E-3</v>
      </c>
      <c r="I1895" s="1">
        <v>9.8328416912487693E-4</v>
      </c>
      <c r="J1895">
        <v>0.625</v>
      </c>
      <c r="K1895">
        <v>0</v>
      </c>
      <c r="L1895">
        <v>1</v>
      </c>
      <c r="M1895">
        <v>11</v>
      </c>
      <c r="N1895">
        <v>0</v>
      </c>
      <c r="O1895">
        <v>1</v>
      </c>
      <c r="P1895">
        <v>0</v>
      </c>
      <c r="Q1895">
        <v>1</v>
      </c>
      <c r="R1895">
        <v>0</v>
      </c>
      <c r="S1895">
        <v>1</v>
      </c>
      <c r="T1895">
        <v>0</v>
      </c>
      <c r="U1895">
        <v>1</v>
      </c>
      <c r="V1895">
        <v>1</v>
      </c>
      <c r="W1895">
        <v>0</v>
      </c>
      <c r="X1895">
        <v>1</v>
      </c>
      <c r="Y1895">
        <v>0</v>
      </c>
      <c r="Z1895">
        <v>1</v>
      </c>
      <c r="AA1895">
        <v>0</v>
      </c>
      <c r="AB1895">
        <v>1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1</v>
      </c>
      <c r="AO1895">
        <v>0</v>
      </c>
      <c r="AP1895">
        <v>3</v>
      </c>
      <c r="AQ1895">
        <v>1</v>
      </c>
      <c r="AR1895">
        <v>0</v>
      </c>
      <c r="AS1895">
        <v>0</v>
      </c>
      <c r="AT1895">
        <v>1890</v>
      </c>
      <c r="AU1895" t="s">
        <v>49</v>
      </c>
    </row>
    <row r="1896" spans="2:47" x14ac:dyDescent="0.25">
      <c r="B1896">
        <v>4.2970708300508398E-3</v>
      </c>
      <c r="C1896">
        <v>8.12743025204965E-2</v>
      </c>
      <c r="D1896">
        <v>0.122521809425785</v>
      </c>
      <c r="E1896">
        <v>0.10007678525723</v>
      </c>
      <c r="F1896">
        <v>0.240293809024134</v>
      </c>
      <c r="G1896">
        <v>0</v>
      </c>
      <c r="H1896">
        <v>0.107317073170731</v>
      </c>
      <c r="I1896">
        <v>5.8997050147492597E-2</v>
      </c>
      <c r="J1896">
        <v>0.75</v>
      </c>
      <c r="K1896">
        <v>0</v>
      </c>
      <c r="L1896">
        <v>0</v>
      </c>
      <c r="M1896">
        <v>9</v>
      </c>
      <c r="N1896">
        <v>1</v>
      </c>
      <c r="O1896">
        <v>1</v>
      </c>
      <c r="P1896">
        <v>0</v>
      </c>
      <c r="Q1896">
        <v>1</v>
      </c>
      <c r="R1896">
        <v>1</v>
      </c>
      <c r="S1896">
        <v>0</v>
      </c>
      <c r="T1896">
        <v>1</v>
      </c>
      <c r="U1896">
        <v>0</v>
      </c>
      <c r="V1896">
        <v>1</v>
      </c>
      <c r="W1896">
        <v>1</v>
      </c>
      <c r="X1896">
        <v>1</v>
      </c>
      <c r="Y1896">
        <v>0</v>
      </c>
      <c r="Z1896">
        <v>1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3</v>
      </c>
      <c r="AQ1896">
        <v>1</v>
      </c>
      <c r="AR1896">
        <v>0</v>
      </c>
      <c r="AS1896">
        <v>0</v>
      </c>
      <c r="AT1896">
        <v>1891</v>
      </c>
      <c r="AU1896" t="s">
        <v>49</v>
      </c>
    </row>
    <row r="1897" spans="2:47" x14ac:dyDescent="0.25">
      <c r="B1897">
        <v>2.8647138867005598E-3</v>
      </c>
      <c r="C1897">
        <v>8.12743025204965E-2</v>
      </c>
      <c r="D1897">
        <v>0.305962914914368</v>
      </c>
      <c r="E1897">
        <v>0.39117822711372702</v>
      </c>
      <c r="F1897">
        <v>5.2465897166841498E-3</v>
      </c>
      <c r="G1897">
        <v>0</v>
      </c>
      <c r="H1897">
        <v>6.5040650406504004E-3</v>
      </c>
      <c r="I1897">
        <v>9.8328416912487702E-3</v>
      </c>
      <c r="J1897">
        <v>0.375</v>
      </c>
      <c r="K1897">
        <v>0</v>
      </c>
      <c r="L1897">
        <v>0</v>
      </c>
      <c r="M1897">
        <v>6</v>
      </c>
      <c r="N1897">
        <v>0</v>
      </c>
      <c r="O1897">
        <v>1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1</v>
      </c>
      <c r="V1897">
        <v>1</v>
      </c>
      <c r="W1897">
        <v>1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3</v>
      </c>
      <c r="AQ1897">
        <v>1</v>
      </c>
      <c r="AR1897">
        <v>0</v>
      </c>
      <c r="AS1897">
        <v>0</v>
      </c>
      <c r="AT1897">
        <v>1892</v>
      </c>
      <c r="AU1897" t="s">
        <v>49</v>
      </c>
    </row>
    <row r="1898" spans="2:47" x14ac:dyDescent="0.25">
      <c r="B1898">
        <v>1.2891212490152499E-2</v>
      </c>
      <c r="C1898">
        <v>6.6139724630290594E-2</v>
      </c>
      <c r="D1898">
        <v>0.248696155016568</v>
      </c>
      <c r="E1898">
        <v>0.20083610613428801</v>
      </c>
      <c r="F1898">
        <v>8.39454354669464E-3</v>
      </c>
      <c r="G1898">
        <v>0</v>
      </c>
      <c r="H1898">
        <v>1.9512195121951199E-2</v>
      </c>
      <c r="I1898">
        <v>4.3264503441494503E-2</v>
      </c>
      <c r="J1898">
        <v>0.625</v>
      </c>
      <c r="K1898">
        <v>0</v>
      </c>
      <c r="L1898">
        <v>0</v>
      </c>
      <c r="M1898">
        <v>11</v>
      </c>
      <c r="N1898">
        <v>0</v>
      </c>
      <c r="O1898">
        <v>1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1</v>
      </c>
      <c r="W1898">
        <v>1</v>
      </c>
      <c r="X1898">
        <v>0</v>
      </c>
      <c r="Y1898">
        <v>0</v>
      </c>
      <c r="Z1898">
        <v>1</v>
      </c>
      <c r="AA1898">
        <v>0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1</v>
      </c>
      <c r="AO1898">
        <v>0</v>
      </c>
      <c r="AP1898">
        <v>14</v>
      </c>
      <c r="AQ1898">
        <v>1</v>
      </c>
      <c r="AR1898">
        <v>0</v>
      </c>
      <c r="AS1898">
        <v>1</v>
      </c>
      <c r="AT1898">
        <v>1893</v>
      </c>
      <c r="AU1898" t="s">
        <v>49</v>
      </c>
    </row>
    <row r="1899" spans="2:47" x14ac:dyDescent="0.25">
      <c r="B1899">
        <v>3.2944209697056501E-3</v>
      </c>
      <c r="C1899">
        <v>8.12743025204965E-2</v>
      </c>
      <c r="D1899">
        <v>0.25016121568002597</v>
      </c>
      <c r="E1899">
        <v>0.39970992236157299</v>
      </c>
      <c r="F1899">
        <v>2.5183630640083901E-2</v>
      </c>
      <c r="G1899">
        <v>0</v>
      </c>
      <c r="H1899">
        <v>1.13821138211382E-2</v>
      </c>
      <c r="I1899" s="1">
        <v>9.8328416912487693E-4</v>
      </c>
      <c r="J1899">
        <v>0.5</v>
      </c>
      <c r="K1899">
        <v>0</v>
      </c>
      <c r="L1899">
        <v>0</v>
      </c>
      <c r="M1899">
        <v>11</v>
      </c>
      <c r="N1899">
        <v>0</v>
      </c>
      <c r="O1899">
        <v>1</v>
      </c>
      <c r="P1899">
        <v>1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</v>
      </c>
      <c r="W1899">
        <v>0</v>
      </c>
      <c r="X1899">
        <v>0</v>
      </c>
      <c r="Y1899">
        <v>0</v>
      </c>
      <c r="Z1899">
        <v>1</v>
      </c>
      <c r="AA1899">
        <v>0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1</v>
      </c>
      <c r="AL1899">
        <v>0</v>
      </c>
      <c r="AM1899">
        <v>0</v>
      </c>
      <c r="AN1899">
        <v>0</v>
      </c>
      <c r="AO1899">
        <v>0</v>
      </c>
      <c r="AP1899">
        <v>3</v>
      </c>
      <c r="AQ1899">
        <v>1</v>
      </c>
      <c r="AR1899">
        <v>0</v>
      </c>
      <c r="AS1899">
        <v>0</v>
      </c>
      <c r="AT1899">
        <v>1894</v>
      </c>
      <c r="AU1899" t="s">
        <v>49</v>
      </c>
    </row>
    <row r="1900" spans="2:47" hidden="1" x14ac:dyDescent="0.25">
      <c r="B1900">
        <v>3.2944209697056501E-3</v>
      </c>
      <c r="C1900">
        <v>0.22967873533911201</v>
      </c>
      <c r="D1900">
        <v>0.21230145182622501</v>
      </c>
      <c r="E1900">
        <v>0.302022011773739</v>
      </c>
      <c r="F1900">
        <v>0</v>
      </c>
      <c r="G1900">
        <v>0</v>
      </c>
      <c r="H1900">
        <v>0</v>
      </c>
      <c r="I1900">
        <v>0</v>
      </c>
      <c r="J1900">
        <v>0.25</v>
      </c>
      <c r="K1900">
        <v>0</v>
      </c>
      <c r="L1900">
        <v>0</v>
      </c>
      <c r="M1900">
        <v>11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22</v>
      </c>
      <c r="AQ1900">
        <v>0</v>
      </c>
      <c r="AR1900">
        <v>0</v>
      </c>
      <c r="AS1900">
        <v>0</v>
      </c>
      <c r="AT1900">
        <v>1895</v>
      </c>
      <c r="AU1900" t="s">
        <v>47</v>
      </c>
    </row>
    <row r="1901" spans="2:47" x14ac:dyDescent="0.25">
      <c r="B1901">
        <v>3.5021127264914402E-2</v>
      </c>
      <c r="C1901">
        <v>5.4411014788373201E-2</v>
      </c>
      <c r="D1901">
        <v>0.30920703802329702</v>
      </c>
      <c r="E1901">
        <v>0.50831840286664898</v>
      </c>
      <c r="F1901">
        <v>4.9317943336830997E-2</v>
      </c>
      <c r="G1901">
        <v>2.4316109422492401E-2</v>
      </c>
      <c r="H1901">
        <v>4.55284552845528E-2</v>
      </c>
      <c r="I1901">
        <v>9.8328416912487702E-3</v>
      </c>
      <c r="J1901">
        <v>0.75</v>
      </c>
      <c r="K1901">
        <v>0</v>
      </c>
      <c r="L1901">
        <v>0</v>
      </c>
      <c r="M1901">
        <v>9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1</v>
      </c>
      <c r="V1901">
        <v>1</v>
      </c>
      <c r="W1901">
        <v>1</v>
      </c>
      <c r="X1901">
        <v>0</v>
      </c>
      <c r="Y1901">
        <v>0</v>
      </c>
      <c r="Z1901">
        <v>1</v>
      </c>
      <c r="AA1901">
        <v>0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1</v>
      </c>
      <c r="AO1901">
        <v>1</v>
      </c>
      <c r="AP1901">
        <v>22</v>
      </c>
      <c r="AQ1901">
        <v>1</v>
      </c>
      <c r="AR1901">
        <v>0</v>
      </c>
      <c r="AS1901">
        <v>0</v>
      </c>
      <c r="AT1901">
        <v>1896</v>
      </c>
      <c r="AU1901" t="s">
        <v>49</v>
      </c>
    </row>
    <row r="1902" spans="2:47" x14ac:dyDescent="0.25">
      <c r="B1902">
        <v>1.6901811931533301E-2</v>
      </c>
      <c r="C1902">
        <v>8.12743025204965E-2</v>
      </c>
      <c r="D1902">
        <v>0.44341350705007698</v>
      </c>
      <c r="E1902">
        <v>0.254120328001739</v>
      </c>
      <c r="F1902">
        <v>4.7219307450157399E-2</v>
      </c>
      <c r="G1902">
        <v>0</v>
      </c>
      <c r="H1902">
        <v>2.27642276422764E-2</v>
      </c>
      <c r="I1902">
        <v>0</v>
      </c>
      <c r="J1902">
        <v>0.5</v>
      </c>
      <c r="K1902">
        <v>0</v>
      </c>
      <c r="L1902">
        <v>0</v>
      </c>
      <c r="M1902">
        <v>11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1</v>
      </c>
      <c r="X1902">
        <v>0</v>
      </c>
      <c r="Y1902">
        <v>0</v>
      </c>
      <c r="Z1902">
        <v>0</v>
      </c>
      <c r="AA1902">
        <v>0</v>
      </c>
      <c r="AB1902">
        <v>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1</v>
      </c>
      <c r="AO1902">
        <v>0</v>
      </c>
      <c r="AP1902">
        <v>3</v>
      </c>
      <c r="AQ1902">
        <v>1</v>
      </c>
      <c r="AR1902">
        <v>0</v>
      </c>
      <c r="AS1902">
        <v>0</v>
      </c>
      <c r="AT1902">
        <v>1897</v>
      </c>
      <c r="AU1902" t="s">
        <v>49</v>
      </c>
    </row>
    <row r="1903" spans="2:47" x14ac:dyDescent="0.25">
      <c r="B1903">
        <v>9.3819379789443508E-3</v>
      </c>
      <c r="C1903">
        <v>7.2310045894951505E-2</v>
      </c>
      <c r="D1903">
        <v>0.43533965720277901</v>
      </c>
      <c r="E1903">
        <v>0.27821858203224897</v>
      </c>
      <c r="F1903">
        <v>7.4501573976914995E-2</v>
      </c>
      <c r="G1903">
        <v>7.5987841945288704E-3</v>
      </c>
      <c r="H1903">
        <v>9.1056910569105698E-2</v>
      </c>
      <c r="I1903">
        <v>0.14355948869223201</v>
      </c>
      <c r="J1903">
        <v>0.75</v>
      </c>
      <c r="K1903">
        <v>0</v>
      </c>
      <c r="L1903">
        <v>0</v>
      </c>
      <c r="M1903">
        <v>1</v>
      </c>
      <c r="N1903">
        <v>0</v>
      </c>
      <c r="O1903">
        <v>1</v>
      </c>
      <c r="P1903">
        <v>1</v>
      </c>
      <c r="Q1903">
        <v>1</v>
      </c>
      <c r="R1903">
        <v>1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0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1</v>
      </c>
      <c r="AP1903">
        <v>1</v>
      </c>
      <c r="AQ1903">
        <v>1</v>
      </c>
      <c r="AR1903">
        <v>0</v>
      </c>
      <c r="AS1903">
        <v>0</v>
      </c>
      <c r="AT1903">
        <v>1898</v>
      </c>
      <c r="AU1903" t="s">
        <v>49</v>
      </c>
    </row>
    <row r="1904" spans="2:47" x14ac:dyDescent="0.25">
      <c r="B1904">
        <v>2.8145813936832999E-2</v>
      </c>
      <c r="C1904">
        <v>4.5079041305456397E-2</v>
      </c>
      <c r="D1904">
        <v>2.5834549299965599E-2</v>
      </c>
      <c r="E1904">
        <v>3.0116884224895401E-2</v>
      </c>
      <c r="F1904">
        <v>2.62329485834207E-2</v>
      </c>
      <c r="G1904">
        <v>0</v>
      </c>
      <c r="H1904">
        <v>8.1300813008130003E-3</v>
      </c>
      <c r="I1904">
        <v>1.37659783677482E-2</v>
      </c>
      <c r="J1904">
        <v>0.75</v>
      </c>
      <c r="K1904">
        <v>0</v>
      </c>
      <c r="L1904">
        <v>0</v>
      </c>
      <c r="M1904">
        <v>11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1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1</v>
      </c>
      <c r="AR1904">
        <v>0</v>
      </c>
      <c r="AS1904">
        <v>0</v>
      </c>
      <c r="AT1904">
        <v>1899</v>
      </c>
      <c r="AU1904" t="s">
        <v>49</v>
      </c>
    </row>
    <row r="1905" spans="2:47" x14ac:dyDescent="0.25">
      <c r="B1905">
        <v>1.6472104848528201E-3</v>
      </c>
      <c r="C1905">
        <v>3.2585415604283498E-2</v>
      </c>
      <c r="D1905">
        <v>0.241082560130287</v>
      </c>
      <c r="E1905">
        <v>0.198020646702499</v>
      </c>
      <c r="F1905">
        <v>6.2959076600209796E-3</v>
      </c>
      <c r="G1905">
        <v>0</v>
      </c>
      <c r="H1905">
        <v>1.46341463414634E-2</v>
      </c>
      <c r="I1905">
        <v>3.9331366764994999E-3</v>
      </c>
      <c r="J1905">
        <v>0.375</v>
      </c>
      <c r="K1905">
        <v>0</v>
      </c>
      <c r="L1905">
        <v>0</v>
      </c>
      <c r="M1905">
        <v>11</v>
      </c>
      <c r="N1905">
        <v>1</v>
      </c>
      <c r="O1905">
        <v>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1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1</v>
      </c>
      <c r="AO1905">
        <v>0</v>
      </c>
      <c r="AP1905">
        <v>3</v>
      </c>
      <c r="AQ1905">
        <v>1</v>
      </c>
      <c r="AR1905">
        <v>0</v>
      </c>
      <c r="AS1905">
        <v>0</v>
      </c>
      <c r="AT1905">
        <v>1900</v>
      </c>
      <c r="AU1905" t="s">
        <v>49</v>
      </c>
    </row>
    <row r="1906" spans="2:47" hidden="1" x14ac:dyDescent="0.25">
      <c r="B1906" s="1">
        <v>5.7294277734011296E-4</v>
      </c>
      <c r="C1906">
        <v>0.184854665986741</v>
      </c>
      <c r="D1906">
        <v>0.21722558983864901</v>
      </c>
      <c r="E1906">
        <v>0.234450985410801</v>
      </c>
      <c r="F1906">
        <v>0</v>
      </c>
      <c r="G1906">
        <v>0</v>
      </c>
      <c r="H1906">
        <v>0</v>
      </c>
      <c r="I1906">
        <v>0</v>
      </c>
      <c r="J1906">
        <v>0.466431670281995</v>
      </c>
      <c r="K1906">
        <v>0</v>
      </c>
      <c r="L1906">
        <v>0</v>
      </c>
      <c r="M1906">
        <v>11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22</v>
      </c>
      <c r="AQ1906">
        <v>0</v>
      </c>
      <c r="AR1906">
        <v>0</v>
      </c>
      <c r="AS1906">
        <v>0</v>
      </c>
      <c r="AT1906">
        <v>1901</v>
      </c>
      <c r="AU1906" t="s">
        <v>47</v>
      </c>
    </row>
    <row r="1907" spans="2:47" x14ac:dyDescent="0.25">
      <c r="B1907">
        <v>2.0769175678579102E-3</v>
      </c>
      <c r="C1907">
        <v>8.12743025204965E-2</v>
      </c>
      <c r="D1907">
        <v>0.40931502091799699</v>
      </c>
      <c r="E1907">
        <v>0.49535022608992402</v>
      </c>
      <c r="F1907">
        <v>5.2465897166841498E-3</v>
      </c>
      <c r="G1907">
        <v>0</v>
      </c>
      <c r="H1907">
        <v>2.7642276422764199E-2</v>
      </c>
      <c r="I1907">
        <v>6.0963618485742298E-2</v>
      </c>
      <c r="J1907">
        <v>0.125</v>
      </c>
      <c r="K1907">
        <v>0</v>
      </c>
      <c r="L1907">
        <v>0</v>
      </c>
      <c r="M1907">
        <v>6</v>
      </c>
      <c r="N1907">
        <v>1</v>
      </c>
      <c r="O1907">
        <v>1</v>
      </c>
      <c r="P1907">
        <v>1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1</v>
      </c>
      <c r="W1907">
        <v>0</v>
      </c>
      <c r="X1907">
        <v>0</v>
      </c>
      <c r="Y1907">
        <v>0</v>
      </c>
      <c r="Z1907">
        <v>1</v>
      </c>
      <c r="AA1907">
        <v>0</v>
      </c>
      <c r="AB1907">
        <v>1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1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3</v>
      </c>
      <c r="AQ1907">
        <v>1</v>
      </c>
      <c r="AR1907">
        <v>0</v>
      </c>
      <c r="AS1907">
        <v>0</v>
      </c>
      <c r="AT1907">
        <v>1902</v>
      </c>
      <c r="AU1907" t="s">
        <v>49</v>
      </c>
    </row>
    <row r="1908" spans="2:47" x14ac:dyDescent="0.25">
      <c r="B1908">
        <v>2.3920360953949699E-2</v>
      </c>
      <c r="C1908">
        <v>2.3967363590005099E-2</v>
      </c>
      <c r="D1908">
        <v>9.7759923931487705E-2</v>
      </c>
      <c r="E1908">
        <v>0.106475556693114</v>
      </c>
      <c r="F1908">
        <v>4.40713536201469E-2</v>
      </c>
      <c r="G1908">
        <v>6.0790273556231003E-3</v>
      </c>
      <c r="H1908">
        <v>4.55284552845528E-2</v>
      </c>
      <c r="I1908">
        <v>2.16322517207472E-2</v>
      </c>
      <c r="J1908">
        <v>0.75</v>
      </c>
      <c r="K1908">
        <v>0</v>
      </c>
      <c r="L1908">
        <v>0</v>
      </c>
      <c r="M1908">
        <v>9</v>
      </c>
      <c r="N1908">
        <v>0</v>
      </c>
      <c r="O1908">
        <v>1</v>
      </c>
      <c r="P1908">
        <v>1</v>
      </c>
      <c r="Q1908">
        <v>0</v>
      </c>
      <c r="R1908">
        <v>0</v>
      </c>
      <c r="S1908">
        <v>0</v>
      </c>
      <c r="T1908">
        <v>1</v>
      </c>
      <c r="U1908">
        <v>1</v>
      </c>
      <c r="V1908">
        <v>1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1</v>
      </c>
      <c r="AP1908">
        <v>0</v>
      </c>
      <c r="AQ1908">
        <v>1</v>
      </c>
      <c r="AR1908">
        <v>0</v>
      </c>
      <c r="AS1908">
        <v>0</v>
      </c>
      <c r="AT1908">
        <v>1903</v>
      </c>
      <c r="AU1908" t="s">
        <v>49</v>
      </c>
    </row>
    <row r="1909" spans="2:47" x14ac:dyDescent="0.25">
      <c r="B1909">
        <v>3.5092745112081901E-3</v>
      </c>
      <c r="C1909">
        <v>8.12743025204965E-2</v>
      </c>
      <c r="D1909">
        <v>0.12724363756523399</v>
      </c>
      <c r="E1909">
        <v>9.8199812302704498E-2</v>
      </c>
      <c r="F1909">
        <v>2.09863588667366E-3</v>
      </c>
      <c r="G1909">
        <v>0</v>
      </c>
      <c r="H1909">
        <v>3.9024390243902397E-2</v>
      </c>
      <c r="I1909">
        <v>4.71976401179941E-2</v>
      </c>
      <c r="J1909">
        <v>0.375</v>
      </c>
      <c r="K1909">
        <v>0</v>
      </c>
      <c r="L1909">
        <v>0</v>
      </c>
      <c r="M1909">
        <v>11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1</v>
      </c>
      <c r="W1909">
        <v>1</v>
      </c>
      <c r="X1909">
        <v>1</v>
      </c>
      <c r="Y1909">
        <v>0</v>
      </c>
      <c r="Z1909">
        <v>1</v>
      </c>
      <c r="AA1909">
        <v>0</v>
      </c>
      <c r="AB1909">
        <v>1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1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1</v>
      </c>
      <c r="AO1909">
        <v>0</v>
      </c>
      <c r="AP1909">
        <v>3</v>
      </c>
      <c r="AQ1909">
        <v>1</v>
      </c>
      <c r="AR1909">
        <v>0</v>
      </c>
      <c r="AS1909">
        <v>0</v>
      </c>
      <c r="AT1909">
        <v>1904</v>
      </c>
      <c r="AU1909" t="s">
        <v>49</v>
      </c>
    </row>
    <row r="1910" spans="2:47" x14ac:dyDescent="0.25">
      <c r="B1910">
        <v>7.0901668695838999E-3</v>
      </c>
      <c r="C1910">
        <v>5.11983681795002E-2</v>
      </c>
      <c r="D1910">
        <v>0.15533857821679001</v>
      </c>
      <c r="E1910">
        <v>0.18445525125842499</v>
      </c>
      <c r="F1910">
        <v>4.3022035676809997E-2</v>
      </c>
      <c r="G1910">
        <v>0</v>
      </c>
      <c r="H1910">
        <v>6.9918699186991798E-2</v>
      </c>
      <c r="I1910">
        <v>0.48475909537856399</v>
      </c>
      <c r="J1910">
        <v>0.5</v>
      </c>
      <c r="K1910">
        <v>0</v>
      </c>
      <c r="L1910">
        <v>0</v>
      </c>
      <c r="M1910">
        <v>11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1</v>
      </c>
      <c r="T1910">
        <v>1</v>
      </c>
      <c r="U1910">
        <v>0</v>
      </c>
      <c r="V1910">
        <v>1</v>
      </c>
      <c r="W1910">
        <v>1</v>
      </c>
      <c r="X1910">
        <v>1</v>
      </c>
      <c r="Y1910">
        <v>0</v>
      </c>
      <c r="Z1910">
        <v>1</v>
      </c>
      <c r="AA1910">
        <v>0</v>
      </c>
      <c r="AB1910">
        <v>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1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1</v>
      </c>
      <c r="AO1910">
        <v>0</v>
      </c>
      <c r="AP1910">
        <v>0</v>
      </c>
      <c r="AQ1910">
        <v>1</v>
      </c>
      <c r="AR1910">
        <v>0</v>
      </c>
      <c r="AS1910">
        <v>0</v>
      </c>
      <c r="AT1910">
        <v>1905</v>
      </c>
      <c r="AU1910" t="s">
        <v>49</v>
      </c>
    </row>
    <row r="1911" spans="2:47" x14ac:dyDescent="0.25">
      <c r="B1911">
        <v>1.09575306166296E-2</v>
      </c>
      <c r="C1911">
        <v>0.30571137174910701</v>
      </c>
      <c r="D1911">
        <v>0.25497731913259403</v>
      </c>
      <c r="E1911">
        <v>0.254120328001739</v>
      </c>
      <c r="F1911">
        <v>6.2959076600209796E-3</v>
      </c>
      <c r="G1911">
        <v>0</v>
      </c>
      <c r="H1911">
        <v>1.9512195121951199E-2</v>
      </c>
      <c r="I1911">
        <v>0.20353982300884901</v>
      </c>
      <c r="J1911">
        <v>0.25</v>
      </c>
      <c r="K1911">
        <v>0</v>
      </c>
      <c r="L1911">
        <v>0</v>
      </c>
      <c r="M1911">
        <v>6</v>
      </c>
      <c r="N1911">
        <v>0</v>
      </c>
      <c r="O1911">
        <v>1</v>
      </c>
      <c r="P1911">
        <v>1</v>
      </c>
      <c r="Q1911">
        <v>1</v>
      </c>
      <c r="R1911">
        <v>0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1</v>
      </c>
      <c r="AA1911">
        <v>1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1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3</v>
      </c>
      <c r="AQ1911">
        <v>1</v>
      </c>
      <c r="AR1911">
        <v>0</v>
      </c>
      <c r="AS1911">
        <v>0</v>
      </c>
      <c r="AT1911">
        <v>1906</v>
      </c>
      <c r="AU1911" t="s">
        <v>49</v>
      </c>
    </row>
    <row r="1912" spans="2:47" hidden="1" x14ac:dyDescent="0.25">
      <c r="B1912">
        <v>3.2084795531046303E-2</v>
      </c>
      <c r="C1912">
        <v>8.12743025204965E-2</v>
      </c>
      <c r="D1912">
        <v>0.109016360968019</v>
      </c>
      <c r="E1912">
        <v>0.254120328001739</v>
      </c>
      <c r="F1912">
        <v>4.19727177334732E-3</v>
      </c>
      <c r="G1912">
        <v>0</v>
      </c>
      <c r="H1912">
        <v>4.55284552845528E-2</v>
      </c>
      <c r="I1912">
        <v>5.4080629301868202E-2</v>
      </c>
      <c r="J1912">
        <v>0</v>
      </c>
      <c r="K1912">
        <v>0</v>
      </c>
      <c r="L1912">
        <v>1</v>
      </c>
      <c r="M1912">
        <v>11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1</v>
      </c>
      <c r="AO1912">
        <v>0</v>
      </c>
      <c r="AP1912">
        <v>3</v>
      </c>
      <c r="AQ1912">
        <v>1</v>
      </c>
      <c r="AR1912">
        <v>0</v>
      </c>
      <c r="AS1912">
        <v>0</v>
      </c>
      <c r="AT1912">
        <v>1907</v>
      </c>
      <c r="AU1912" t="s">
        <v>59</v>
      </c>
    </row>
    <row r="1913" spans="2:47" x14ac:dyDescent="0.25">
      <c r="B1913">
        <v>0.10542147103058</v>
      </c>
      <c r="C1913">
        <v>6.7669556348801604E-2</v>
      </c>
      <c r="D1913">
        <v>5.2319019066862503E-2</v>
      </c>
      <c r="E1913">
        <v>9.1459773056906404E-2</v>
      </c>
      <c r="F1913">
        <v>4.3022035676809997E-2</v>
      </c>
      <c r="G1913">
        <v>0</v>
      </c>
      <c r="H1913">
        <v>2.7642276422764199E-2</v>
      </c>
      <c r="I1913">
        <v>1.96656833824975E-3</v>
      </c>
      <c r="J1913">
        <v>0.875</v>
      </c>
      <c r="K1913">
        <v>0</v>
      </c>
      <c r="L1913">
        <v>1</v>
      </c>
      <c r="M1913">
        <v>7</v>
      </c>
      <c r="N1913">
        <v>0</v>
      </c>
      <c r="O1913">
        <v>1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1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1</v>
      </c>
      <c r="AO1913">
        <v>0</v>
      </c>
      <c r="AP1913">
        <v>3</v>
      </c>
      <c r="AQ1913">
        <v>1</v>
      </c>
      <c r="AR1913">
        <v>0</v>
      </c>
      <c r="AS1913">
        <v>0</v>
      </c>
      <c r="AT1913">
        <v>1908</v>
      </c>
      <c r="AU1913" t="s">
        <v>49</v>
      </c>
    </row>
    <row r="1914" spans="2:47" x14ac:dyDescent="0.25">
      <c r="B1914">
        <v>1.9623290123898799E-2</v>
      </c>
      <c r="C1914">
        <v>0.112595614482406</v>
      </c>
      <c r="D1914">
        <v>9.2109999249767496E-2</v>
      </c>
      <c r="E1914">
        <v>0.254120328001739</v>
      </c>
      <c r="F1914">
        <v>0.179433368310598</v>
      </c>
      <c r="G1914">
        <v>0</v>
      </c>
      <c r="H1914">
        <v>1.6260162601626001E-3</v>
      </c>
      <c r="I1914">
        <v>7.8662733529990102E-3</v>
      </c>
      <c r="J1914">
        <v>0.625</v>
      </c>
      <c r="K1914">
        <v>0</v>
      </c>
      <c r="L1914">
        <v>1</v>
      </c>
      <c r="M1914">
        <v>11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1</v>
      </c>
      <c r="X1914">
        <v>0</v>
      </c>
      <c r="Y1914">
        <v>0</v>
      </c>
      <c r="Z1914">
        <v>0</v>
      </c>
      <c r="AA1914">
        <v>0</v>
      </c>
      <c r="AB1914">
        <v>1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3</v>
      </c>
      <c r="AQ1914">
        <v>1</v>
      </c>
      <c r="AR1914">
        <v>0</v>
      </c>
      <c r="AS1914">
        <v>0</v>
      </c>
      <c r="AT1914">
        <v>1909</v>
      </c>
      <c r="AU1914" t="s">
        <v>49</v>
      </c>
    </row>
    <row r="1915" spans="2:47" x14ac:dyDescent="0.25">
      <c r="B1915" s="1">
        <v>9.3103201317768305E-4</v>
      </c>
      <c r="C1915">
        <v>3.4880163182049902E-2</v>
      </c>
      <c r="D1915">
        <v>0.28659174457704101</v>
      </c>
      <c r="E1915">
        <v>0.18846514802491199</v>
      </c>
      <c r="F1915">
        <v>4.3022035676809997E-2</v>
      </c>
      <c r="G1915">
        <v>0</v>
      </c>
      <c r="H1915">
        <v>8.1300813008130003E-3</v>
      </c>
      <c r="I1915" s="1">
        <v>9.8328416912487693E-4</v>
      </c>
      <c r="J1915">
        <v>0.25</v>
      </c>
      <c r="K1915">
        <v>0</v>
      </c>
      <c r="L1915">
        <v>0</v>
      </c>
      <c r="M1915">
        <v>3</v>
      </c>
      <c r="N1915">
        <v>0</v>
      </c>
      <c r="O1915">
        <v>1</v>
      </c>
      <c r="P1915">
        <v>1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1</v>
      </c>
      <c r="X1915">
        <v>0</v>
      </c>
      <c r="Y1915">
        <v>0</v>
      </c>
      <c r="Z1915">
        <v>1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1</v>
      </c>
      <c r="AQ1915">
        <v>1</v>
      </c>
      <c r="AR1915">
        <v>0</v>
      </c>
      <c r="AS1915">
        <v>1</v>
      </c>
      <c r="AT1915">
        <v>1910</v>
      </c>
      <c r="AU1915" t="s">
        <v>49</v>
      </c>
    </row>
    <row r="1916" spans="2:47" x14ac:dyDescent="0.25">
      <c r="B1916" s="1">
        <v>1.43235694335028E-4</v>
      </c>
      <c r="C1916">
        <v>8.12743025204965E-2</v>
      </c>
      <c r="D1916">
        <v>0.45708164636402798</v>
      </c>
      <c r="E1916">
        <v>0.17319341353126799</v>
      </c>
      <c r="F1916">
        <v>8.39454354669464E-3</v>
      </c>
      <c r="G1916">
        <v>0</v>
      </c>
      <c r="H1916">
        <v>9.7560975609756097E-3</v>
      </c>
      <c r="I1916">
        <v>1.9665683382497499E-2</v>
      </c>
      <c r="J1916">
        <v>0.466431670281995</v>
      </c>
      <c r="K1916">
        <v>0</v>
      </c>
      <c r="L1916">
        <v>0</v>
      </c>
      <c r="M1916">
        <v>6</v>
      </c>
      <c r="N1916">
        <v>0</v>
      </c>
      <c r="O1916">
        <v>1</v>
      </c>
      <c r="P1916">
        <v>1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1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1</v>
      </c>
      <c r="AO1916">
        <v>1</v>
      </c>
      <c r="AP1916">
        <v>3</v>
      </c>
      <c r="AQ1916">
        <v>1</v>
      </c>
      <c r="AR1916">
        <v>0</v>
      </c>
      <c r="AS1916">
        <v>0</v>
      </c>
      <c r="AT1916">
        <v>1911</v>
      </c>
      <c r="AU1916" t="s">
        <v>49</v>
      </c>
    </row>
    <row r="1917" spans="2:47" hidden="1" x14ac:dyDescent="0.25">
      <c r="B1917">
        <v>8.2360524242641193E-3</v>
      </c>
      <c r="C1917">
        <v>4.1458439571647097E-2</v>
      </c>
      <c r="D1917">
        <v>0.365267525303485</v>
      </c>
      <c r="E1917">
        <v>0.41694394676222102</v>
      </c>
      <c r="F1917">
        <v>0</v>
      </c>
      <c r="G1917">
        <v>0</v>
      </c>
      <c r="H1917">
        <v>0</v>
      </c>
      <c r="I1917">
        <v>0</v>
      </c>
      <c r="J1917">
        <v>0.5</v>
      </c>
      <c r="K1917">
        <v>0</v>
      </c>
      <c r="L1917">
        <v>0</v>
      </c>
      <c r="M1917">
        <v>11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22</v>
      </c>
      <c r="AQ1917">
        <v>0</v>
      </c>
      <c r="AR1917">
        <v>0</v>
      </c>
      <c r="AS1917">
        <v>0</v>
      </c>
      <c r="AT1917">
        <v>1912</v>
      </c>
      <c r="AU1917" t="s">
        <v>47</v>
      </c>
    </row>
    <row r="1918" spans="2:47" x14ac:dyDescent="0.25">
      <c r="B1918" s="1">
        <v>6.44560624507627E-4</v>
      </c>
      <c r="C1918">
        <v>8.12743025204965E-2</v>
      </c>
      <c r="D1918">
        <v>0.40174736723203802</v>
      </c>
      <c r="E1918">
        <v>0.52794130193669397</v>
      </c>
      <c r="F1918">
        <v>1.8887722980062902E-2</v>
      </c>
      <c r="G1918">
        <v>0</v>
      </c>
      <c r="H1918">
        <v>5.3658536585365797E-2</v>
      </c>
      <c r="I1918">
        <v>7.4729596853490607E-2</v>
      </c>
      <c r="J1918">
        <v>0</v>
      </c>
      <c r="K1918">
        <v>0</v>
      </c>
      <c r="L1918">
        <v>0</v>
      </c>
      <c r="M1918">
        <v>11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0</v>
      </c>
      <c r="V1918">
        <v>1</v>
      </c>
      <c r="W1918">
        <v>1</v>
      </c>
      <c r="X1918">
        <v>1</v>
      </c>
      <c r="Y1918">
        <v>0</v>
      </c>
      <c r="Z1918">
        <v>1</v>
      </c>
      <c r="AA1918">
        <v>0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</v>
      </c>
      <c r="AM1918">
        <v>0</v>
      </c>
      <c r="AN1918">
        <v>1</v>
      </c>
      <c r="AO1918">
        <v>0</v>
      </c>
      <c r="AP1918">
        <v>3</v>
      </c>
      <c r="AQ1918">
        <v>1</v>
      </c>
      <c r="AR1918">
        <v>0</v>
      </c>
      <c r="AS1918">
        <v>0</v>
      </c>
      <c r="AT1918">
        <v>1913</v>
      </c>
      <c r="AU1918" t="s">
        <v>49</v>
      </c>
    </row>
    <row r="1919" spans="2:47" x14ac:dyDescent="0.25">
      <c r="B1919">
        <v>2.8217431784000501E-2</v>
      </c>
      <c r="C1919">
        <v>8.12743025204965E-2</v>
      </c>
      <c r="D1919">
        <v>0.119957531785831</v>
      </c>
      <c r="E1919">
        <v>0.16739186076273299</v>
      </c>
      <c r="F1919">
        <v>5.3515215110178302E-2</v>
      </c>
      <c r="G1919">
        <v>6.0790273556231003E-3</v>
      </c>
      <c r="H1919">
        <v>6.8292682926829204E-2</v>
      </c>
      <c r="I1919" s="1">
        <v>9.8328416912487693E-4</v>
      </c>
      <c r="J1919">
        <v>0.625</v>
      </c>
      <c r="K1919">
        <v>0</v>
      </c>
      <c r="L1919">
        <v>0</v>
      </c>
      <c r="M1919">
        <v>11</v>
      </c>
      <c r="N1919">
        <v>0</v>
      </c>
      <c r="O1919">
        <v>1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1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1</v>
      </c>
      <c r="AP1919">
        <v>3</v>
      </c>
      <c r="AQ1919">
        <v>1</v>
      </c>
      <c r="AR1919">
        <v>0</v>
      </c>
      <c r="AS1919">
        <v>0</v>
      </c>
      <c r="AT1919">
        <v>1914</v>
      </c>
      <c r="AU1919" t="s">
        <v>49</v>
      </c>
    </row>
    <row r="1920" spans="2:47" x14ac:dyDescent="0.25">
      <c r="B1920">
        <v>8.2360524242641193E-3</v>
      </c>
      <c r="C1920">
        <v>3.2585415604283498E-2</v>
      </c>
      <c r="D1920">
        <v>0.10559816707255</v>
      </c>
      <c r="E1920">
        <v>0.44654892927224599</v>
      </c>
      <c r="F1920">
        <v>2.0986358866736599E-2</v>
      </c>
      <c r="G1920">
        <v>0</v>
      </c>
      <c r="H1920">
        <v>2.27642276422764E-2</v>
      </c>
      <c r="I1920">
        <v>5.7030481809242799E-2</v>
      </c>
      <c r="J1920">
        <v>0.625</v>
      </c>
      <c r="K1920">
        <v>0</v>
      </c>
      <c r="L1920">
        <v>0</v>
      </c>
      <c r="M1920">
        <v>11</v>
      </c>
      <c r="N1920">
        <v>0</v>
      </c>
      <c r="O1920">
        <v>1</v>
      </c>
      <c r="P1920">
        <v>0</v>
      </c>
      <c r="Q1920">
        <v>1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1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15</v>
      </c>
      <c r="AQ1920">
        <v>1</v>
      </c>
      <c r="AR1920">
        <v>0</v>
      </c>
      <c r="AS1920">
        <v>0</v>
      </c>
      <c r="AT1920">
        <v>1915</v>
      </c>
      <c r="AU1920" t="s">
        <v>49</v>
      </c>
    </row>
    <row r="1921" spans="2:47" hidden="1" x14ac:dyDescent="0.25">
      <c r="B1921" s="1">
        <v>4.2970708300508402E-4</v>
      </c>
      <c r="C1921">
        <v>8.12743025204965E-2</v>
      </c>
      <c r="D1921">
        <v>0.34422055485168501</v>
      </c>
      <c r="E1921">
        <v>0.11944373346984</v>
      </c>
      <c r="F1921">
        <v>0</v>
      </c>
      <c r="G1921">
        <v>0</v>
      </c>
      <c r="H1921">
        <v>0</v>
      </c>
      <c r="I1921">
        <v>0</v>
      </c>
      <c r="J1921">
        <v>0.125</v>
      </c>
      <c r="K1921">
        <v>0</v>
      </c>
      <c r="L1921">
        <v>0</v>
      </c>
      <c r="M1921">
        <v>11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22</v>
      </c>
      <c r="AQ1921">
        <v>0</v>
      </c>
      <c r="AR1921">
        <v>0</v>
      </c>
      <c r="AS1921">
        <v>0</v>
      </c>
      <c r="AT1921">
        <v>1916</v>
      </c>
      <c r="AU1921" t="s">
        <v>47</v>
      </c>
    </row>
    <row r="1922" spans="2:47" x14ac:dyDescent="0.25">
      <c r="B1922" s="1">
        <v>6.44560624507627E-4</v>
      </c>
      <c r="C1922">
        <v>8.12743025204965E-2</v>
      </c>
      <c r="D1922">
        <v>0.55026051610934501</v>
      </c>
      <c r="E1922">
        <v>0.418906236669226</v>
      </c>
      <c r="F1922">
        <v>3.1479538300104901E-2</v>
      </c>
      <c r="G1922">
        <v>0</v>
      </c>
      <c r="H1922">
        <v>1.6260162601626001E-3</v>
      </c>
      <c r="I1922" s="1">
        <v>9.8328416912487693E-4</v>
      </c>
      <c r="J1922">
        <v>0.125</v>
      </c>
      <c r="K1922">
        <v>0</v>
      </c>
      <c r="L1922">
        <v>0</v>
      </c>
      <c r="M1922">
        <v>11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W1922">
        <v>1</v>
      </c>
      <c r="X1922">
        <v>0</v>
      </c>
      <c r="Y1922">
        <v>0</v>
      </c>
      <c r="Z1922">
        <v>0</v>
      </c>
      <c r="AA1922">
        <v>0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1</v>
      </c>
      <c r="AO1922">
        <v>0</v>
      </c>
      <c r="AP1922">
        <v>1</v>
      </c>
      <c r="AQ1922">
        <v>1</v>
      </c>
      <c r="AR1922">
        <v>0</v>
      </c>
      <c r="AS1922">
        <v>0</v>
      </c>
      <c r="AT1922">
        <v>1917</v>
      </c>
      <c r="AU1922" t="s">
        <v>49</v>
      </c>
    </row>
    <row r="1923" spans="2:47" hidden="1" x14ac:dyDescent="0.25">
      <c r="B1923">
        <v>2.8647138867005598E-3</v>
      </c>
      <c r="C1923">
        <v>5.6603773584905599E-2</v>
      </c>
      <c r="D1923">
        <v>0.42031983505001602</v>
      </c>
      <c r="E1923">
        <v>0.17191365924409099</v>
      </c>
      <c r="F1923">
        <v>0</v>
      </c>
      <c r="G1923">
        <v>0</v>
      </c>
      <c r="H1923">
        <v>0</v>
      </c>
      <c r="I1923">
        <v>0</v>
      </c>
      <c r="J1923">
        <v>0.375</v>
      </c>
      <c r="K1923">
        <v>0</v>
      </c>
      <c r="L1923">
        <v>0</v>
      </c>
      <c r="M1923">
        <v>11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22</v>
      </c>
      <c r="AQ1923">
        <v>0</v>
      </c>
      <c r="AR1923">
        <v>0</v>
      </c>
      <c r="AS1923">
        <v>0</v>
      </c>
      <c r="AT1923">
        <v>1918</v>
      </c>
      <c r="AU1923" t="s">
        <v>47</v>
      </c>
    </row>
    <row r="1924" spans="2:47" hidden="1" x14ac:dyDescent="0.25">
      <c r="B1924">
        <v>6.94693117524887E-3</v>
      </c>
      <c r="C1924">
        <v>7.0117287098419107E-2</v>
      </c>
      <c r="D1924">
        <v>0.173715479824226</v>
      </c>
      <c r="E1924">
        <v>0.33128572647385002</v>
      </c>
      <c r="F1924">
        <v>0</v>
      </c>
      <c r="G1924">
        <v>0</v>
      </c>
      <c r="H1924">
        <v>0</v>
      </c>
      <c r="I1924">
        <v>0</v>
      </c>
      <c r="J1924">
        <v>0.375</v>
      </c>
      <c r="K1924">
        <v>0</v>
      </c>
      <c r="L1924">
        <v>0</v>
      </c>
      <c r="M1924">
        <v>11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22</v>
      </c>
      <c r="AQ1924">
        <v>0</v>
      </c>
      <c r="AR1924">
        <v>0</v>
      </c>
      <c r="AS1924">
        <v>0</v>
      </c>
      <c r="AT1924">
        <v>1919</v>
      </c>
      <c r="AU1924" t="s">
        <v>47</v>
      </c>
    </row>
    <row r="1925" spans="2:47" x14ac:dyDescent="0.25">
      <c r="B1925">
        <v>9.8832629091169504E-3</v>
      </c>
      <c r="C1925">
        <v>5.3136155022947398E-2</v>
      </c>
      <c r="D1925">
        <v>0.29984725604590401</v>
      </c>
      <c r="E1925">
        <v>0.17754457810766999</v>
      </c>
      <c r="F1925">
        <v>0.11647429171038801</v>
      </c>
      <c r="G1925">
        <v>0</v>
      </c>
      <c r="H1925">
        <v>7.4796747967479593E-2</v>
      </c>
      <c r="I1925" s="1">
        <v>9.8328416912487693E-4</v>
      </c>
      <c r="J1925">
        <v>0.375</v>
      </c>
      <c r="K1925">
        <v>0</v>
      </c>
      <c r="L1925">
        <v>0</v>
      </c>
      <c r="M1925">
        <v>11</v>
      </c>
      <c r="N1925">
        <v>0</v>
      </c>
      <c r="O1925">
        <v>1</v>
      </c>
      <c r="P1925">
        <v>0</v>
      </c>
      <c r="Q1925">
        <v>1</v>
      </c>
      <c r="R1925">
        <v>0</v>
      </c>
      <c r="S1925">
        <v>1</v>
      </c>
      <c r="T1925">
        <v>0</v>
      </c>
      <c r="U1925">
        <v>0</v>
      </c>
      <c r="V1925">
        <v>1</v>
      </c>
      <c r="W1925">
        <v>1</v>
      </c>
      <c r="X1925">
        <v>0</v>
      </c>
      <c r="Y1925">
        <v>0</v>
      </c>
      <c r="Z1925">
        <v>1</v>
      </c>
      <c r="AA1925">
        <v>0</v>
      </c>
      <c r="AB1925">
        <v>1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3</v>
      </c>
      <c r="AQ1925">
        <v>1</v>
      </c>
      <c r="AR1925">
        <v>0</v>
      </c>
      <c r="AS1925">
        <v>0</v>
      </c>
      <c r="AT1925">
        <v>1920</v>
      </c>
      <c r="AU1925" t="s">
        <v>49</v>
      </c>
    </row>
    <row r="1926" spans="2:47" x14ac:dyDescent="0.25">
      <c r="B1926">
        <v>3.22280312253813E-3</v>
      </c>
      <c r="C1926">
        <v>4.2070372259051497E-2</v>
      </c>
      <c r="D1926">
        <v>0.190740277113948</v>
      </c>
      <c r="E1926">
        <v>0.24417711799334499</v>
      </c>
      <c r="F1926">
        <v>8.49947534102833E-2</v>
      </c>
      <c r="G1926">
        <v>4.5592705167173198E-3</v>
      </c>
      <c r="H1926">
        <v>4.2276422764227599E-2</v>
      </c>
      <c r="I1926">
        <v>1.86823992133726E-2</v>
      </c>
      <c r="J1926">
        <v>0.625</v>
      </c>
      <c r="K1926">
        <v>0</v>
      </c>
      <c r="L1926">
        <v>0</v>
      </c>
      <c r="M1926">
        <v>11</v>
      </c>
      <c r="N1926">
        <v>0</v>
      </c>
      <c r="O1926">
        <v>1</v>
      </c>
      <c r="P1926">
        <v>0</v>
      </c>
      <c r="Q1926">
        <v>1</v>
      </c>
      <c r="R1926">
        <v>0</v>
      </c>
      <c r="S1926">
        <v>1</v>
      </c>
      <c r="T1926">
        <v>0</v>
      </c>
      <c r="U1926">
        <v>0</v>
      </c>
      <c r="V1926">
        <v>1</v>
      </c>
      <c r="W1926">
        <v>1</v>
      </c>
      <c r="X1926">
        <v>0</v>
      </c>
      <c r="Y1926">
        <v>1</v>
      </c>
      <c r="Z1926">
        <v>1</v>
      </c>
      <c r="AA1926">
        <v>0</v>
      </c>
      <c r="AB1926">
        <v>1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1</v>
      </c>
      <c r="AP1926">
        <v>3</v>
      </c>
      <c r="AQ1926">
        <v>1</v>
      </c>
      <c r="AR1926">
        <v>1</v>
      </c>
      <c r="AS1926">
        <v>0</v>
      </c>
      <c r="AT1926">
        <v>1921</v>
      </c>
      <c r="AU1926" t="s">
        <v>49</v>
      </c>
    </row>
    <row r="1927" spans="2:47" hidden="1" x14ac:dyDescent="0.25">
      <c r="B1927" s="1">
        <v>5.0132493017259903E-4</v>
      </c>
      <c r="C1927">
        <v>8.12743025204965E-2</v>
      </c>
      <c r="D1927">
        <v>0.76657065377278399</v>
      </c>
      <c r="E1927">
        <v>0.61795068680146703</v>
      </c>
      <c r="F1927">
        <v>0</v>
      </c>
      <c r="G1927">
        <v>0</v>
      </c>
      <c r="H1927">
        <v>0</v>
      </c>
      <c r="I1927">
        <v>0</v>
      </c>
      <c r="J1927">
        <v>0.125</v>
      </c>
      <c r="K1927">
        <v>0</v>
      </c>
      <c r="L1927">
        <v>0</v>
      </c>
      <c r="M1927">
        <v>11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1</v>
      </c>
      <c r="AQ1927">
        <v>1</v>
      </c>
      <c r="AR1927">
        <v>0</v>
      </c>
      <c r="AS1927">
        <v>0</v>
      </c>
      <c r="AT1927">
        <v>1922</v>
      </c>
      <c r="AU1927" t="s">
        <v>57</v>
      </c>
    </row>
    <row r="1928" spans="2:47" hidden="1" x14ac:dyDescent="0.25">
      <c r="B1928">
        <v>2.4350068036954799E-3</v>
      </c>
      <c r="C1928">
        <v>4.7781744008159099E-2</v>
      </c>
      <c r="D1928">
        <v>0.55739994723084096</v>
      </c>
      <c r="E1928">
        <v>0.271905127548843</v>
      </c>
      <c r="F1928">
        <v>0</v>
      </c>
      <c r="G1928">
        <v>0</v>
      </c>
      <c r="H1928">
        <v>0</v>
      </c>
      <c r="I1928">
        <v>0</v>
      </c>
      <c r="J1928">
        <v>0.75</v>
      </c>
      <c r="K1928">
        <v>0</v>
      </c>
      <c r="L1928">
        <v>0</v>
      </c>
      <c r="M1928">
        <v>11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22</v>
      </c>
      <c r="AQ1928">
        <v>0</v>
      </c>
      <c r="AR1928">
        <v>0</v>
      </c>
      <c r="AS1928">
        <v>0</v>
      </c>
      <c r="AT1928">
        <v>1923</v>
      </c>
      <c r="AU1928" t="s">
        <v>47</v>
      </c>
    </row>
    <row r="1929" spans="2:47" x14ac:dyDescent="0.25">
      <c r="B1929">
        <v>2.22015326219293E-3</v>
      </c>
      <c r="C1929">
        <v>8.12743025204965E-2</v>
      </c>
      <c r="D1929">
        <v>0.29488265605888497</v>
      </c>
      <c r="E1929">
        <v>0.33700196228990698</v>
      </c>
      <c r="F1929">
        <v>0.18048268625393399</v>
      </c>
      <c r="G1929">
        <v>2.58358662613981E-2</v>
      </c>
      <c r="H1929">
        <v>6.01626016260162E-2</v>
      </c>
      <c r="I1929">
        <v>1.96656833824975E-3</v>
      </c>
      <c r="J1929">
        <v>0.375</v>
      </c>
      <c r="K1929">
        <v>0</v>
      </c>
      <c r="L1929">
        <v>0</v>
      </c>
      <c r="M1929">
        <v>11</v>
      </c>
      <c r="N1929">
        <v>0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1</v>
      </c>
      <c r="U1929">
        <v>0</v>
      </c>
      <c r="V1929">
        <v>1</v>
      </c>
      <c r="W1929">
        <v>0</v>
      </c>
      <c r="X1929">
        <v>0</v>
      </c>
      <c r="Y1929">
        <v>0</v>
      </c>
      <c r="Z1929">
        <v>1</v>
      </c>
      <c r="AA1929">
        <v>0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1</v>
      </c>
      <c r="AL1929">
        <v>0</v>
      </c>
      <c r="AM1929">
        <v>0</v>
      </c>
      <c r="AN1929">
        <v>1</v>
      </c>
      <c r="AO1929">
        <v>1</v>
      </c>
      <c r="AP1929">
        <v>3</v>
      </c>
      <c r="AQ1929">
        <v>1</v>
      </c>
      <c r="AR1929">
        <v>0</v>
      </c>
      <c r="AS1929">
        <v>0</v>
      </c>
      <c r="AT1929">
        <v>1924</v>
      </c>
      <c r="AU1929" t="s">
        <v>49</v>
      </c>
    </row>
    <row r="1930" spans="2:47" x14ac:dyDescent="0.25">
      <c r="B1930">
        <v>8.3219938408651398E-2</v>
      </c>
      <c r="C1930">
        <v>8.12743025204965E-2</v>
      </c>
      <c r="D1930">
        <v>0.23135356263471499</v>
      </c>
      <c r="E1930">
        <v>0.30082757443904101</v>
      </c>
      <c r="F1930">
        <v>1.67890870933892E-2</v>
      </c>
      <c r="G1930">
        <v>0</v>
      </c>
      <c r="H1930">
        <v>3.0894308943089401E-2</v>
      </c>
      <c r="I1930">
        <v>0</v>
      </c>
      <c r="J1930">
        <v>0.75</v>
      </c>
      <c r="K1930">
        <v>0</v>
      </c>
      <c r="L1930">
        <v>0</v>
      </c>
      <c r="M1930">
        <v>11</v>
      </c>
      <c r="N1930">
        <v>0</v>
      </c>
      <c r="O1930">
        <v>1</v>
      </c>
      <c r="P1930">
        <v>1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1</v>
      </c>
      <c r="W1930">
        <v>0</v>
      </c>
      <c r="X1930">
        <v>1</v>
      </c>
      <c r="Y1930">
        <v>0</v>
      </c>
      <c r="Z1930">
        <v>0</v>
      </c>
      <c r="AA1930">
        <v>0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1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3</v>
      </c>
      <c r="AQ1930">
        <v>1</v>
      </c>
      <c r="AR1930">
        <v>0</v>
      </c>
      <c r="AS1930">
        <v>0</v>
      </c>
      <c r="AT1930">
        <v>1925</v>
      </c>
      <c r="AU1930" t="s">
        <v>49</v>
      </c>
    </row>
    <row r="1931" spans="2:47" x14ac:dyDescent="0.25">
      <c r="B1931">
        <v>2.6283749910477602E-2</v>
      </c>
      <c r="C1931">
        <v>0.112901580826109</v>
      </c>
      <c r="D1931">
        <v>5.30064511560744E-2</v>
      </c>
      <c r="E1931">
        <v>4.0866820237181099E-2</v>
      </c>
      <c r="F1931">
        <v>0.13326337880377701</v>
      </c>
      <c r="G1931">
        <v>2.1276595744680799E-2</v>
      </c>
      <c r="H1931">
        <v>5.3658536585365797E-2</v>
      </c>
      <c r="I1931" s="1">
        <v>9.8328416912487693E-4</v>
      </c>
      <c r="J1931">
        <v>0.75</v>
      </c>
      <c r="K1931">
        <v>0</v>
      </c>
      <c r="L1931">
        <v>0</v>
      </c>
      <c r="M1931">
        <v>11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</v>
      </c>
      <c r="W1931">
        <v>1</v>
      </c>
      <c r="X1931">
        <v>1</v>
      </c>
      <c r="Y1931">
        <v>0</v>
      </c>
      <c r="Z1931">
        <v>1</v>
      </c>
      <c r="AA1931">
        <v>0</v>
      </c>
      <c r="AB1931">
        <v>1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1</v>
      </c>
      <c r="AO1931">
        <v>1</v>
      </c>
      <c r="AP1931">
        <v>1</v>
      </c>
      <c r="AQ1931">
        <v>1</v>
      </c>
      <c r="AR1931">
        <v>0</v>
      </c>
      <c r="AS1931">
        <v>0</v>
      </c>
      <c r="AT1931">
        <v>1926</v>
      </c>
      <c r="AU1931" t="s">
        <v>49</v>
      </c>
    </row>
    <row r="1932" spans="2:47" x14ac:dyDescent="0.25">
      <c r="B1932">
        <v>2.3633889565279598E-3</v>
      </c>
      <c r="C1932">
        <v>0.116726160122386</v>
      </c>
      <c r="D1932">
        <v>0.491145992705043</v>
      </c>
      <c r="E1932">
        <v>0.24443306885078001</v>
      </c>
      <c r="F1932">
        <v>1.04931794333683E-3</v>
      </c>
      <c r="G1932">
        <v>1.5197568389057701E-3</v>
      </c>
      <c r="H1932">
        <v>6.5040650406504004E-3</v>
      </c>
      <c r="I1932">
        <v>0</v>
      </c>
      <c r="J1932">
        <v>0.375</v>
      </c>
      <c r="K1932">
        <v>0</v>
      </c>
      <c r="L1932">
        <v>0</v>
      </c>
      <c r="M1932">
        <v>11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1</v>
      </c>
      <c r="AP1932">
        <v>6</v>
      </c>
      <c r="AQ1932">
        <v>1</v>
      </c>
      <c r="AR1932">
        <v>0</v>
      </c>
      <c r="AS1932">
        <v>0</v>
      </c>
      <c r="AT1932">
        <v>1927</v>
      </c>
      <c r="AU1932" t="s">
        <v>49</v>
      </c>
    </row>
    <row r="1933" spans="2:47" x14ac:dyDescent="0.25">
      <c r="B1933">
        <v>3.0079495810355901E-3</v>
      </c>
      <c r="C1933">
        <v>0.19454360020397701</v>
      </c>
      <c r="D1933">
        <v>0.109883764548398</v>
      </c>
      <c r="E1933">
        <v>0.13787219520518701</v>
      </c>
      <c r="F1933">
        <v>0.10493179433368301</v>
      </c>
      <c r="G1933">
        <v>0</v>
      </c>
      <c r="H1933">
        <v>2.6016260162601602E-2</v>
      </c>
      <c r="I1933">
        <v>0</v>
      </c>
      <c r="J1933">
        <v>0.375</v>
      </c>
      <c r="K1933">
        <v>0</v>
      </c>
      <c r="L1933">
        <v>0</v>
      </c>
      <c r="M1933">
        <v>11</v>
      </c>
      <c r="N1933">
        <v>0</v>
      </c>
      <c r="O1933">
        <v>1</v>
      </c>
      <c r="P1933">
        <v>0</v>
      </c>
      <c r="Q1933">
        <v>0</v>
      </c>
      <c r="R1933">
        <v>1</v>
      </c>
      <c r="S1933">
        <v>0</v>
      </c>
      <c r="T1933">
        <v>0</v>
      </c>
      <c r="U1933">
        <v>0</v>
      </c>
      <c r="V1933">
        <v>1</v>
      </c>
      <c r="W1933">
        <v>1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1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3</v>
      </c>
      <c r="AQ1933">
        <v>1</v>
      </c>
      <c r="AR1933">
        <v>0</v>
      </c>
      <c r="AS1933">
        <v>0</v>
      </c>
      <c r="AT1933">
        <v>1928</v>
      </c>
      <c r="AU1933" t="s">
        <v>49</v>
      </c>
    </row>
    <row r="1934" spans="2:47" hidden="1" x14ac:dyDescent="0.25">
      <c r="B1934">
        <v>1.1458855546802201E-3</v>
      </c>
      <c r="C1934">
        <v>0.40622131565527703</v>
      </c>
      <c r="D1934">
        <v>0.35708029763154098</v>
      </c>
      <c r="E1934">
        <v>0.15766572818018901</v>
      </c>
      <c r="F1934">
        <v>0</v>
      </c>
      <c r="G1934">
        <v>0</v>
      </c>
      <c r="H1934">
        <v>0</v>
      </c>
      <c r="I1934">
        <v>0</v>
      </c>
      <c r="J1934">
        <v>0.375</v>
      </c>
      <c r="K1934">
        <v>0</v>
      </c>
      <c r="L1934">
        <v>0</v>
      </c>
      <c r="M1934">
        <v>11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22</v>
      </c>
      <c r="AQ1934">
        <v>0</v>
      </c>
      <c r="AR1934">
        <v>0</v>
      </c>
      <c r="AS1934">
        <v>0</v>
      </c>
      <c r="AT1934">
        <v>1929</v>
      </c>
      <c r="AU1934" t="s">
        <v>47</v>
      </c>
    </row>
    <row r="1935" spans="2:47" hidden="1" x14ac:dyDescent="0.25">
      <c r="B1935">
        <v>2.0196232901238901E-2</v>
      </c>
      <c r="C1935">
        <v>0.15670576236613901</v>
      </c>
      <c r="D1935">
        <v>8.7337593642074995E-2</v>
      </c>
      <c r="E1935">
        <v>7.8832864090094698E-2</v>
      </c>
      <c r="F1935">
        <v>0</v>
      </c>
      <c r="G1935">
        <v>0</v>
      </c>
      <c r="H1935">
        <v>0</v>
      </c>
      <c r="I1935">
        <v>0</v>
      </c>
      <c r="J1935">
        <v>0.5</v>
      </c>
      <c r="K1935">
        <v>0</v>
      </c>
      <c r="L1935">
        <v>0</v>
      </c>
      <c r="M1935">
        <v>11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22</v>
      </c>
      <c r="AQ1935">
        <v>0</v>
      </c>
      <c r="AR1935">
        <v>0</v>
      </c>
      <c r="AS1935">
        <v>0</v>
      </c>
      <c r="AT1935">
        <v>1930</v>
      </c>
      <c r="AU1935" t="s">
        <v>47</v>
      </c>
    </row>
    <row r="1936" spans="2:47" x14ac:dyDescent="0.25">
      <c r="B1936">
        <v>5.5861920790661003E-3</v>
      </c>
      <c r="C1936">
        <v>4.5436002039775603E-2</v>
      </c>
      <c r="D1936">
        <v>0.129413832431789</v>
      </c>
      <c r="E1936">
        <v>0.19759406194010701</v>
      </c>
      <c r="F1936">
        <v>0.12277019937040901</v>
      </c>
      <c r="G1936">
        <v>0</v>
      </c>
      <c r="H1936">
        <v>9.9186991869918695E-2</v>
      </c>
      <c r="I1936">
        <v>1.96656833824975E-3</v>
      </c>
      <c r="J1936">
        <v>0.5</v>
      </c>
      <c r="K1936">
        <v>0</v>
      </c>
      <c r="L1936">
        <v>0</v>
      </c>
      <c r="M1936">
        <v>11</v>
      </c>
      <c r="N1936">
        <v>0</v>
      </c>
      <c r="O1936">
        <v>0</v>
      </c>
      <c r="P1936">
        <v>1</v>
      </c>
      <c r="Q1936">
        <v>1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1</v>
      </c>
      <c r="AO1936">
        <v>0</v>
      </c>
      <c r="AP1936">
        <v>1</v>
      </c>
      <c r="AQ1936">
        <v>1</v>
      </c>
      <c r="AR1936">
        <v>0</v>
      </c>
      <c r="AS1936">
        <v>1</v>
      </c>
      <c r="AT1936">
        <v>1931</v>
      </c>
      <c r="AU1936" t="s">
        <v>49</v>
      </c>
    </row>
    <row r="1937" spans="2:47" x14ac:dyDescent="0.25">
      <c r="B1937">
        <v>2.1485354150254199E-3</v>
      </c>
      <c r="C1937">
        <v>8.12743025204965E-2</v>
      </c>
      <c r="D1937">
        <v>0.34078212996891999</v>
      </c>
      <c r="E1937">
        <v>0.23035577169183499</v>
      </c>
      <c r="F1937">
        <v>3.8824763903462699E-2</v>
      </c>
      <c r="G1937">
        <v>0</v>
      </c>
      <c r="H1937">
        <v>6.3414634146341395E-2</v>
      </c>
      <c r="I1937">
        <v>0.13569321533923301</v>
      </c>
      <c r="J1937">
        <v>0.25</v>
      </c>
      <c r="K1937">
        <v>0</v>
      </c>
      <c r="L1937">
        <v>0</v>
      </c>
      <c r="M1937">
        <v>3</v>
      </c>
      <c r="N1937">
        <v>0</v>
      </c>
      <c r="O1937">
        <v>1</v>
      </c>
      <c r="P1937">
        <v>1</v>
      </c>
      <c r="Q1937">
        <v>1</v>
      </c>
      <c r="R1937">
        <v>0</v>
      </c>
      <c r="S1937">
        <v>0</v>
      </c>
      <c r="T1937">
        <v>0</v>
      </c>
      <c r="U1937">
        <v>0</v>
      </c>
      <c r="V1937">
        <v>1</v>
      </c>
      <c r="W1937">
        <v>1</v>
      </c>
      <c r="X1937">
        <v>0</v>
      </c>
      <c r="Y1937">
        <v>1</v>
      </c>
      <c r="Z1937">
        <v>1</v>
      </c>
      <c r="AA1937">
        <v>0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1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3</v>
      </c>
      <c r="AQ1937">
        <v>1</v>
      </c>
      <c r="AR1937">
        <v>0</v>
      </c>
      <c r="AS1937">
        <v>0</v>
      </c>
      <c r="AT1937">
        <v>1932</v>
      </c>
      <c r="AU1937" t="s">
        <v>49</v>
      </c>
    </row>
    <row r="1938" spans="2:47" x14ac:dyDescent="0.25">
      <c r="B1938">
        <v>8.2360524242641193E-3</v>
      </c>
      <c r="C1938" s="1">
        <v>9.6889342172360999E-4</v>
      </c>
      <c r="D1938">
        <v>0.158854555217529</v>
      </c>
      <c r="E1938">
        <v>0.33026192304410801</v>
      </c>
      <c r="F1938">
        <v>7.55508919202518E-2</v>
      </c>
      <c r="G1938">
        <v>0</v>
      </c>
      <c r="H1938">
        <v>2.7642276422764199E-2</v>
      </c>
      <c r="I1938">
        <v>1.96656833824975E-3</v>
      </c>
      <c r="J1938">
        <v>0.75</v>
      </c>
      <c r="K1938">
        <v>0</v>
      </c>
      <c r="L1938">
        <v>0</v>
      </c>
      <c r="M1938">
        <v>11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0</v>
      </c>
      <c r="T1938">
        <v>1</v>
      </c>
      <c r="U1938">
        <v>1</v>
      </c>
      <c r="V1938">
        <v>1</v>
      </c>
      <c r="W1938">
        <v>0</v>
      </c>
      <c r="X1938">
        <v>1</v>
      </c>
      <c r="Y1938">
        <v>0</v>
      </c>
      <c r="Z1938">
        <v>1</v>
      </c>
      <c r="AA1938">
        <v>0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1</v>
      </c>
      <c r="AO1938">
        <v>0</v>
      </c>
      <c r="AP1938">
        <v>1</v>
      </c>
      <c r="AQ1938">
        <v>1</v>
      </c>
      <c r="AR1938">
        <v>0</v>
      </c>
      <c r="AS1938">
        <v>0</v>
      </c>
      <c r="AT1938">
        <v>1933</v>
      </c>
      <c r="AU1938" t="s">
        <v>49</v>
      </c>
    </row>
    <row r="1939" spans="2:47" x14ac:dyDescent="0.25">
      <c r="B1939">
        <v>9.1670844374418092E-3</v>
      </c>
      <c r="C1939">
        <v>2.6262111167771499E-2</v>
      </c>
      <c r="D1939">
        <v>0.16120640749085999</v>
      </c>
      <c r="E1939">
        <v>0.14205272587663101</v>
      </c>
      <c r="F1939">
        <v>8.39454354669464E-3</v>
      </c>
      <c r="G1939">
        <v>1.5197568389057701E-2</v>
      </c>
      <c r="H1939">
        <v>3.2520325203252002E-3</v>
      </c>
      <c r="I1939" s="1">
        <v>9.8328416912487693E-4</v>
      </c>
      <c r="J1939">
        <v>0.5</v>
      </c>
      <c r="K1939">
        <v>0</v>
      </c>
      <c r="L1939">
        <v>0</v>
      </c>
      <c r="M1939">
        <v>11</v>
      </c>
      <c r="N1939">
        <v>0</v>
      </c>
      <c r="O1939">
        <v>1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1</v>
      </c>
      <c r="AK1939">
        <v>0</v>
      </c>
      <c r="AL1939">
        <v>0</v>
      </c>
      <c r="AM1939">
        <v>0</v>
      </c>
      <c r="AN1939">
        <v>1</v>
      </c>
      <c r="AO1939">
        <v>1</v>
      </c>
      <c r="AP1939">
        <v>1</v>
      </c>
      <c r="AQ1939">
        <v>1</v>
      </c>
      <c r="AR1939">
        <v>0</v>
      </c>
      <c r="AS1939">
        <v>0</v>
      </c>
      <c r="AT1939">
        <v>1934</v>
      </c>
      <c r="AU1939" t="s">
        <v>49</v>
      </c>
    </row>
    <row r="1940" spans="2:47" hidden="1" x14ac:dyDescent="0.25">
      <c r="B1940">
        <v>5.8010456205686402E-3</v>
      </c>
      <c r="C1940">
        <v>0.160683324834268</v>
      </c>
      <c r="D1940">
        <v>0.23385883322838499</v>
      </c>
      <c r="E1940">
        <v>0.41771179933452701</v>
      </c>
      <c r="F1940">
        <v>0</v>
      </c>
      <c r="G1940">
        <v>0</v>
      </c>
      <c r="H1940">
        <v>0</v>
      </c>
      <c r="I1940">
        <v>0</v>
      </c>
      <c r="J1940">
        <v>0.5</v>
      </c>
      <c r="K1940">
        <v>0</v>
      </c>
      <c r="L1940">
        <v>0</v>
      </c>
      <c r="M1940">
        <v>11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22</v>
      </c>
      <c r="AQ1940">
        <v>0</v>
      </c>
      <c r="AR1940">
        <v>0</v>
      </c>
      <c r="AS1940">
        <v>0</v>
      </c>
      <c r="AT1940">
        <v>1935</v>
      </c>
      <c r="AU1940" t="s">
        <v>47</v>
      </c>
    </row>
    <row r="1941" spans="2:47" x14ac:dyDescent="0.25">
      <c r="B1941">
        <v>7.3766382582539499E-3</v>
      </c>
      <c r="C1941">
        <v>5.5481896991330902E-2</v>
      </c>
      <c r="D1941">
        <v>8.2284061606728104E-2</v>
      </c>
      <c r="E1941">
        <v>7.9856667519836194E-2</v>
      </c>
      <c r="F1941">
        <v>0.14060860440713499</v>
      </c>
      <c r="G1941">
        <v>0</v>
      </c>
      <c r="H1941">
        <v>5.85365853658536E-2</v>
      </c>
      <c r="I1941">
        <v>5.8997050147492599E-3</v>
      </c>
      <c r="J1941">
        <v>0.375</v>
      </c>
      <c r="K1941">
        <v>0</v>
      </c>
      <c r="L1941">
        <v>0</v>
      </c>
      <c r="M1941">
        <v>11</v>
      </c>
      <c r="N1941"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1</v>
      </c>
      <c r="U1941">
        <v>0</v>
      </c>
      <c r="V1941">
        <v>1</v>
      </c>
      <c r="W1941">
        <v>1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1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3</v>
      </c>
      <c r="AQ1941">
        <v>1</v>
      </c>
      <c r="AR1941">
        <v>0</v>
      </c>
      <c r="AS1941">
        <v>0</v>
      </c>
      <c r="AT1941">
        <v>1936</v>
      </c>
      <c r="AU1941" t="s">
        <v>49</v>
      </c>
    </row>
    <row r="1942" spans="2:47" hidden="1" x14ac:dyDescent="0.25">
      <c r="B1942">
        <v>1.00264986034519E-3</v>
      </c>
      <c r="C1942">
        <v>0.105354411014788</v>
      </c>
      <c r="D1942">
        <v>0.14779157699702999</v>
      </c>
      <c r="E1942">
        <v>0.14640389045303301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11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22</v>
      </c>
      <c r="AQ1942">
        <v>0</v>
      </c>
      <c r="AR1942">
        <v>0</v>
      </c>
      <c r="AS1942">
        <v>0</v>
      </c>
      <c r="AT1942">
        <v>1937</v>
      </c>
      <c r="AU1942" t="s">
        <v>47</v>
      </c>
    </row>
    <row r="1943" spans="2:47" x14ac:dyDescent="0.25">
      <c r="B1943">
        <v>7.8779631884265504E-3</v>
      </c>
      <c r="C1943">
        <v>0.195053544110147</v>
      </c>
      <c r="D1943">
        <v>0.31309686681013799</v>
      </c>
      <c r="E1943">
        <v>0.36089070898387499</v>
      </c>
      <c r="F1943">
        <v>5.1416579223504698E-2</v>
      </c>
      <c r="G1943">
        <v>3.0395136778115501E-3</v>
      </c>
      <c r="H1943">
        <v>0.107317073170731</v>
      </c>
      <c r="I1943">
        <v>1.37659783677482E-2</v>
      </c>
      <c r="J1943">
        <v>0.5</v>
      </c>
      <c r="K1943">
        <v>0</v>
      </c>
      <c r="L1943">
        <v>0</v>
      </c>
      <c r="M1943">
        <v>11</v>
      </c>
      <c r="N1943">
        <v>0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1</v>
      </c>
      <c r="X1943">
        <v>0</v>
      </c>
      <c r="Y1943">
        <v>0</v>
      </c>
      <c r="Z1943">
        <v>0</v>
      </c>
      <c r="AA1943">
        <v>0</v>
      </c>
      <c r="AB1943">
        <v>1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1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1</v>
      </c>
      <c r="AO1943">
        <v>1</v>
      </c>
      <c r="AP1943">
        <v>1</v>
      </c>
      <c r="AQ1943">
        <v>1</v>
      </c>
      <c r="AR1943">
        <v>0</v>
      </c>
      <c r="AS1943">
        <v>0</v>
      </c>
      <c r="AT1943">
        <v>1938</v>
      </c>
      <c r="AU1943" t="s">
        <v>49</v>
      </c>
    </row>
    <row r="1944" spans="2:47" x14ac:dyDescent="0.25">
      <c r="B1944">
        <v>4.9774403781422297E-2</v>
      </c>
      <c r="C1944">
        <v>4.5079041305456397E-2</v>
      </c>
      <c r="D1944">
        <v>0.12281726613610899</v>
      </c>
      <c r="E1944">
        <v>0.23470693626823599</v>
      </c>
      <c r="F1944">
        <v>5.3515215110178302E-2</v>
      </c>
      <c r="G1944">
        <v>0</v>
      </c>
      <c r="H1944">
        <v>3.0894308943089401E-2</v>
      </c>
      <c r="I1944">
        <v>2.3598820058997001E-2</v>
      </c>
      <c r="J1944">
        <v>0.875</v>
      </c>
      <c r="K1944">
        <v>0</v>
      </c>
      <c r="L1944">
        <v>1</v>
      </c>
      <c r="M1944">
        <v>11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</v>
      </c>
      <c r="W1944">
        <v>1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1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15</v>
      </c>
      <c r="AQ1944">
        <v>1</v>
      </c>
      <c r="AR1944">
        <v>0</v>
      </c>
      <c r="AS1944">
        <v>0</v>
      </c>
      <c r="AT1944">
        <v>1939</v>
      </c>
      <c r="AU1944" t="s">
        <v>49</v>
      </c>
    </row>
    <row r="1945" spans="2:47" x14ac:dyDescent="0.25">
      <c r="B1945">
        <v>5.8010456205686402E-3</v>
      </c>
      <c r="C1945">
        <v>8.6843447220805697E-2</v>
      </c>
      <c r="D1945">
        <v>0.259358306801236</v>
      </c>
      <c r="E1945">
        <v>0.272246395358757</v>
      </c>
      <c r="F1945">
        <v>0</v>
      </c>
      <c r="G1945">
        <v>0</v>
      </c>
      <c r="H1945">
        <v>8.1300813008130003E-3</v>
      </c>
      <c r="I1945">
        <v>3.9331366764994999E-3</v>
      </c>
      <c r="J1945">
        <v>0.375</v>
      </c>
      <c r="K1945">
        <v>0</v>
      </c>
      <c r="L1945">
        <v>1</v>
      </c>
      <c r="M1945">
        <v>11</v>
      </c>
      <c r="N1945">
        <v>0</v>
      </c>
      <c r="O1945">
        <v>1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</v>
      </c>
      <c r="W1945">
        <v>1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1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1</v>
      </c>
      <c r="AQ1945">
        <v>0</v>
      </c>
      <c r="AR1945">
        <v>0</v>
      </c>
      <c r="AS1945">
        <v>0</v>
      </c>
      <c r="AT1945">
        <v>1940</v>
      </c>
      <c r="AU1945" t="s">
        <v>49</v>
      </c>
    </row>
    <row r="1946" spans="2:47" x14ac:dyDescent="0.25">
      <c r="B1946">
        <v>3.15834706008737E-2</v>
      </c>
      <c r="C1946">
        <v>5.94594594594594E-2</v>
      </c>
      <c r="D1946">
        <v>0.18825186567635899</v>
      </c>
      <c r="E1946">
        <v>0.206381708045388</v>
      </c>
      <c r="F1946">
        <v>7.55508919202518E-2</v>
      </c>
      <c r="G1946">
        <v>0</v>
      </c>
      <c r="H1946">
        <v>3.4146341463414602E-2</v>
      </c>
      <c r="I1946">
        <v>4.9164208456243799E-3</v>
      </c>
      <c r="J1946">
        <v>0.75</v>
      </c>
      <c r="K1946">
        <v>0</v>
      </c>
      <c r="L1946">
        <v>0</v>
      </c>
      <c r="M1946">
        <v>11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1</v>
      </c>
      <c r="V1946">
        <v>1</v>
      </c>
      <c r="W1946">
        <v>1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3</v>
      </c>
      <c r="AQ1946">
        <v>1</v>
      </c>
      <c r="AR1946">
        <v>0</v>
      </c>
      <c r="AS1946">
        <v>0</v>
      </c>
      <c r="AT1946">
        <v>1941</v>
      </c>
      <c r="AU1946" t="s">
        <v>49</v>
      </c>
    </row>
    <row r="1947" spans="2:47" x14ac:dyDescent="0.25">
      <c r="B1947">
        <v>1.15304733939697E-2</v>
      </c>
      <c r="C1947">
        <v>3.2279449260581301E-2</v>
      </c>
      <c r="D1947">
        <v>0.10385408737594801</v>
      </c>
      <c r="E1947">
        <v>8.3525296476409799E-2</v>
      </c>
      <c r="F1947">
        <v>4.7219307450157399E-2</v>
      </c>
      <c r="G1947">
        <v>6.3829787234042507E-2</v>
      </c>
      <c r="H1947">
        <v>4.0650406504064998E-2</v>
      </c>
      <c r="I1947">
        <v>2.9498525073746299E-3</v>
      </c>
      <c r="J1947">
        <v>0.625</v>
      </c>
      <c r="K1947">
        <v>0</v>
      </c>
      <c r="L1947">
        <v>0</v>
      </c>
      <c r="M1947">
        <v>9</v>
      </c>
      <c r="N1947">
        <v>1</v>
      </c>
      <c r="O1947">
        <v>1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</v>
      </c>
      <c r="W1947">
        <v>1</v>
      </c>
      <c r="X1947">
        <v>0</v>
      </c>
      <c r="Y1947">
        <v>0</v>
      </c>
      <c r="Z1947">
        <v>1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1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1</v>
      </c>
      <c r="AP1947">
        <v>19</v>
      </c>
      <c r="AQ1947">
        <v>1</v>
      </c>
      <c r="AR1947">
        <v>0</v>
      </c>
      <c r="AS1947">
        <v>0</v>
      </c>
      <c r="AT1947">
        <v>1942</v>
      </c>
      <c r="AU1947" t="s">
        <v>49</v>
      </c>
    </row>
    <row r="1948" spans="2:47" hidden="1" x14ac:dyDescent="0.25">
      <c r="B1948" s="1">
        <v>5.0132493017259903E-4</v>
      </c>
      <c r="C1948">
        <v>8.12743025204965E-2</v>
      </c>
      <c r="D1948">
        <v>0.461680402664083</v>
      </c>
      <c r="E1948">
        <v>0.39169012882859799</v>
      </c>
      <c r="F1948">
        <v>0</v>
      </c>
      <c r="G1948">
        <v>0</v>
      </c>
      <c r="H1948">
        <v>0</v>
      </c>
      <c r="I1948">
        <v>0</v>
      </c>
      <c r="J1948">
        <v>0.466431670281995</v>
      </c>
      <c r="K1948">
        <v>0</v>
      </c>
      <c r="L1948">
        <v>0</v>
      </c>
      <c r="M1948">
        <v>11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22</v>
      </c>
      <c r="AQ1948">
        <v>0</v>
      </c>
      <c r="AR1948">
        <v>0</v>
      </c>
      <c r="AS1948">
        <v>0</v>
      </c>
      <c r="AT1948">
        <v>1943</v>
      </c>
      <c r="AU1948" t="s">
        <v>47</v>
      </c>
    </row>
    <row r="1949" spans="2:47" x14ac:dyDescent="0.25">
      <c r="B1949">
        <v>5.5861920790661003E-3</v>
      </c>
      <c r="C1949">
        <v>2.8403875573686801E-2</v>
      </c>
      <c r="D1949">
        <v>0.27444177226820499</v>
      </c>
      <c r="E1949">
        <v>0.129596450814776</v>
      </c>
      <c r="F1949">
        <v>5.2465897166841503E-2</v>
      </c>
      <c r="G1949">
        <v>1.5197568389057701E-3</v>
      </c>
      <c r="H1949">
        <v>2.4390243902439001E-2</v>
      </c>
      <c r="I1949">
        <v>0</v>
      </c>
      <c r="J1949">
        <v>0.625</v>
      </c>
      <c r="K1949">
        <v>0</v>
      </c>
      <c r="L1949">
        <v>0</v>
      </c>
      <c r="M1949">
        <v>11</v>
      </c>
      <c r="N1949">
        <v>1</v>
      </c>
      <c r="O1949">
        <v>1</v>
      </c>
      <c r="P1949">
        <v>1</v>
      </c>
      <c r="Q1949">
        <v>1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1</v>
      </c>
      <c r="X1949">
        <v>0</v>
      </c>
      <c r="Y1949">
        <v>0</v>
      </c>
      <c r="Z1949">
        <v>1</v>
      </c>
      <c r="AA1949">
        <v>0</v>
      </c>
      <c r="AB1949">
        <v>1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1</v>
      </c>
      <c r="AO1949">
        <v>1</v>
      </c>
      <c r="AP1949">
        <v>0</v>
      </c>
      <c r="AQ1949">
        <v>1</v>
      </c>
      <c r="AR1949">
        <v>0</v>
      </c>
      <c r="AS1949">
        <v>0</v>
      </c>
      <c r="AT1949">
        <v>1944</v>
      </c>
      <c r="AU1949" t="s">
        <v>49</v>
      </c>
    </row>
    <row r="1950" spans="2:47" x14ac:dyDescent="0.25">
      <c r="B1950">
        <v>4.8700136073909599E-3</v>
      </c>
      <c r="C1950">
        <v>8.12743025204965E-2</v>
      </c>
      <c r="D1950">
        <v>0.26489738253172201</v>
      </c>
      <c r="E1950">
        <v>0.15186417541165401</v>
      </c>
      <c r="F1950">
        <v>0.21196222455403901</v>
      </c>
      <c r="G1950">
        <v>0</v>
      </c>
      <c r="H1950">
        <v>5.3658536585365797E-2</v>
      </c>
      <c r="I1950">
        <v>4.2281219272369698E-2</v>
      </c>
      <c r="J1950">
        <v>0.5</v>
      </c>
      <c r="K1950">
        <v>0</v>
      </c>
      <c r="L1950">
        <v>0</v>
      </c>
      <c r="M1950">
        <v>11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1</v>
      </c>
      <c r="X1950">
        <v>1</v>
      </c>
      <c r="Y1950">
        <v>0</v>
      </c>
      <c r="Z1950">
        <v>1</v>
      </c>
      <c r="AA1950">
        <v>0</v>
      </c>
      <c r="AB1950">
        <v>1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1</v>
      </c>
      <c r="AQ1950">
        <v>1</v>
      </c>
      <c r="AR1950">
        <v>0</v>
      </c>
      <c r="AS1950">
        <v>0</v>
      </c>
      <c r="AT1950">
        <v>1945</v>
      </c>
      <c r="AU1950" t="s">
        <v>49</v>
      </c>
    </row>
    <row r="1951" spans="2:47" x14ac:dyDescent="0.25">
      <c r="B1951" s="1">
        <v>7.1617847167514104E-4</v>
      </c>
      <c r="C1951">
        <v>8.12743025204965E-2</v>
      </c>
      <c r="D1951">
        <v>0.55476907592436597</v>
      </c>
      <c r="E1951">
        <v>0.357563347837215</v>
      </c>
      <c r="F1951">
        <v>1.25918153200419E-2</v>
      </c>
      <c r="G1951">
        <v>0</v>
      </c>
      <c r="H1951">
        <v>3.7398373983739797E-2</v>
      </c>
      <c r="I1951">
        <v>8.2595870206489605E-2</v>
      </c>
      <c r="J1951">
        <v>0.25</v>
      </c>
      <c r="K1951">
        <v>0</v>
      </c>
      <c r="L1951">
        <v>0</v>
      </c>
      <c r="M1951">
        <v>6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0</v>
      </c>
      <c r="T1951">
        <v>0</v>
      </c>
      <c r="U1951">
        <v>0</v>
      </c>
      <c r="V1951">
        <v>1</v>
      </c>
      <c r="W1951">
        <v>1</v>
      </c>
      <c r="X1951">
        <v>0</v>
      </c>
      <c r="Y1951">
        <v>0</v>
      </c>
      <c r="Z1951">
        <v>1</v>
      </c>
      <c r="AA1951">
        <v>0</v>
      </c>
      <c r="AB1951">
        <v>1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1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1</v>
      </c>
      <c r="AO1951">
        <v>0</v>
      </c>
      <c r="AP1951">
        <v>3</v>
      </c>
      <c r="AQ1951">
        <v>1</v>
      </c>
      <c r="AR1951">
        <v>0</v>
      </c>
      <c r="AS1951">
        <v>0</v>
      </c>
      <c r="AT1951">
        <v>1946</v>
      </c>
      <c r="AU1951" t="s">
        <v>49</v>
      </c>
    </row>
    <row r="1952" spans="2:47" x14ac:dyDescent="0.25">
      <c r="B1952">
        <v>9.9548807562844597E-3</v>
      </c>
      <c r="C1952">
        <v>8.12743025204965E-2</v>
      </c>
      <c r="D1952">
        <v>0.24486153996589299</v>
      </c>
      <c r="E1952">
        <v>0.31063902397406301</v>
      </c>
      <c r="F1952">
        <v>0.15529905561385099</v>
      </c>
      <c r="G1952">
        <v>0</v>
      </c>
      <c r="H1952">
        <v>6.01626016260162E-2</v>
      </c>
      <c r="I1952">
        <v>1.96656833824975E-3</v>
      </c>
      <c r="J1952">
        <v>0.75</v>
      </c>
      <c r="K1952">
        <v>0</v>
      </c>
      <c r="L1952">
        <v>0</v>
      </c>
      <c r="M1952">
        <v>11</v>
      </c>
      <c r="N1952">
        <v>0</v>
      </c>
      <c r="O1952">
        <v>1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1</v>
      </c>
      <c r="X1952">
        <v>0</v>
      </c>
      <c r="Y1952">
        <v>0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3</v>
      </c>
      <c r="AQ1952">
        <v>1</v>
      </c>
      <c r="AR1952">
        <v>0</v>
      </c>
      <c r="AS1952">
        <v>0</v>
      </c>
      <c r="AT1952">
        <v>1947</v>
      </c>
      <c r="AU1952" t="s">
        <v>49</v>
      </c>
    </row>
    <row r="1953" spans="2:47" x14ac:dyDescent="0.25">
      <c r="B1953">
        <v>5.4429563847310696E-3</v>
      </c>
      <c r="C1953">
        <v>8.12743025204965E-2</v>
      </c>
      <c r="D1953">
        <v>0.213216061043632</v>
      </c>
      <c r="E1953">
        <v>0.19554645508062399</v>
      </c>
      <c r="F1953">
        <v>0.11752360965372501</v>
      </c>
      <c r="G1953">
        <v>3.0395136778115501E-3</v>
      </c>
      <c r="H1953">
        <v>3.9024390243902397E-2</v>
      </c>
      <c r="I1953">
        <v>2.9498525073746299E-3</v>
      </c>
      <c r="J1953">
        <v>0.625</v>
      </c>
      <c r="K1953">
        <v>0</v>
      </c>
      <c r="L1953">
        <v>0</v>
      </c>
      <c r="M1953">
        <v>11</v>
      </c>
      <c r="N1953">
        <v>0</v>
      </c>
      <c r="O1953">
        <v>1</v>
      </c>
      <c r="P1953">
        <v>0</v>
      </c>
      <c r="Q1953">
        <v>1</v>
      </c>
      <c r="R1953">
        <v>1</v>
      </c>
      <c r="S1953">
        <v>0</v>
      </c>
      <c r="T1953">
        <v>1</v>
      </c>
      <c r="U1953">
        <v>1</v>
      </c>
      <c r="V1953">
        <v>1</v>
      </c>
      <c r="W1953">
        <v>1</v>
      </c>
      <c r="X1953">
        <v>0</v>
      </c>
      <c r="Y1953">
        <v>0</v>
      </c>
      <c r="Z1953">
        <v>1</v>
      </c>
      <c r="AA1953">
        <v>0</v>
      </c>
      <c r="AB1953">
        <v>1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1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1</v>
      </c>
      <c r="AO1953">
        <v>1</v>
      </c>
      <c r="AP1953">
        <v>1</v>
      </c>
      <c r="AQ1953">
        <v>1</v>
      </c>
      <c r="AR1953">
        <v>0</v>
      </c>
      <c r="AS1953">
        <v>0</v>
      </c>
      <c r="AT1953">
        <v>1948</v>
      </c>
      <c r="AU1953" t="s">
        <v>49</v>
      </c>
    </row>
    <row r="1954" spans="2:47" hidden="1" x14ac:dyDescent="0.25">
      <c r="B1954">
        <v>4.7983957602234402E-3</v>
      </c>
      <c r="C1954">
        <v>0.15604283528811799</v>
      </c>
      <c r="D1954">
        <v>0.108423761631764</v>
      </c>
      <c r="E1954">
        <v>0.382561214913403</v>
      </c>
      <c r="F1954">
        <v>0</v>
      </c>
      <c r="G1954">
        <v>0</v>
      </c>
      <c r="H1954">
        <v>0</v>
      </c>
      <c r="I1954">
        <v>0</v>
      </c>
      <c r="J1954">
        <v>0.5</v>
      </c>
      <c r="K1954">
        <v>0</v>
      </c>
      <c r="L1954">
        <v>1</v>
      </c>
      <c r="M1954">
        <v>11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22</v>
      </c>
      <c r="AQ1954">
        <v>0</v>
      </c>
      <c r="AR1954">
        <v>0</v>
      </c>
      <c r="AS1954">
        <v>0</v>
      </c>
      <c r="AT1954">
        <v>1949</v>
      </c>
      <c r="AU1954" t="s">
        <v>46</v>
      </c>
    </row>
    <row r="1955" spans="2:47" x14ac:dyDescent="0.25">
      <c r="B1955">
        <v>2.5782424980305002E-3</v>
      </c>
      <c r="C1955">
        <v>8.12743025204965E-2</v>
      </c>
      <c r="D1955">
        <v>0.29674517132695799</v>
      </c>
      <c r="E1955">
        <v>0.187100076785257</v>
      </c>
      <c r="F1955">
        <v>6.5057712486883496E-2</v>
      </c>
      <c r="G1955">
        <v>0</v>
      </c>
      <c r="H1955">
        <v>1.6260162601626001E-3</v>
      </c>
      <c r="I1955">
        <v>9.8328416912487702E-3</v>
      </c>
      <c r="J1955">
        <v>0.625</v>
      </c>
      <c r="K1955">
        <v>0</v>
      </c>
      <c r="L1955">
        <v>0</v>
      </c>
      <c r="M1955">
        <v>11</v>
      </c>
      <c r="N1955">
        <v>0</v>
      </c>
      <c r="O1955">
        <v>1</v>
      </c>
      <c r="P1955">
        <v>1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1</v>
      </c>
      <c r="W1955">
        <v>0</v>
      </c>
      <c r="X1955">
        <v>0</v>
      </c>
      <c r="Y1955">
        <v>0</v>
      </c>
      <c r="Z1955">
        <v>1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1</v>
      </c>
      <c r="AM1955">
        <v>0</v>
      </c>
      <c r="AN1955">
        <v>0</v>
      </c>
      <c r="AO1955">
        <v>0</v>
      </c>
      <c r="AP1955">
        <v>1</v>
      </c>
      <c r="AQ1955">
        <v>1</v>
      </c>
      <c r="AR1955">
        <v>0</v>
      </c>
      <c r="AS1955">
        <v>0</v>
      </c>
      <c r="AT1955">
        <v>1950</v>
      </c>
      <c r="AU1955" t="s">
        <v>49</v>
      </c>
    </row>
    <row r="1956" spans="2:47" x14ac:dyDescent="0.25">
      <c r="B1956">
        <v>7.6201389386234997E-2</v>
      </c>
      <c r="C1956">
        <v>5.0739418663946899E-2</v>
      </c>
      <c r="D1956">
        <v>9.3935002895559998E-3</v>
      </c>
      <c r="E1956">
        <v>5.1190171487074396E-3</v>
      </c>
      <c r="F1956">
        <v>9.5487932843651604E-2</v>
      </c>
      <c r="G1956">
        <v>0</v>
      </c>
      <c r="H1956">
        <v>2.4390243902439001E-2</v>
      </c>
      <c r="I1956">
        <v>1.6715830875122899E-2</v>
      </c>
      <c r="J1956">
        <v>0.75</v>
      </c>
      <c r="K1956">
        <v>0</v>
      </c>
      <c r="L1956">
        <v>0</v>
      </c>
      <c r="M1956">
        <v>11</v>
      </c>
      <c r="N1956">
        <v>0</v>
      </c>
      <c r="O1956">
        <v>1</v>
      </c>
      <c r="P1956">
        <v>1</v>
      </c>
      <c r="Q1956">
        <v>1</v>
      </c>
      <c r="R1956">
        <v>0</v>
      </c>
      <c r="S1956">
        <v>0</v>
      </c>
      <c r="T1956">
        <v>1</v>
      </c>
      <c r="U1956">
        <v>0</v>
      </c>
      <c r="V1956">
        <v>1</v>
      </c>
      <c r="W1956">
        <v>1</v>
      </c>
      <c r="X1956">
        <v>0</v>
      </c>
      <c r="Y1956">
        <v>0</v>
      </c>
      <c r="Z1956">
        <v>1</v>
      </c>
      <c r="AA1956">
        <v>0</v>
      </c>
      <c r="AB1956">
        <v>1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3</v>
      </c>
      <c r="AQ1956">
        <v>1</v>
      </c>
      <c r="AR1956">
        <v>0</v>
      </c>
      <c r="AS1956">
        <v>0</v>
      </c>
      <c r="AT1956">
        <v>1951</v>
      </c>
      <c r="AU1956" t="s">
        <v>49</v>
      </c>
    </row>
    <row r="1957" spans="2:47" hidden="1" x14ac:dyDescent="0.25">
      <c r="B1957">
        <v>1.00264986034519E-3</v>
      </c>
      <c r="C1957">
        <v>4.8444671086180502E-3</v>
      </c>
      <c r="D1957">
        <v>9.9281462767818199E-2</v>
      </c>
      <c r="E1957">
        <v>0.152461394079003</v>
      </c>
      <c r="F1957">
        <v>0</v>
      </c>
      <c r="G1957">
        <v>0</v>
      </c>
      <c r="H1957">
        <v>0</v>
      </c>
      <c r="I1957">
        <v>0</v>
      </c>
      <c r="J1957">
        <v>0.25</v>
      </c>
      <c r="K1957">
        <v>0</v>
      </c>
      <c r="L1957">
        <v>0</v>
      </c>
      <c r="M1957">
        <v>11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22</v>
      </c>
      <c r="AQ1957">
        <v>0</v>
      </c>
      <c r="AR1957">
        <v>0</v>
      </c>
      <c r="AS1957">
        <v>0</v>
      </c>
      <c r="AT1957">
        <v>1952</v>
      </c>
      <c r="AU1957" t="s">
        <v>47</v>
      </c>
    </row>
    <row r="1958" spans="2:47" hidden="1" x14ac:dyDescent="0.25">
      <c r="B1958">
        <v>1.09575306166296E-2</v>
      </c>
      <c r="C1958">
        <v>8.12743025204965E-2</v>
      </c>
      <c r="D1958">
        <v>0.24065433756582399</v>
      </c>
      <c r="E1958">
        <v>0.254120328001739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22</v>
      </c>
      <c r="AQ1958">
        <v>0</v>
      </c>
      <c r="AR1958">
        <v>0</v>
      </c>
      <c r="AS1958">
        <v>0</v>
      </c>
      <c r="AT1958">
        <v>1953</v>
      </c>
      <c r="AU1958" t="s">
        <v>47</v>
      </c>
    </row>
    <row r="1959" spans="2:47" x14ac:dyDescent="0.25">
      <c r="B1959">
        <v>4.1538351357158203E-3</v>
      </c>
      <c r="C1959">
        <v>8.12743025204965E-2</v>
      </c>
      <c r="D1959">
        <v>0.25525436673216401</v>
      </c>
      <c r="E1959">
        <v>0.37300571623581602</v>
      </c>
      <c r="F1959">
        <v>0.10912906610703001</v>
      </c>
      <c r="G1959">
        <v>0</v>
      </c>
      <c r="H1959">
        <v>3.4146341463414602E-2</v>
      </c>
      <c r="I1959">
        <v>8.8495575221238902E-3</v>
      </c>
      <c r="J1959">
        <v>0.625</v>
      </c>
      <c r="K1959">
        <v>0</v>
      </c>
      <c r="L1959">
        <v>0</v>
      </c>
      <c r="M1959">
        <v>11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1</v>
      </c>
      <c r="AA1959">
        <v>0</v>
      </c>
      <c r="AB1959">
        <v>1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1</v>
      </c>
      <c r="AL1959">
        <v>0</v>
      </c>
      <c r="AM1959">
        <v>0</v>
      </c>
      <c r="AN1959">
        <v>1</v>
      </c>
      <c r="AO1959">
        <v>0</v>
      </c>
      <c r="AP1959">
        <v>1</v>
      </c>
      <c r="AQ1959">
        <v>1</v>
      </c>
      <c r="AR1959">
        <v>0</v>
      </c>
      <c r="AS1959">
        <v>0</v>
      </c>
      <c r="AT1959">
        <v>1954</v>
      </c>
      <c r="AU1959" t="s">
        <v>49</v>
      </c>
    </row>
    <row r="1960" spans="2:47" hidden="1" x14ac:dyDescent="0.25">
      <c r="B1960">
        <v>8.8806130487717495E-3</v>
      </c>
      <c r="C1960">
        <v>8.12743025204965E-2</v>
      </c>
      <c r="D1960">
        <v>0.43024229136162101</v>
      </c>
      <c r="E1960">
        <v>0.39373773568808101</v>
      </c>
      <c r="F1960">
        <v>0</v>
      </c>
      <c r="G1960">
        <v>0</v>
      </c>
      <c r="H1960">
        <v>0</v>
      </c>
      <c r="I1960">
        <v>0</v>
      </c>
      <c r="J1960">
        <v>0.5</v>
      </c>
      <c r="K1960">
        <v>0</v>
      </c>
      <c r="L1960">
        <v>0</v>
      </c>
      <c r="M1960">
        <v>11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22</v>
      </c>
      <c r="AQ1960">
        <v>0</v>
      </c>
      <c r="AR1960">
        <v>0</v>
      </c>
      <c r="AS1960">
        <v>0</v>
      </c>
      <c r="AT1960">
        <v>1955</v>
      </c>
      <c r="AU1960" t="s">
        <v>47</v>
      </c>
    </row>
    <row r="1961" spans="2:47" x14ac:dyDescent="0.25">
      <c r="B1961">
        <v>1.71882833202033E-3</v>
      </c>
      <c r="C1961">
        <v>8.12743025204965E-2</v>
      </c>
      <c r="D1961">
        <v>0.33305009951116799</v>
      </c>
      <c r="E1961">
        <v>0.49697124818701399</v>
      </c>
      <c r="F1961">
        <v>1.04931794333683E-2</v>
      </c>
      <c r="G1961">
        <v>0</v>
      </c>
      <c r="H1961">
        <v>2.1138211382113799E-2</v>
      </c>
      <c r="I1961">
        <v>2.16322517207472E-2</v>
      </c>
      <c r="J1961">
        <v>0.5</v>
      </c>
      <c r="K1961">
        <v>0</v>
      </c>
      <c r="L1961">
        <v>0</v>
      </c>
      <c r="M1961">
        <v>6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1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1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1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3</v>
      </c>
      <c r="AQ1961">
        <v>1</v>
      </c>
      <c r="AR1961">
        <v>0</v>
      </c>
      <c r="AS1961">
        <v>0</v>
      </c>
      <c r="AT1961">
        <v>1956</v>
      </c>
      <c r="AU1961" t="s">
        <v>49</v>
      </c>
    </row>
    <row r="1962" spans="2:47" x14ac:dyDescent="0.25">
      <c r="B1962">
        <v>3.2944209697056501E-3</v>
      </c>
      <c r="C1962">
        <v>8.12743025204965E-2</v>
      </c>
      <c r="D1962">
        <v>0.15911460770008201</v>
      </c>
      <c r="E1962">
        <v>0.18761197850012701</v>
      </c>
      <c r="F1962">
        <v>4.3022035676809997E-2</v>
      </c>
      <c r="G1962">
        <v>0</v>
      </c>
      <c r="H1962">
        <v>3.9024390243902397E-2</v>
      </c>
      <c r="I1962">
        <v>5.4080629301868202E-2</v>
      </c>
      <c r="J1962">
        <v>0.25</v>
      </c>
      <c r="K1962">
        <v>0</v>
      </c>
      <c r="L1962">
        <v>0</v>
      </c>
      <c r="M1962">
        <v>11</v>
      </c>
      <c r="N1962">
        <v>1</v>
      </c>
      <c r="O1962">
        <v>1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1</v>
      </c>
      <c r="V1962">
        <v>1</v>
      </c>
      <c r="W1962">
        <v>1</v>
      </c>
      <c r="X1962">
        <v>1</v>
      </c>
      <c r="Y1962">
        <v>0</v>
      </c>
      <c r="Z1962">
        <v>1</v>
      </c>
      <c r="AA1962">
        <v>0</v>
      </c>
      <c r="AB1962">
        <v>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1</v>
      </c>
      <c r="AO1962">
        <v>0</v>
      </c>
      <c r="AP1962">
        <v>3</v>
      </c>
      <c r="AQ1962">
        <v>1</v>
      </c>
      <c r="AR1962">
        <v>0</v>
      </c>
      <c r="AS1962">
        <v>0</v>
      </c>
      <c r="AT1962">
        <v>1957</v>
      </c>
      <c r="AU1962" t="s">
        <v>49</v>
      </c>
    </row>
    <row r="1963" spans="2:47" x14ac:dyDescent="0.25">
      <c r="B1963">
        <v>5.4787653083148299E-2</v>
      </c>
      <c r="C1963">
        <v>5.2779194288628199E-2</v>
      </c>
      <c r="D1963">
        <v>0.109231736686956</v>
      </c>
      <c r="E1963">
        <v>0.254120328001739</v>
      </c>
      <c r="F1963">
        <v>5.5613850996852003E-2</v>
      </c>
      <c r="G1963">
        <v>0</v>
      </c>
      <c r="H1963">
        <v>3.2520325203252001E-2</v>
      </c>
      <c r="I1963" s="1">
        <v>9.8328416912487693E-4</v>
      </c>
      <c r="J1963">
        <v>0.625</v>
      </c>
      <c r="K1963">
        <v>0</v>
      </c>
      <c r="L1963">
        <v>1</v>
      </c>
      <c r="M1963">
        <v>11</v>
      </c>
      <c r="N1963">
        <v>0</v>
      </c>
      <c r="O1963">
        <v>1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1</v>
      </c>
      <c r="AO1963">
        <v>0</v>
      </c>
      <c r="AP1963">
        <v>3</v>
      </c>
      <c r="AQ1963">
        <v>1</v>
      </c>
      <c r="AR1963">
        <v>0</v>
      </c>
      <c r="AS1963">
        <v>0</v>
      </c>
      <c r="AT1963">
        <v>1958</v>
      </c>
      <c r="AU1963" t="s">
        <v>49</v>
      </c>
    </row>
    <row r="1964" spans="2:47" x14ac:dyDescent="0.25">
      <c r="B1964">
        <v>1.1172384158132201E-2</v>
      </c>
      <c r="C1964">
        <v>7.8786333503314598E-2</v>
      </c>
      <c r="D1964">
        <v>0.11185586433099901</v>
      </c>
      <c r="E1964">
        <v>0.162784745328896</v>
      </c>
      <c r="F1964">
        <v>0.233997901364113</v>
      </c>
      <c r="G1964">
        <v>0</v>
      </c>
      <c r="H1964">
        <v>2.27642276422764E-2</v>
      </c>
      <c r="I1964">
        <v>0</v>
      </c>
      <c r="J1964">
        <v>0.5</v>
      </c>
      <c r="K1964">
        <v>0</v>
      </c>
      <c r="L1964">
        <v>0</v>
      </c>
      <c r="M1964">
        <v>11</v>
      </c>
      <c r="N1964">
        <v>0</v>
      </c>
      <c r="O1964">
        <v>0</v>
      </c>
      <c r="P1964">
        <v>0</v>
      </c>
      <c r="Q1964">
        <v>1</v>
      </c>
      <c r="R1964">
        <v>1</v>
      </c>
      <c r="S1964">
        <v>0</v>
      </c>
      <c r="T1964">
        <v>1</v>
      </c>
      <c r="U1964">
        <v>0</v>
      </c>
      <c r="V1964">
        <v>1</v>
      </c>
      <c r="W1964">
        <v>1</v>
      </c>
      <c r="X1964">
        <v>0</v>
      </c>
      <c r="Y1964">
        <v>0</v>
      </c>
      <c r="Z1964">
        <v>0</v>
      </c>
      <c r="AA1964">
        <v>0</v>
      </c>
      <c r="AB1964">
        <v>1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0</v>
      </c>
      <c r="AN1964">
        <v>0</v>
      </c>
      <c r="AO1964">
        <v>1</v>
      </c>
      <c r="AP1964">
        <v>1</v>
      </c>
      <c r="AQ1964">
        <v>1</v>
      </c>
      <c r="AR1964">
        <v>0</v>
      </c>
      <c r="AS1964">
        <v>0</v>
      </c>
      <c r="AT1964">
        <v>1959</v>
      </c>
      <c r="AU1964" t="s">
        <v>49</v>
      </c>
    </row>
    <row r="1965" spans="2:47" hidden="1" x14ac:dyDescent="0.25">
      <c r="B1965">
        <v>4.0822172885482998E-3</v>
      </c>
      <c r="C1965">
        <v>3.8245792962774097E-2</v>
      </c>
      <c r="D1965">
        <v>0.261550418570697</v>
      </c>
      <c r="E1965">
        <v>0.20714956061769399</v>
      </c>
      <c r="F1965">
        <v>0</v>
      </c>
      <c r="G1965">
        <v>0</v>
      </c>
      <c r="H1965">
        <v>0</v>
      </c>
      <c r="I1965">
        <v>0</v>
      </c>
      <c r="J1965">
        <v>0.75</v>
      </c>
      <c r="K1965">
        <v>0</v>
      </c>
      <c r="L1965">
        <v>0</v>
      </c>
      <c r="M1965">
        <v>11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22</v>
      </c>
      <c r="AQ1965">
        <v>0</v>
      </c>
      <c r="AR1965">
        <v>0</v>
      </c>
      <c r="AS1965">
        <v>0</v>
      </c>
      <c r="AT1965">
        <v>1960</v>
      </c>
      <c r="AU1965" t="s">
        <v>47</v>
      </c>
    </row>
    <row r="1966" spans="2:47" x14ac:dyDescent="0.25">
      <c r="B1966">
        <v>5.7294277734011301E-3</v>
      </c>
      <c r="C1966">
        <v>2.85568587455379E-2</v>
      </c>
      <c r="D1966">
        <v>0.26522360720189397</v>
      </c>
      <c r="E1966">
        <v>0.56522481016977999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11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3</v>
      </c>
      <c r="AQ1966">
        <v>0</v>
      </c>
      <c r="AR1966">
        <v>0</v>
      </c>
      <c r="AS1966">
        <v>0</v>
      </c>
      <c r="AT1966">
        <v>1961</v>
      </c>
      <c r="AU1966" t="s">
        <v>49</v>
      </c>
    </row>
    <row r="1967" spans="2:47" hidden="1" x14ac:dyDescent="0.25">
      <c r="B1967" s="1">
        <v>7.1617847167514104E-4</v>
      </c>
      <c r="C1967">
        <v>8.12743025204965E-2</v>
      </c>
      <c r="D1967">
        <v>0.228638817026736</v>
      </c>
      <c r="E1967">
        <v>0.16346728094872401</v>
      </c>
      <c r="F1967">
        <v>0</v>
      </c>
      <c r="G1967">
        <v>0</v>
      </c>
      <c r="H1967">
        <v>1.6260162601626001E-3</v>
      </c>
      <c r="I1967">
        <v>0</v>
      </c>
      <c r="J1967">
        <v>0</v>
      </c>
      <c r="K1967">
        <v>0</v>
      </c>
      <c r="L1967">
        <v>0</v>
      </c>
      <c r="M1967">
        <v>11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1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3</v>
      </c>
      <c r="AQ1967">
        <v>1</v>
      </c>
      <c r="AR1967">
        <v>0</v>
      </c>
      <c r="AS1967">
        <v>0</v>
      </c>
      <c r="AT1967">
        <v>1962</v>
      </c>
      <c r="AU1967" t="s">
        <v>58</v>
      </c>
    </row>
    <row r="1968" spans="2:47" x14ac:dyDescent="0.25">
      <c r="B1968">
        <v>2.9363317338680799E-3</v>
      </c>
      <c r="C1968">
        <v>0.12274349821519601</v>
      </c>
      <c r="D1968">
        <v>8.3795906428311903E-2</v>
      </c>
      <c r="E1968">
        <v>0.254120328001739</v>
      </c>
      <c r="F1968">
        <v>6.9254984260230801E-2</v>
      </c>
      <c r="G1968">
        <v>1.5197568389057701E-3</v>
      </c>
      <c r="H1968">
        <v>4.7154471544715401E-2</v>
      </c>
      <c r="I1968">
        <v>3.9331366764994999E-3</v>
      </c>
      <c r="J1968">
        <v>0.375</v>
      </c>
      <c r="K1968">
        <v>0</v>
      </c>
      <c r="L1968">
        <v>1</v>
      </c>
      <c r="M1968">
        <v>11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1</v>
      </c>
      <c r="W1968">
        <v>1</v>
      </c>
      <c r="X1968">
        <v>0</v>
      </c>
      <c r="Y1968">
        <v>1</v>
      </c>
      <c r="Z1968">
        <v>1</v>
      </c>
      <c r="AA1968">
        <v>0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1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1</v>
      </c>
      <c r="AO1968">
        <v>1</v>
      </c>
      <c r="AP1968">
        <v>1</v>
      </c>
      <c r="AQ1968">
        <v>1</v>
      </c>
      <c r="AR1968">
        <v>0</v>
      </c>
      <c r="AS1968">
        <v>0</v>
      </c>
      <c r="AT1968">
        <v>1963</v>
      </c>
      <c r="AU1968" t="s">
        <v>49</v>
      </c>
    </row>
    <row r="1969" spans="2:47" hidden="1" x14ac:dyDescent="0.25">
      <c r="B1969" s="1">
        <v>7.1617847167514104E-4</v>
      </c>
      <c r="C1969">
        <v>8.12743025204965E-2</v>
      </c>
      <c r="D1969">
        <v>0.88789841346911702</v>
      </c>
      <c r="E1969">
        <v>0.51574097773227501</v>
      </c>
      <c r="F1969">
        <v>0</v>
      </c>
      <c r="G1969">
        <v>0</v>
      </c>
      <c r="H1969">
        <v>0</v>
      </c>
      <c r="I1969">
        <v>0</v>
      </c>
      <c r="J1969">
        <v>0.466431670281995</v>
      </c>
      <c r="K1969">
        <v>0</v>
      </c>
      <c r="L1969">
        <v>1</v>
      </c>
      <c r="M1969">
        <v>11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22</v>
      </c>
      <c r="AQ1969">
        <v>0</v>
      </c>
      <c r="AR1969">
        <v>0</v>
      </c>
      <c r="AS1969">
        <v>0</v>
      </c>
      <c r="AT1969">
        <v>1964</v>
      </c>
      <c r="AU1969" t="s">
        <v>46</v>
      </c>
    </row>
    <row r="1970" spans="2:47" x14ac:dyDescent="0.25">
      <c r="B1970">
        <v>1.2891212490152501E-3</v>
      </c>
      <c r="C1970">
        <v>4.1866394696583299E-2</v>
      </c>
      <c r="D1970">
        <v>0.1194736740063</v>
      </c>
      <c r="E1970">
        <v>6.1342888832010903E-2</v>
      </c>
      <c r="F1970">
        <v>0.12486883525708201</v>
      </c>
      <c r="G1970">
        <v>1.36778115501519E-2</v>
      </c>
      <c r="H1970">
        <v>0.15609756097560901</v>
      </c>
      <c r="I1970">
        <v>0</v>
      </c>
      <c r="J1970">
        <v>0.625</v>
      </c>
      <c r="K1970">
        <v>0</v>
      </c>
      <c r="L1970">
        <v>1</v>
      </c>
      <c r="M1970">
        <v>11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1</v>
      </c>
      <c r="T1970">
        <v>0</v>
      </c>
      <c r="U1970">
        <v>0</v>
      </c>
      <c r="V1970">
        <v>1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1</v>
      </c>
      <c r="AK1970">
        <v>0</v>
      </c>
      <c r="AL1970">
        <v>0</v>
      </c>
      <c r="AM1970">
        <v>0</v>
      </c>
      <c r="AN1970">
        <v>0</v>
      </c>
      <c r="AO1970">
        <v>1</v>
      </c>
      <c r="AP1970">
        <v>1</v>
      </c>
      <c r="AQ1970">
        <v>1</v>
      </c>
      <c r="AR1970">
        <v>0</v>
      </c>
      <c r="AS1970">
        <v>0</v>
      </c>
      <c r="AT1970">
        <v>1965</v>
      </c>
      <c r="AU1970" t="s">
        <v>49</v>
      </c>
    </row>
    <row r="1971" spans="2:47" x14ac:dyDescent="0.25">
      <c r="B1971">
        <v>6.4456062450762696E-3</v>
      </c>
      <c r="C1971">
        <v>8.12743025204965E-2</v>
      </c>
      <c r="D1971">
        <v>0.45953254617933498</v>
      </c>
      <c r="E1971">
        <v>0.53186588175070304</v>
      </c>
      <c r="F1971">
        <v>1.8887722980062902E-2</v>
      </c>
      <c r="G1971">
        <v>0</v>
      </c>
      <c r="H1971">
        <v>1.13821138211382E-2</v>
      </c>
      <c r="I1971">
        <v>0</v>
      </c>
      <c r="J1971">
        <v>0.625</v>
      </c>
      <c r="K1971">
        <v>0</v>
      </c>
      <c r="L1971">
        <v>0</v>
      </c>
      <c r="M1971">
        <v>3</v>
      </c>
      <c r="N1971">
        <v>1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1</v>
      </c>
      <c r="AQ1971">
        <v>0</v>
      </c>
      <c r="AR1971">
        <v>0</v>
      </c>
      <c r="AS1971">
        <v>0</v>
      </c>
      <c r="AT1971">
        <v>1966</v>
      </c>
      <c r="AU1971" t="s">
        <v>49</v>
      </c>
    </row>
    <row r="1972" spans="2:47" x14ac:dyDescent="0.25">
      <c r="B1972">
        <v>1.4323569433502799E-3</v>
      </c>
      <c r="C1972">
        <v>1.37174910759816E-2</v>
      </c>
      <c r="D1972">
        <v>0.20302933746045401</v>
      </c>
      <c r="E1972">
        <v>0.24776042999744</v>
      </c>
      <c r="F1972">
        <v>1.15424973767051E-2</v>
      </c>
      <c r="G1972">
        <v>0</v>
      </c>
      <c r="H1972">
        <v>1.46341463414634E-2</v>
      </c>
      <c r="I1972">
        <v>0</v>
      </c>
      <c r="J1972">
        <v>0.375</v>
      </c>
      <c r="K1972">
        <v>0</v>
      </c>
      <c r="L1972">
        <v>0</v>
      </c>
      <c r="M1972">
        <v>11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1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1</v>
      </c>
      <c r="AO1972">
        <v>0</v>
      </c>
      <c r="AP1972">
        <v>3</v>
      </c>
      <c r="AQ1972">
        <v>1</v>
      </c>
      <c r="AR1972">
        <v>0</v>
      </c>
      <c r="AS1972">
        <v>1</v>
      </c>
      <c r="AT1972">
        <v>1967</v>
      </c>
      <c r="AU1972" t="s">
        <v>49</v>
      </c>
    </row>
    <row r="1973" spans="2:47" hidden="1" x14ac:dyDescent="0.25">
      <c r="B1973" s="1">
        <v>4.2970708300508402E-4</v>
      </c>
      <c r="C1973">
        <v>2.3355430902600699E-2</v>
      </c>
      <c r="D1973">
        <v>0.32077621240513499</v>
      </c>
      <c r="E1973">
        <v>0.38571794215510602</v>
      </c>
      <c r="F1973">
        <v>5.2465897166841498E-3</v>
      </c>
      <c r="G1973">
        <v>0</v>
      </c>
      <c r="H1973">
        <v>6.5040650406504004E-3</v>
      </c>
      <c r="I1973">
        <v>0</v>
      </c>
      <c r="J1973">
        <v>0.625</v>
      </c>
      <c r="K1973">
        <v>0</v>
      </c>
      <c r="L1973">
        <v>0</v>
      </c>
      <c r="M1973">
        <v>11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3</v>
      </c>
      <c r="AQ1973">
        <v>1</v>
      </c>
      <c r="AR1973">
        <v>0</v>
      </c>
      <c r="AS1973">
        <v>0</v>
      </c>
      <c r="AT1973">
        <v>1968</v>
      </c>
      <c r="AU1973" t="s">
        <v>58</v>
      </c>
    </row>
    <row r="1974" spans="2:47" hidden="1" x14ac:dyDescent="0.25">
      <c r="B1974">
        <v>1.4896512210842899E-2</v>
      </c>
      <c r="C1974">
        <v>7.7358490566037705E-2</v>
      </c>
      <c r="D1974">
        <v>0.23783253631672899</v>
      </c>
      <c r="E1974">
        <v>0.27634160907772298</v>
      </c>
      <c r="F1974">
        <v>0.13326337880377701</v>
      </c>
      <c r="G1974">
        <v>0</v>
      </c>
      <c r="H1974">
        <v>1.6260162601626001E-3</v>
      </c>
      <c r="I1974">
        <v>0</v>
      </c>
      <c r="J1974">
        <v>0.75</v>
      </c>
      <c r="K1974">
        <v>0</v>
      </c>
      <c r="L1974">
        <v>0</v>
      </c>
      <c r="M1974">
        <v>11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1</v>
      </c>
      <c r="W1974">
        <v>1</v>
      </c>
      <c r="X1974">
        <v>0</v>
      </c>
      <c r="Y1974">
        <v>0</v>
      </c>
      <c r="Z1974">
        <v>1</v>
      </c>
      <c r="AA1974">
        <v>0</v>
      </c>
      <c r="AB1974">
        <v>1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1</v>
      </c>
      <c r="AO1974">
        <v>0</v>
      </c>
      <c r="AP1974">
        <v>3</v>
      </c>
      <c r="AQ1974">
        <v>1</v>
      </c>
      <c r="AR1974">
        <v>0</v>
      </c>
      <c r="AS1974">
        <v>0</v>
      </c>
      <c r="AT1974">
        <v>1969</v>
      </c>
      <c r="AU1974" t="s">
        <v>51</v>
      </c>
    </row>
    <row r="1975" spans="2:47" hidden="1" x14ac:dyDescent="0.25">
      <c r="B1975">
        <v>6.3023705507412398E-3</v>
      </c>
      <c r="C1975">
        <v>8.12743025204965E-2</v>
      </c>
      <c r="D1975">
        <v>0.194423159759891</v>
      </c>
      <c r="E1975">
        <v>0.23888746693967999</v>
      </c>
      <c r="F1975">
        <v>0</v>
      </c>
      <c r="G1975">
        <v>0</v>
      </c>
      <c r="H1975">
        <v>0</v>
      </c>
      <c r="I1975">
        <v>0</v>
      </c>
      <c r="J1975">
        <v>0.625</v>
      </c>
      <c r="K1975">
        <v>0</v>
      </c>
      <c r="L1975">
        <v>0</v>
      </c>
      <c r="M1975">
        <v>11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22</v>
      </c>
      <c r="AQ1975">
        <v>0</v>
      </c>
      <c r="AR1975">
        <v>0</v>
      </c>
      <c r="AS1975">
        <v>0</v>
      </c>
      <c r="AT1975">
        <v>1970</v>
      </c>
      <c r="AU1975" t="s">
        <v>47</v>
      </c>
    </row>
    <row r="1976" spans="2:47" hidden="1" x14ac:dyDescent="0.25">
      <c r="B1976">
        <v>6.2307527035737297E-3</v>
      </c>
      <c r="C1976">
        <v>5.7164711881693003E-2</v>
      </c>
      <c r="D1976">
        <v>0.12709991325964101</v>
      </c>
      <c r="E1976">
        <v>0.14000511901714799</v>
      </c>
      <c r="F1976">
        <v>8.8142707240293799E-2</v>
      </c>
      <c r="G1976">
        <v>0</v>
      </c>
      <c r="H1976">
        <v>1.46341463414634E-2</v>
      </c>
      <c r="I1976">
        <v>0</v>
      </c>
      <c r="J1976">
        <v>0.75</v>
      </c>
      <c r="K1976">
        <v>0</v>
      </c>
      <c r="L1976">
        <v>0</v>
      </c>
      <c r="M1976">
        <v>11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</v>
      </c>
      <c r="W1976">
        <v>1</v>
      </c>
      <c r="X1976">
        <v>0</v>
      </c>
      <c r="Y1976">
        <v>0</v>
      </c>
      <c r="Z1976">
        <v>1</v>
      </c>
      <c r="AA1976">
        <v>0</v>
      </c>
      <c r="AB1976">
        <v>1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1</v>
      </c>
      <c r="AO1976">
        <v>0</v>
      </c>
      <c r="AP1976">
        <v>3</v>
      </c>
      <c r="AQ1976">
        <v>1</v>
      </c>
      <c r="AR1976">
        <v>0</v>
      </c>
      <c r="AS1976">
        <v>0</v>
      </c>
      <c r="AT1976">
        <v>1971</v>
      </c>
      <c r="AU1976" t="s">
        <v>51</v>
      </c>
    </row>
    <row r="1977" spans="2:47" x14ac:dyDescent="0.25">
      <c r="B1977">
        <v>9.8116450619494307E-3</v>
      </c>
      <c r="C1977">
        <v>3.4727180010198803E-2</v>
      </c>
      <c r="D1977">
        <v>0.20611414154441601</v>
      </c>
      <c r="E1977">
        <v>0.192560361743878</v>
      </c>
      <c r="F1977">
        <v>0.13746065057712401</v>
      </c>
      <c r="G1977">
        <v>0</v>
      </c>
      <c r="H1977">
        <v>9.7560975609756097E-3</v>
      </c>
      <c r="I1977">
        <v>0</v>
      </c>
      <c r="J1977">
        <v>0.625</v>
      </c>
      <c r="K1977">
        <v>0</v>
      </c>
      <c r="L1977">
        <v>0</v>
      </c>
      <c r="M1977">
        <v>11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</v>
      </c>
      <c r="W1977">
        <v>1</v>
      </c>
      <c r="X1977">
        <v>1</v>
      </c>
      <c r="Y1977">
        <v>0</v>
      </c>
      <c r="Z1977">
        <v>1</v>
      </c>
      <c r="AA1977">
        <v>0</v>
      </c>
      <c r="AB1977">
        <v>1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3</v>
      </c>
      <c r="AQ1977">
        <v>1</v>
      </c>
      <c r="AR1977">
        <v>0</v>
      </c>
      <c r="AS1977">
        <v>0</v>
      </c>
      <c r="AT1977">
        <v>1972</v>
      </c>
      <c r="AU1977" t="s">
        <v>49</v>
      </c>
    </row>
    <row r="1978" spans="2:47" x14ac:dyDescent="0.25">
      <c r="B1978">
        <v>6.0875170092386998E-3</v>
      </c>
      <c r="C1978">
        <v>8.12743025204965E-2</v>
      </c>
      <c r="D1978">
        <v>0.65491414896244504</v>
      </c>
      <c r="E1978">
        <v>0.334698404572988</v>
      </c>
      <c r="F1978">
        <v>0.38300104931794299</v>
      </c>
      <c r="G1978">
        <v>0</v>
      </c>
      <c r="H1978">
        <v>9.7560975609756097E-3</v>
      </c>
      <c r="I1978">
        <v>2.9498525073746299E-3</v>
      </c>
      <c r="J1978">
        <v>0.625</v>
      </c>
      <c r="K1978">
        <v>0</v>
      </c>
      <c r="L1978">
        <v>0</v>
      </c>
      <c r="M1978">
        <v>11</v>
      </c>
      <c r="N1978">
        <v>0</v>
      </c>
      <c r="O1978">
        <v>1</v>
      </c>
      <c r="P1978">
        <v>1</v>
      </c>
      <c r="Q1978">
        <v>1</v>
      </c>
      <c r="R1978">
        <v>0</v>
      </c>
      <c r="S1978">
        <v>0</v>
      </c>
      <c r="T1978">
        <v>1</v>
      </c>
      <c r="U1978">
        <v>1</v>
      </c>
      <c r="V1978">
        <v>1</v>
      </c>
      <c r="W1978">
        <v>1</v>
      </c>
      <c r="X1978">
        <v>1</v>
      </c>
      <c r="Y1978">
        <v>0</v>
      </c>
      <c r="Z1978">
        <v>1</v>
      </c>
      <c r="AA1978">
        <v>0</v>
      </c>
      <c r="AB1978">
        <v>1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1</v>
      </c>
      <c r="AQ1978">
        <v>1</v>
      </c>
      <c r="AR1978">
        <v>0</v>
      </c>
      <c r="AS1978">
        <v>0</v>
      </c>
      <c r="AT1978">
        <v>1973</v>
      </c>
      <c r="AU1978" t="s">
        <v>49</v>
      </c>
    </row>
    <row r="1979" spans="2:47" x14ac:dyDescent="0.25">
      <c r="B1979">
        <v>1.36073909618276E-3</v>
      </c>
      <c r="C1979">
        <v>8.12743025204965E-2</v>
      </c>
      <c r="D1979">
        <v>0.50557279404264799</v>
      </c>
      <c r="E1979">
        <v>0.46438017234024398</v>
      </c>
      <c r="F1979">
        <v>4.6169989506820497E-2</v>
      </c>
      <c r="G1979">
        <v>0</v>
      </c>
      <c r="H1979">
        <v>4.2276422764227599E-2</v>
      </c>
      <c r="I1979">
        <v>0</v>
      </c>
      <c r="J1979">
        <v>0.5</v>
      </c>
      <c r="K1979">
        <v>0</v>
      </c>
      <c r="L1979">
        <v>1</v>
      </c>
      <c r="M1979">
        <v>11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1</v>
      </c>
      <c r="AQ1979">
        <v>1</v>
      </c>
      <c r="AR1979">
        <v>0</v>
      </c>
      <c r="AS1979">
        <v>0</v>
      </c>
      <c r="AT1979">
        <v>1974</v>
      </c>
      <c r="AU1979" t="s">
        <v>49</v>
      </c>
    </row>
    <row r="1980" spans="2:47" x14ac:dyDescent="0.25">
      <c r="B1980">
        <v>2.11988827615841E-2</v>
      </c>
      <c r="C1980">
        <v>0.103569607343192</v>
      </c>
      <c r="D1980">
        <v>4.1580158122024799E-2</v>
      </c>
      <c r="E1980">
        <v>3.0799419844723099E-2</v>
      </c>
      <c r="F1980">
        <v>0.145855194123819</v>
      </c>
      <c r="G1980">
        <v>0</v>
      </c>
      <c r="H1980">
        <v>0.216260162601626</v>
      </c>
      <c r="I1980">
        <v>0.35201573254670598</v>
      </c>
      <c r="J1980">
        <v>0.625</v>
      </c>
      <c r="K1980">
        <v>0</v>
      </c>
      <c r="L1980">
        <v>0</v>
      </c>
      <c r="M1980">
        <v>11</v>
      </c>
      <c r="N1980">
        <v>0</v>
      </c>
      <c r="O1980">
        <v>1</v>
      </c>
      <c r="P1980">
        <v>1</v>
      </c>
      <c r="Q1980">
        <v>1</v>
      </c>
      <c r="R1980">
        <v>1</v>
      </c>
      <c r="S1980">
        <v>0</v>
      </c>
      <c r="T1980">
        <v>1</v>
      </c>
      <c r="U1980">
        <v>1</v>
      </c>
      <c r="V1980">
        <v>1</v>
      </c>
      <c r="W1980">
        <v>1</v>
      </c>
      <c r="X1980">
        <v>0</v>
      </c>
      <c r="Y1980">
        <v>0</v>
      </c>
      <c r="Z1980">
        <v>1</v>
      </c>
      <c r="AA1980">
        <v>0</v>
      </c>
      <c r="AB1980">
        <v>1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1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1</v>
      </c>
      <c r="AO1980">
        <v>0</v>
      </c>
      <c r="AP1980">
        <v>3</v>
      </c>
      <c r="AQ1980">
        <v>1</v>
      </c>
      <c r="AR1980">
        <v>0</v>
      </c>
      <c r="AS1980">
        <v>0</v>
      </c>
      <c r="AT1980">
        <v>1975</v>
      </c>
      <c r="AU1980" t="s">
        <v>49</v>
      </c>
    </row>
    <row r="1981" spans="2:47" x14ac:dyDescent="0.25">
      <c r="B1981" s="1">
        <v>5.0132493017259903E-4</v>
      </c>
      <c r="C1981">
        <v>8.12743025204965E-2</v>
      </c>
      <c r="D1981">
        <v>0.47009733633763401</v>
      </c>
      <c r="E1981">
        <v>0.254120328001739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11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6</v>
      </c>
      <c r="AQ1981">
        <v>1</v>
      </c>
      <c r="AR1981">
        <v>0</v>
      </c>
      <c r="AS1981">
        <v>1</v>
      </c>
      <c r="AT1981">
        <v>1976</v>
      </c>
      <c r="AU1981" t="s">
        <v>49</v>
      </c>
    </row>
    <row r="1982" spans="2:47" x14ac:dyDescent="0.25">
      <c r="B1982">
        <v>2.5066246508629901E-3</v>
      </c>
      <c r="C1982">
        <v>8.12743025204965E-2</v>
      </c>
      <c r="D1982">
        <v>0.403652873348118</v>
      </c>
      <c r="E1982">
        <v>0.207234877570173</v>
      </c>
      <c r="F1982">
        <v>7.86988457502623E-2</v>
      </c>
      <c r="G1982">
        <v>1.5197568389057701E-3</v>
      </c>
      <c r="H1982">
        <v>2.92682926829268E-2</v>
      </c>
      <c r="I1982">
        <v>1.6715830875122899E-2</v>
      </c>
      <c r="J1982">
        <v>0.375</v>
      </c>
      <c r="K1982">
        <v>0</v>
      </c>
      <c r="L1982">
        <v>0</v>
      </c>
      <c r="M1982">
        <v>11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1</v>
      </c>
      <c r="W1982">
        <v>0</v>
      </c>
      <c r="X1982">
        <v>0</v>
      </c>
      <c r="Y1982">
        <v>0</v>
      </c>
      <c r="Z1982">
        <v>1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1</v>
      </c>
      <c r="AP1982">
        <v>1</v>
      </c>
      <c r="AQ1982">
        <v>1</v>
      </c>
      <c r="AR1982">
        <v>0</v>
      </c>
      <c r="AS1982">
        <v>0</v>
      </c>
      <c r="AT1982">
        <v>1977</v>
      </c>
      <c r="AU1982" t="s">
        <v>49</v>
      </c>
    </row>
    <row r="1983" spans="2:47" hidden="1" x14ac:dyDescent="0.25">
      <c r="B1983">
        <v>1.00264986034519E-3</v>
      </c>
      <c r="C1983">
        <v>8.12743025204965E-2</v>
      </c>
      <c r="D1983">
        <v>0.15850219885543099</v>
      </c>
      <c r="E1983">
        <v>0.17472911867588001</v>
      </c>
      <c r="F1983">
        <v>0</v>
      </c>
      <c r="G1983">
        <v>0</v>
      </c>
      <c r="H1983">
        <v>0</v>
      </c>
      <c r="I1983">
        <v>0</v>
      </c>
      <c r="J1983">
        <v>0.466431670281995</v>
      </c>
      <c r="K1983">
        <v>0</v>
      </c>
      <c r="L1983">
        <v>0</v>
      </c>
      <c r="M1983">
        <v>11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22</v>
      </c>
      <c r="AQ1983">
        <v>0</v>
      </c>
      <c r="AR1983">
        <v>0</v>
      </c>
      <c r="AS1983">
        <v>0</v>
      </c>
      <c r="AT1983">
        <v>1978</v>
      </c>
      <c r="AU1983" t="s">
        <v>47</v>
      </c>
    </row>
    <row r="1984" spans="2:47" hidden="1" x14ac:dyDescent="0.25">
      <c r="B1984">
        <v>7.8063453412590402E-3</v>
      </c>
      <c r="C1984">
        <v>7.6389597144314106E-2</v>
      </c>
      <c r="D1984">
        <v>0.18603741552509101</v>
      </c>
      <c r="E1984">
        <v>0.298353382817165</v>
      </c>
      <c r="F1984">
        <v>0</v>
      </c>
      <c r="G1984">
        <v>0</v>
      </c>
      <c r="H1984">
        <v>0</v>
      </c>
      <c r="I1984">
        <v>0</v>
      </c>
      <c r="J1984">
        <v>0.375</v>
      </c>
      <c r="K1984">
        <v>0</v>
      </c>
      <c r="L1984">
        <v>0</v>
      </c>
      <c r="M1984">
        <v>11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22</v>
      </c>
      <c r="AQ1984">
        <v>0</v>
      </c>
      <c r="AR1984">
        <v>0</v>
      </c>
      <c r="AS1984">
        <v>0</v>
      </c>
      <c r="AT1984">
        <v>1979</v>
      </c>
      <c r="AU1984" t="s">
        <v>47</v>
      </c>
    </row>
    <row r="1985" spans="2:47" x14ac:dyDescent="0.25">
      <c r="B1985">
        <v>1.36073909618276E-3</v>
      </c>
      <c r="C1985">
        <v>8.3783783783783705E-2</v>
      </c>
      <c r="D1985">
        <v>0.29035512969327198</v>
      </c>
      <c r="E1985">
        <v>0.254120328001739</v>
      </c>
      <c r="F1985">
        <v>0.10493179433368301</v>
      </c>
      <c r="G1985">
        <v>7.5987841945288704E-3</v>
      </c>
      <c r="H1985">
        <v>0.16097560975609701</v>
      </c>
      <c r="I1985">
        <v>1.96656833824975E-3</v>
      </c>
      <c r="J1985">
        <v>0.5</v>
      </c>
      <c r="K1985">
        <v>0</v>
      </c>
      <c r="L1985">
        <v>0</v>
      </c>
      <c r="M1985">
        <v>9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1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1</v>
      </c>
      <c r="AP1985">
        <v>3</v>
      </c>
      <c r="AQ1985">
        <v>1</v>
      </c>
      <c r="AR1985">
        <v>0</v>
      </c>
      <c r="AS1985">
        <v>0</v>
      </c>
      <c r="AT1985">
        <v>1980</v>
      </c>
      <c r="AU1985" t="s">
        <v>49</v>
      </c>
    </row>
    <row r="1986" spans="2:47" x14ac:dyDescent="0.25">
      <c r="B1986">
        <v>2.3204182482274498E-2</v>
      </c>
      <c r="C1986">
        <v>0.12835288118306901</v>
      </c>
      <c r="D1986">
        <v>0.108896660959842</v>
      </c>
      <c r="E1986">
        <v>0.106646190598071</v>
      </c>
      <c r="F1986">
        <v>3.46274921301154E-2</v>
      </c>
      <c r="G1986">
        <v>0</v>
      </c>
      <c r="H1986">
        <v>1.13821138211382E-2</v>
      </c>
      <c r="I1986">
        <v>2.45821042281219E-2</v>
      </c>
      <c r="J1986">
        <v>0.875</v>
      </c>
      <c r="K1986">
        <v>0</v>
      </c>
      <c r="L1986">
        <v>0</v>
      </c>
      <c r="M1986">
        <v>3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0</v>
      </c>
      <c r="T1986">
        <v>1</v>
      </c>
      <c r="U1986">
        <v>0</v>
      </c>
      <c r="V1986">
        <v>1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1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1</v>
      </c>
      <c r="AO1986">
        <v>0</v>
      </c>
      <c r="AP1986">
        <v>1</v>
      </c>
      <c r="AQ1986">
        <v>1</v>
      </c>
      <c r="AR1986">
        <v>0</v>
      </c>
      <c r="AS1986">
        <v>0</v>
      </c>
      <c r="AT1986">
        <v>1981</v>
      </c>
      <c r="AU1986" t="s">
        <v>49</v>
      </c>
    </row>
    <row r="1987" spans="2:47" x14ac:dyDescent="0.25">
      <c r="B1987">
        <v>0</v>
      </c>
      <c r="C1987">
        <v>8.12743025204965E-2</v>
      </c>
      <c r="D1987">
        <v>0.61103482342984305</v>
      </c>
      <c r="E1987">
        <v>0.403975769985496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11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3</v>
      </c>
      <c r="AQ1987">
        <v>0</v>
      </c>
      <c r="AR1987">
        <v>0</v>
      </c>
      <c r="AS1987">
        <v>0</v>
      </c>
      <c r="AT1987">
        <v>1982</v>
      </c>
      <c r="AU1987" t="s">
        <v>49</v>
      </c>
    </row>
    <row r="1988" spans="2:47" hidden="1" x14ac:dyDescent="0.25">
      <c r="B1988">
        <v>3.8673637470457599E-3</v>
      </c>
      <c r="C1988">
        <v>0.168944416114227</v>
      </c>
      <c r="D1988">
        <v>0.36855126742920602</v>
      </c>
      <c r="E1988">
        <v>0.90231208941216601</v>
      </c>
      <c r="F1988">
        <v>0</v>
      </c>
      <c r="G1988">
        <v>0</v>
      </c>
      <c r="H1988">
        <v>0</v>
      </c>
      <c r="I1988">
        <v>0</v>
      </c>
      <c r="J1988">
        <v>0.466431670281995</v>
      </c>
      <c r="K1988">
        <v>0</v>
      </c>
      <c r="L1988">
        <v>0</v>
      </c>
      <c r="M1988">
        <v>11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22</v>
      </c>
      <c r="AQ1988">
        <v>0</v>
      </c>
      <c r="AR1988">
        <v>0</v>
      </c>
      <c r="AS1988">
        <v>0</v>
      </c>
      <c r="AT1988">
        <v>1983</v>
      </c>
      <c r="AU1988" t="s">
        <v>47</v>
      </c>
    </row>
    <row r="1989" spans="2:47" x14ac:dyDescent="0.25">
      <c r="B1989">
        <v>2.72147819236553E-3</v>
      </c>
      <c r="C1989">
        <v>8.12743025204965E-2</v>
      </c>
      <c r="D1989">
        <v>0.39559082491007702</v>
      </c>
      <c r="E1989">
        <v>0.32480163808548701</v>
      </c>
      <c r="F1989">
        <v>8.39454354669464E-3</v>
      </c>
      <c r="G1989">
        <v>0</v>
      </c>
      <c r="H1989">
        <v>2.7642276422764199E-2</v>
      </c>
      <c r="I1989">
        <v>0.23500491642084501</v>
      </c>
      <c r="J1989">
        <v>0.25</v>
      </c>
      <c r="K1989">
        <v>0</v>
      </c>
      <c r="L1989">
        <v>0</v>
      </c>
      <c r="M1989">
        <v>6</v>
      </c>
      <c r="N1989">
        <v>0</v>
      </c>
      <c r="O1989">
        <v>1</v>
      </c>
      <c r="P1989">
        <v>0</v>
      </c>
      <c r="Q1989">
        <v>1</v>
      </c>
      <c r="R1989">
        <v>1</v>
      </c>
      <c r="S1989">
        <v>0</v>
      </c>
      <c r="T1989">
        <v>0</v>
      </c>
      <c r="U1989">
        <v>1</v>
      </c>
      <c r="V1989">
        <v>1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1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1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6</v>
      </c>
      <c r="AQ1989">
        <v>1</v>
      </c>
      <c r="AR1989">
        <v>0</v>
      </c>
      <c r="AS1989">
        <v>0</v>
      </c>
      <c r="AT1989">
        <v>1984</v>
      </c>
      <c r="AU1989" t="s">
        <v>49</v>
      </c>
    </row>
    <row r="1990" spans="2:47" x14ac:dyDescent="0.25">
      <c r="B1990">
        <v>1.00264986034519E-3</v>
      </c>
      <c r="C1990">
        <v>0.25334013258541499</v>
      </c>
      <c r="D1990">
        <v>0.52104022678936701</v>
      </c>
      <c r="E1990">
        <v>0.254120328001739</v>
      </c>
      <c r="F1990">
        <v>4.3022035676809997E-2</v>
      </c>
      <c r="G1990">
        <v>0</v>
      </c>
      <c r="H1990">
        <v>1.7886178861788601E-2</v>
      </c>
      <c r="I1990">
        <v>0</v>
      </c>
      <c r="J1990">
        <v>0.125</v>
      </c>
      <c r="K1990">
        <v>0</v>
      </c>
      <c r="L1990">
        <v>0</v>
      </c>
      <c r="M1990">
        <v>11</v>
      </c>
      <c r="N1990">
        <v>0</v>
      </c>
      <c r="O1990">
        <v>1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1</v>
      </c>
      <c r="W1990">
        <v>1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1</v>
      </c>
      <c r="AM1990">
        <v>0</v>
      </c>
      <c r="AN1990">
        <v>0</v>
      </c>
      <c r="AO1990">
        <v>0</v>
      </c>
      <c r="AP1990">
        <v>3</v>
      </c>
      <c r="AQ1990">
        <v>1</v>
      </c>
      <c r="AR1990">
        <v>0</v>
      </c>
      <c r="AS1990">
        <v>0</v>
      </c>
      <c r="AT1990">
        <v>1985</v>
      </c>
      <c r="AU1990" t="s">
        <v>49</v>
      </c>
    </row>
    <row r="1991" spans="2:47" x14ac:dyDescent="0.25">
      <c r="B1991">
        <v>4.3686886772183603E-3</v>
      </c>
      <c r="C1991">
        <v>8.12743025204965E-2</v>
      </c>
      <c r="D1991">
        <v>0.163680488645779</v>
      </c>
      <c r="E1991">
        <v>0.19085402269430901</v>
      </c>
      <c r="F1991">
        <v>4.19727177334732E-3</v>
      </c>
      <c r="G1991">
        <v>0</v>
      </c>
      <c r="H1991">
        <v>1.6260162601626001E-2</v>
      </c>
      <c r="I1991">
        <v>2.16322517207472E-2</v>
      </c>
      <c r="J1991">
        <v>0.25</v>
      </c>
      <c r="K1991">
        <v>0</v>
      </c>
      <c r="L1991">
        <v>0</v>
      </c>
      <c r="M1991">
        <v>6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1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1</v>
      </c>
      <c r="AP1991">
        <v>3</v>
      </c>
      <c r="AQ1991">
        <v>1</v>
      </c>
      <c r="AR1991">
        <v>0</v>
      </c>
      <c r="AS1991">
        <v>0</v>
      </c>
      <c r="AT1991">
        <v>1986</v>
      </c>
      <c r="AU1991" t="s">
        <v>49</v>
      </c>
    </row>
    <row r="1992" spans="2:47" x14ac:dyDescent="0.25">
      <c r="B1992">
        <v>2.1485354150254199E-3</v>
      </c>
      <c r="C1992">
        <v>8.12743025204965E-2</v>
      </c>
      <c r="D1992">
        <v>0.16927309219682299</v>
      </c>
      <c r="E1992">
        <v>0.56906407303131101</v>
      </c>
      <c r="F1992">
        <v>4.19727177334732E-3</v>
      </c>
      <c r="G1992">
        <v>0</v>
      </c>
      <c r="H1992">
        <v>2.92682926829268E-2</v>
      </c>
      <c r="I1992">
        <v>0.13470993117010799</v>
      </c>
      <c r="J1992">
        <v>0.125</v>
      </c>
      <c r="K1992">
        <v>0</v>
      </c>
      <c r="L1992">
        <v>0</v>
      </c>
      <c r="M1992">
        <v>6</v>
      </c>
      <c r="N1992">
        <v>0</v>
      </c>
      <c r="O1992">
        <v>1</v>
      </c>
      <c r="P1992">
        <v>0</v>
      </c>
      <c r="Q1992">
        <v>0</v>
      </c>
      <c r="R1992">
        <v>0</v>
      </c>
      <c r="S1992">
        <v>0</v>
      </c>
      <c r="T1992">
        <v>1</v>
      </c>
      <c r="U1992">
        <v>0</v>
      </c>
      <c r="V1992">
        <v>1</v>
      </c>
      <c r="W1992">
        <v>1</v>
      </c>
      <c r="X1992">
        <v>0</v>
      </c>
      <c r="Y1992">
        <v>0</v>
      </c>
      <c r="Z1992">
        <v>1</v>
      </c>
      <c r="AA1992">
        <v>0</v>
      </c>
      <c r="AB1992">
        <v>1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1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1</v>
      </c>
      <c r="AP1992">
        <v>2</v>
      </c>
      <c r="AQ1992">
        <v>1</v>
      </c>
      <c r="AR1992">
        <v>0</v>
      </c>
      <c r="AS1992">
        <v>0</v>
      </c>
      <c r="AT1992">
        <v>1987</v>
      </c>
      <c r="AU1992" t="s">
        <v>49</v>
      </c>
    </row>
    <row r="1993" spans="2:47" x14ac:dyDescent="0.25">
      <c r="B1993">
        <v>2.0052997206903901E-3</v>
      </c>
      <c r="C1993">
        <v>7.4247832738398703E-2</v>
      </c>
      <c r="D1993">
        <v>0.196605156035704</v>
      </c>
      <c r="E1993">
        <v>0.148110229502602</v>
      </c>
      <c r="F1993">
        <v>2.7282266526757599E-2</v>
      </c>
      <c r="G1993">
        <v>0</v>
      </c>
      <c r="H1993">
        <v>9.7560975609756097E-3</v>
      </c>
      <c r="I1993">
        <v>2.9498525073746299E-3</v>
      </c>
      <c r="J1993">
        <v>0.5</v>
      </c>
      <c r="K1993">
        <v>0</v>
      </c>
      <c r="L1993">
        <v>0</v>
      </c>
      <c r="M1993">
        <v>3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0</v>
      </c>
      <c r="X1993">
        <v>1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1</v>
      </c>
      <c r="AQ1993">
        <v>1</v>
      </c>
      <c r="AR1993">
        <v>0</v>
      </c>
      <c r="AS1993">
        <v>0</v>
      </c>
      <c r="AT1993">
        <v>1988</v>
      </c>
      <c r="AU1993" t="s">
        <v>49</v>
      </c>
    </row>
    <row r="1994" spans="2:47" hidden="1" x14ac:dyDescent="0.25">
      <c r="B1994">
        <v>1.0671059227959599E-2</v>
      </c>
      <c r="C1994">
        <v>6.18561958184599E-2</v>
      </c>
      <c r="D1994">
        <v>9.8455364119838198E-2</v>
      </c>
      <c r="E1994">
        <v>0.254120328001739</v>
      </c>
      <c r="F1994">
        <v>0</v>
      </c>
      <c r="G1994">
        <v>0</v>
      </c>
      <c r="H1994">
        <v>0</v>
      </c>
      <c r="I1994">
        <v>0</v>
      </c>
      <c r="J1994">
        <v>0.25</v>
      </c>
      <c r="K1994">
        <v>0</v>
      </c>
      <c r="L1994">
        <v>0</v>
      </c>
      <c r="M1994">
        <v>11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22</v>
      </c>
      <c r="AQ1994">
        <v>0</v>
      </c>
      <c r="AR1994">
        <v>0</v>
      </c>
      <c r="AS1994">
        <v>0</v>
      </c>
      <c r="AT1994">
        <v>1989</v>
      </c>
      <c r="AU1994" t="s">
        <v>47</v>
      </c>
    </row>
    <row r="1995" spans="2:47" x14ac:dyDescent="0.25">
      <c r="B1995">
        <v>1.21750340184774E-3</v>
      </c>
      <c r="C1995">
        <v>8.12743025204965E-2</v>
      </c>
      <c r="D1995">
        <v>0.181633382477773</v>
      </c>
      <c r="E1995">
        <v>0.27105195802405901</v>
      </c>
      <c r="F1995">
        <v>0.15320041972717699</v>
      </c>
      <c r="G1995">
        <v>0</v>
      </c>
      <c r="H1995">
        <v>0.104065040650406</v>
      </c>
      <c r="I1995">
        <v>0.13176007866273301</v>
      </c>
      <c r="J1995">
        <v>0.25</v>
      </c>
      <c r="K1995">
        <v>0</v>
      </c>
      <c r="L1995">
        <v>0</v>
      </c>
      <c r="M1995">
        <v>6</v>
      </c>
      <c r="N1995">
        <v>0</v>
      </c>
      <c r="O1995">
        <v>1</v>
      </c>
      <c r="P1995">
        <v>1</v>
      </c>
      <c r="Q1995">
        <v>0</v>
      </c>
      <c r="R1995">
        <v>1</v>
      </c>
      <c r="S1995">
        <v>0</v>
      </c>
      <c r="T1995">
        <v>0</v>
      </c>
      <c r="U1995">
        <v>1</v>
      </c>
      <c r="V1995">
        <v>1</v>
      </c>
      <c r="W1995">
        <v>1</v>
      </c>
      <c r="X1995">
        <v>1</v>
      </c>
      <c r="Y1995">
        <v>0</v>
      </c>
      <c r="Z1995">
        <v>1</v>
      </c>
      <c r="AA1995">
        <v>1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3</v>
      </c>
      <c r="AQ1995">
        <v>1</v>
      </c>
      <c r="AR1995">
        <v>0</v>
      </c>
      <c r="AS1995">
        <v>0</v>
      </c>
      <c r="AT1995">
        <v>1990</v>
      </c>
      <c r="AU1995" t="s">
        <v>49</v>
      </c>
    </row>
    <row r="1996" spans="2:47" x14ac:dyDescent="0.25">
      <c r="B1996">
        <v>1.4323569433502799E-3</v>
      </c>
      <c r="C1996">
        <v>2.11626721060683E-2</v>
      </c>
      <c r="D1996">
        <v>0.33448944996160301</v>
      </c>
      <c r="E1996">
        <v>0.21909393396467799</v>
      </c>
      <c r="F1996">
        <v>9.4438614900314802E-3</v>
      </c>
      <c r="G1996">
        <v>0</v>
      </c>
      <c r="H1996">
        <v>1.13821138211382E-2</v>
      </c>
      <c r="I1996">
        <v>2.9498525073746299E-3</v>
      </c>
      <c r="J1996">
        <v>0.25</v>
      </c>
      <c r="K1996">
        <v>0</v>
      </c>
      <c r="L1996">
        <v>1</v>
      </c>
      <c r="M1996">
        <v>11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1</v>
      </c>
      <c r="X1996">
        <v>0</v>
      </c>
      <c r="Y1996">
        <v>1</v>
      </c>
      <c r="Z1996">
        <v>1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1</v>
      </c>
      <c r="AQ1996">
        <v>1</v>
      </c>
      <c r="AR1996">
        <v>0</v>
      </c>
      <c r="AS1996">
        <v>0</v>
      </c>
      <c r="AT1996">
        <v>1991</v>
      </c>
      <c r="AU1996" t="s">
        <v>49</v>
      </c>
    </row>
    <row r="1997" spans="2:47" x14ac:dyDescent="0.25">
      <c r="B1997">
        <v>3.7957458998782402E-3</v>
      </c>
      <c r="C1997">
        <v>8.12743025204965E-2</v>
      </c>
      <c r="D1997">
        <v>0.29218350517028102</v>
      </c>
      <c r="E1997">
        <v>0.43946762221653402</v>
      </c>
      <c r="F1997">
        <v>3.1479538300104901E-2</v>
      </c>
      <c r="G1997">
        <v>1.5197568389057701E-3</v>
      </c>
      <c r="H1997">
        <v>1.13821138211382E-2</v>
      </c>
      <c r="I1997">
        <v>2.9498525073746299E-3</v>
      </c>
      <c r="J1997">
        <v>0.375</v>
      </c>
      <c r="K1997">
        <v>0</v>
      </c>
      <c r="L1997">
        <v>0</v>
      </c>
      <c r="M1997">
        <v>11</v>
      </c>
      <c r="N1997">
        <v>0</v>
      </c>
      <c r="O1997">
        <v>1</v>
      </c>
      <c r="P1997">
        <v>0</v>
      </c>
      <c r="Q1997">
        <v>1</v>
      </c>
      <c r="R1997">
        <v>0</v>
      </c>
      <c r="S1997">
        <v>1</v>
      </c>
      <c r="T1997">
        <v>0</v>
      </c>
      <c r="U1997">
        <v>0</v>
      </c>
      <c r="V1997">
        <v>1</v>
      </c>
      <c r="W1997">
        <v>0</v>
      </c>
      <c r="X1997">
        <v>1</v>
      </c>
      <c r="Y1997">
        <v>1</v>
      </c>
      <c r="Z1997">
        <v>1</v>
      </c>
      <c r="AA1997">
        <v>0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1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1</v>
      </c>
      <c r="AP1997">
        <v>22</v>
      </c>
      <c r="AQ1997">
        <v>1</v>
      </c>
      <c r="AR1997">
        <v>0</v>
      </c>
      <c r="AS1997">
        <v>0</v>
      </c>
      <c r="AT1997">
        <v>1992</v>
      </c>
      <c r="AU1997" t="s">
        <v>49</v>
      </c>
    </row>
    <row r="1998" spans="2:47" x14ac:dyDescent="0.25">
      <c r="B1998">
        <v>2.72147819236553E-3</v>
      </c>
      <c r="C1998">
        <v>8.12743025204965E-2</v>
      </c>
      <c r="D1998">
        <v>0.58425995469944703</v>
      </c>
      <c r="E1998">
        <v>0.56147086426072801</v>
      </c>
      <c r="F1998">
        <v>5.8761804826862503E-2</v>
      </c>
      <c r="G1998">
        <v>0</v>
      </c>
      <c r="H1998">
        <v>5.6910569105690999E-2</v>
      </c>
      <c r="I1998">
        <v>0</v>
      </c>
      <c r="J1998">
        <v>0.375</v>
      </c>
      <c r="K1998">
        <v>0</v>
      </c>
      <c r="L1998">
        <v>0</v>
      </c>
      <c r="M1998">
        <v>3</v>
      </c>
      <c r="N1998">
        <v>0</v>
      </c>
      <c r="O1998">
        <v>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1</v>
      </c>
      <c r="X1998">
        <v>0</v>
      </c>
      <c r="Y1998">
        <v>0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3</v>
      </c>
      <c r="AQ1998">
        <v>1</v>
      </c>
      <c r="AR1998">
        <v>0</v>
      </c>
      <c r="AS1998">
        <v>0</v>
      </c>
      <c r="AT1998">
        <v>1993</v>
      </c>
      <c r="AU1998" t="s">
        <v>49</v>
      </c>
    </row>
    <row r="1999" spans="2:47" x14ac:dyDescent="0.25">
      <c r="B1999">
        <v>9.4535558261118601E-3</v>
      </c>
      <c r="C1999">
        <v>5.1249362570117203E-2</v>
      </c>
      <c r="D1999">
        <v>0.28495935678947698</v>
      </c>
      <c r="E1999">
        <v>0.43929698831157699</v>
      </c>
      <c r="F1999">
        <v>9.7586568730325202E-2</v>
      </c>
      <c r="G1999">
        <v>0</v>
      </c>
      <c r="H1999">
        <v>4.0650406504064998E-2</v>
      </c>
      <c r="I1999">
        <v>4.9164208456243801E-2</v>
      </c>
      <c r="J1999">
        <v>0.625</v>
      </c>
      <c r="K1999">
        <v>0</v>
      </c>
      <c r="L1999">
        <v>0</v>
      </c>
      <c r="M1999">
        <v>3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1</v>
      </c>
      <c r="V1999">
        <v>1</v>
      </c>
      <c r="W1999">
        <v>1</v>
      </c>
      <c r="X1999">
        <v>0</v>
      </c>
      <c r="Y1999">
        <v>0</v>
      </c>
      <c r="Z1999">
        <v>1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1</v>
      </c>
      <c r="AQ1999">
        <v>1</v>
      </c>
      <c r="AR1999">
        <v>0</v>
      </c>
      <c r="AS1999">
        <v>0</v>
      </c>
      <c r="AT1999">
        <v>1994</v>
      </c>
      <c r="AU1999" t="s">
        <v>49</v>
      </c>
    </row>
    <row r="2000" spans="2:47" x14ac:dyDescent="0.25">
      <c r="B2000">
        <v>8.2360524242641193E-3</v>
      </c>
      <c r="C2000">
        <v>8.12743025204965E-2</v>
      </c>
      <c r="D2000">
        <v>0.32055282858705902</v>
      </c>
      <c r="E2000">
        <v>0.39399368654551598</v>
      </c>
      <c r="F2000">
        <v>7.0304302203567606E-2</v>
      </c>
      <c r="G2000">
        <v>0</v>
      </c>
      <c r="H2000">
        <v>3.9024390243902397E-2</v>
      </c>
      <c r="I2000">
        <v>4.9164208456243799E-3</v>
      </c>
      <c r="J2000">
        <v>0.375</v>
      </c>
      <c r="K2000">
        <v>0</v>
      </c>
      <c r="L2000">
        <v>0</v>
      </c>
      <c r="M2000">
        <v>3</v>
      </c>
      <c r="N2000">
        <v>0</v>
      </c>
      <c r="O2000">
        <v>0</v>
      </c>
      <c r="P2000">
        <v>1</v>
      </c>
      <c r="Q2000">
        <v>1</v>
      </c>
      <c r="R2000">
        <v>0</v>
      </c>
      <c r="S2000">
        <v>1</v>
      </c>
      <c r="T2000">
        <v>1</v>
      </c>
      <c r="U2000">
        <v>0</v>
      </c>
      <c r="V2000">
        <v>1</v>
      </c>
      <c r="W2000">
        <v>1</v>
      </c>
      <c r="X2000">
        <v>0</v>
      </c>
      <c r="Y2000">
        <v>1</v>
      </c>
      <c r="Z2000">
        <v>1</v>
      </c>
      <c r="AA2000">
        <v>0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1</v>
      </c>
      <c r="AO2000">
        <v>0</v>
      </c>
      <c r="AP2000">
        <v>3</v>
      </c>
      <c r="AQ2000">
        <v>1</v>
      </c>
      <c r="AR2000">
        <v>0</v>
      </c>
      <c r="AS2000">
        <v>0</v>
      </c>
      <c r="AT2000">
        <v>1995</v>
      </c>
      <c r="AU2000" t="s">
        <v>49</v>
      </c>
    </row>
    <row r="2001" spans="2:47" hidden="1" x14ac:dyDescent="0.25">
      <c r="B2001">
        <v>1.00264986034519E-2</v>
      </c>
      <c r="C2001">
        <v>6.3437021927587905E-2</v>
      </c>
      <c r="D2001">
        <v>4.91882737825792E-2</v>
      </c>
      <c r="E2001">
        <v>3.4638682706253698E-2</v>
      </c>
      <c r="F2001">
        <v>0</v>
      </c>
      <c r="G2001">
        <v>0</v>
      </c>
      <c r="H2001">
        <v>0</v>
      </c>
      <c r="I2001">
        <v>0</v>
      </c>
      <c r="J2001">
        <v>0.625</v>
      </c>
      <c r="K2001">
        <v>0</v>
      </c>
      <c r="L2001">
        <v>0</v>
      </c>
      <c r="M2001">
        <v>11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22</v>
      </c>
      <c r="AQ2001">
        <v>0</v>
      </c>
      <c r="AR2001">
        <v>0</v>
      </c>
      <c r="AS2001">
        <v>0</v>
      </c>
      <c r="AT2001">
        <v>1996</v>
      </c>
      <c r="AU2001" t="s">
        <v>47</v>
      </c>
    </row>
    <row r="2002" spans="2:47" hidden="1" x14ac:dyDescent="0.25">
      <c r="B2002">
        <v>1.5755926376853099E-3</v>
      </c>
      <c r="C2002">
        <v>8.12743025204965E-2</v>
      </c>
      <c r="D2002">
        <v>0.31036652648278301</v>
      </c>
      <c r="E2002">
        <v>0.25381793362341099</v>
      </c>
      <c r="F2002">
        <v>1.25918153200419E-2</v>
      </c>
      <c r="G2002">
        <v>0</v>
      </c>
      <c r="H2002">
        <v>2.27642276422764E-2</v>
      </c>
      <c r="I2002">
        <v>0</v>
      </c>
      <c r="J2002">
        <v>0.375</v>
      </c>
      <c r="K2002">
        <v>0</v>
      </c>
      <c r="L2002">
        <v>0</v>
      </c>
      <c r="M2002">
        <v>11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3</v>
      </c>
      <c r="AQ2002">
        <v>1</v>
      </c>
      <c r="AR2002">
        <v>0</v>
      </c>
      <c r="AS2002">
        <v>0</v>
      </c>
      <c r="AT2002">
        <v>1997</v>
      </c>
      <c r="AU2002" t="s">
        <v>58</v>
      </c>
    </row>
    <row r="2003" spans="2:47" x14ac:dyDescent="0.25">
      <c r="B2003">
        <v>3.8673637470457599E-3</v>
      </c>
      <c r="C2003">
        <v>8.12743025204965E-2</v>
      </c>
      <c r="D2003">
        <v>0.33952359396745602</v>
      </c>
      <c r="E2003">
        <v>0.74063646446548903</v>
      </c>
      <c r="F2003">
        <v>8.18467995802728E-2</v>
      </c>
      <c r="G2003">
        <v>3.0395136778115501E-3</v>
      </c>
      <c r="H2003">
        <v>1.6260162601626001E-3</v>
      </c>
      <c r="I2003">
        <v>0</v>
      </c>
      <c r="J2003">
        <v>0.5</v>
      </c>
      <c r="K2003">
        <v>0</v>
      </c>
      <c r="L2003">
        <v>1</v>
      </c>
      <c r="M2003">
        <v>3</v>
      </c>
      <c r="N2003">
        <v>0</v>
      </c>
      <c r="O2003">
        <v>1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1</v>
      </c>
      <c r="W2003">
        <v>1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1</v>
      </c>
      <c r="AO2003">
        <v>1</v>
      </c>
      <c r="AP2003">
        <v>1</v>
      </c>
      <c r="AQ2003">
        <v>1</v>
      </c>
      <c r="AR2003">
        <v>0</v>
      </c>
      <c r="AS2003">
        <v>0</v>
      </c>
      <c r="AT2003">
        <v>1998</v>
      </c>
      <c r="AU2003" t="s">
        <v>49</v>
      </c>
    </row>
    <row r="2004" spans="2:47" x14ac:dyDescent="0.25">
      <c r="B2004">
        <v>6.7320776337463197E-3</v>
      </c>
      <c r="C2004">
        <v>9.3319734829168693E-2</v>
      </c>
      <c r="D2004">
        <v>0.30185686745078599</v>
      </c>
      <c r="E2004">
        <v>0.254120328001739</v>
      </c>
      <c r="F2004">
        <v>0.22035676810073401</v>
      </c>
      <c r="G2004">
        <v>0</v>
      </c>
      <c r="H2004">
        <v>0.141463414634146</v>
      </c>
      <c r="I2004">
        <v>0.299901671583087</v>
      </c>
      <c r="J2004">
        <v>0.375</v>
      </c>
      <c r="K2004">
        <v>0</v>
      </c>
      <c r="L2004">
        <v>1</v>
      </c>
      <c r="M2004">
        <v>11</v>
      </c>
      <c r="N2004">
        <v>0</v>
      </c>
      <c r="O2004">
        <v>1</v>
      </c>
      <c r="P2004">
        <v>0</v>
      </c>
      <c r="Q2004">
        <v>0</v>
      </c>
      <c r="R2004">
        <v>1</v>
      </c>
      <c r="S2004">
        <v>0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1</v>
      </c>
      <c r="AA2004">
        <v>0</v>
      </c>
      <c r="AB2004">
        <v>1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1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1</v>
      </c>
      <c r="AO2004">
        <v>0</v>
      </c>
      <c r="AP2004">
        <v>3</v>
      </c>
      <c r="AQ2004">
        <v>1</v>
      </c>
      <c r="AR2004">
        <v>0</v>
      </c>
      <c r="AS2004">
        <v>0</v>
      </c>
      <c r="AT2004">
        <v>1999</v>
      </c>
      <c r="AU2004" t="s">
        <v>49</v>
      </c>
    </row>
    <row r="2005" spans="2:47" hidden="1" x14ac:dyDescent="0.25">
      <c r="B2005">
        <v>3.3660388168731598E-3</v>
      </c>
      <c r="C2005">
        <v>0.18403875573686801</v>
      </c>
      <c r="D2005">
        <v>0.55074563832558199</v>
      </c>
      <c r="E2005">
        <v>0.254120328001739</v>
      </c>
      <c r="F2005">
        <v>0</v>
      </c>
      <c r="G2005">
        <v>0</v>
      </c>
      <c r="H2005">
        <v>0</v>
      </c>
      <c r="I2005">
        <v>0</v>
      </c>
      <c r="J2005">
        <v>0.5</v>
      </c>
      <c r="K2005">
        <v>0</v>
      </c>
      <c r="L2005">
        <v>1</v>
      </c>
      <c r="M2005">
        <v>11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22</v>
      </c>
      <c r="AQ2005">
        <v>0</v>
      </c>
      <c r="AR2005">
        <v>0</v>
      </c>
      <c r="AS2005">
        <v>0</v>
      </c>
      <c r="AT2005">
        <v>2000</v>
      </c>
      <c r="AU2005" t="s">
        <v>46</v>
      </c>
    </row>
    <row r="2006" spans="2:47" x14ac:dyDescent="0.25">
      <c r="B2006">
        <v>3.9891140872305303E-2</v>
      </c>
      <c r="C2006">
        <v>5.71137174910759E-3</v>
      </c>
      <c r="D2006">
        <v>0.160706954991953</v>
      </c>
      <c r="E2006">
        <v>9.1715723914341699E-2</v>
      </c>
      <c r="F2006">
        <v>7.2402938090241301E-2</v>
      </c>
      <c r="G2006">
        <v>7.5987841945288704E-3</v>
      </c>
      <c r="H2006">
        <v>1.13821138211382E-2</v>
      </c>
      <c r="I2006">
        <v>0</v>
      </c>
      <c r="J2006">
        <v>0.625</v>
      </c>
      <c r="K2006">
        <v>0</v>
      </c>
      <c r="L2006">
        <v>1</v>
      </c>
      <c r="M2006">
        <v>9</v>
      </c>
      <c r="N2006">
        <v>0</v>
      </c>
      <c r="O2006">
        <v>0</v>
      </c>
      <c r="P2006">
        <v>0</v>
      </c>
      <c r="Q2006">
        <v>1</v>
      </c>
      <c r="R2006">
        <v>0</v>
      </c>
      <c r="S2006">
        <v>0</v>
      </c>
      <c r="T2006">
        <v>0</v>
      </c>
      <c r="U2006">
        <v>1</v>
      </c>
      <c r="V2006">
        <v>1</v>
      </c>
      <c r="W2006">
        <v>1</v>
      </c>
      <c r="X2006">
        <v>0</v>
      </c>
      <c r="Y2006">
        <v>0</v>
      </c>
      <c r="Z2006">
        <v>1</v>
      </c>
      <c r="AA2006">
        <v>0</v>
      </c>
      <c r="AB2006">
        <v>1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1</v>
      </c>
      <c r="AP2006">
        <v>3</v>
      </c>
      <c r="AQ2006">
        <v>1</v>
      </c>
      <c r="AR2006">
        <v>0</v>
      </c>
      <c r="AS2006">
        <v>0</v>
      </c>
      <c r="AT2006">
        <v>2001</v>
      </c>
      <c r="AU2006" t="s">
        <v>49</v>
      </c>
    </row>
    <row r="2007" spans="2:47" hidden="1" x14ac:dyDescent="0.25">
      <c r="B2007" s="1">
        <v>8.5941416601016901E-4</v>
      </c>
      <c r="C2007">
        <v>4.7934727180010198E-2</v>
      </c>
      <c r="D2007">
        <v>0.20513504605499899</v>
      </c>
      <c r="E2007">
        <v>0.19358416517362001</v>
      </c>
      <c r="F2007">
        <v>0</v>
      </c>
      <c r="G2007">
        <v>0</v>
      </c>
      <c r="H2007">
        <v>1.6260162601626001E-3</v>
      </c>
      <c r="I2007">
        <v>1.96656833824975E-3</v>
      </c>
      <c r="J2007">
        <v>0.25</v>
      </c>
      <c r="K2007">
        <v>0</v>
      </c>
      <c r="L2007">
        <v>0</v>
      </c>
      <c r="M2007">
        <v>11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1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3</v>
      </c>
      <c r="AQ2007">
        <v>1</v>
      </c>
      <c r="AR2007">
        <v>0</v>
      </c>
      <c r="AS2007">
        <v>0</v>
      </c>
      <c r="AT2007">
        <v>2002</v>
      </c>
      <c r="AU2007" t="s">
        <v>58</v>
      </c>
    </row>
    <row r="2008" spans="2:47" x14ac:dyDescent="0.25">
      <c r="B2008">
        <v>2.0052997206903901E-3</v>
      </c>
      <c r="C2008">
        <v>8.12743025204965E-2</v>
      </c>
      <c r="D2008">
        <v>0.24110236963868301</v>
      </c>
      <c r="E2008">
        <v>0.35415066973807602</v>
      </c>
      <c r="F2008">
        <v>7.55508919202518E-2</v>
      </c>
      <c r="G2008">
        <v>0</v>
      </c>
      <c r="H2008">
        <v>4.55284552845528E-2</v>
      </c>
      <c r="I2008" s="1">
        <v>9.8328416912487693E-4</v>
      </c>
      <c r="J2008">
        <v>0.25</v>
      </c>
      <c r="K2008">
        <v>0</v>
      </c>
      <c r="L2008">
        <v>0</v>
      </c>
      <c r="M2008">
        <v>11</v>
      </c>
      <c r="N2008">
        <v>1</v>
      </c>
      <c r="O2008">
        <v>1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1</v>
      </c>
      <c r="W2008">
        <v>1</v>
      </c>
      <c r="X2008">
        <v>0</v>
      </c>
      <c r="Y2008">
        <v>0</v>
      </c>
      <c r="Z2008">
        <v>0</v>
      </c>
      <c r="AA2008">
        <v>0</v>
      </c>
      <c r="AB2008">
        <v>1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1</v>
      </c>
      <c r="AR2008">
        <v>0</v>
      </c>
      <c r="AS2008">
        <v>0</v>
      </c>
      <c r="AT2008">
        <v>2003</v>
      </c>
      <c r="AU2008" t="s">
        <v>49</v>
      </c>
    </row>
    <row r="2009" spans="2:47" hidden="1" x14ac:dyDescent="0.25">
      <c r="B2009">
        <v>2.1485354150254199E-3</v>
      </c>
      <c r="C2009">
        <v>8.12743025204965E-2</v>
      </c>
      <c r="D2009">
        <v>0.66317007769542002</v>
      </c>
      <c r="E2009">
        <v>0.47649517959218401</v>
      </c>
      <c r="F2009">
        <v>0</v>
      </c>
      <c r="G2009">
        <v>0</v>
      </c>
      <c r="H2009">
        <v>0</v>
      </c>
      <c r="I2009">
        <v>0</v>
      </c>
      <c r="J2009">
        <v>0.375</v>
      </c>
      <c r="K2009">
        <v>0</v>
      </c>
      <c r="L2009">
        <v>0</v>
      </c>
      <c r="M2009">
        <v>11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22</v>
      </c>
      <c r="AQ2009">
        <v>0</v>
      </c>
      <c r="AR2009">
        <v>0</v>
      </c>
      <c r="AS2009">
        <v>0</v>
      </c>
      <c r="AT2009">
        <v>2004</v>
      </c>
      <c r="AU2009" t="s">
        <v>47</v>
      </c>
    </row>
    <row r="2010" spans="2:47" x14ac:dyDescent="0.25">
      <c r="B2010">
        <v>5.2281028432285296E-3</v>
      </c>
      <c r="C2010">
        <v>7.7460479347271793E-2</v>
      </c>
      <c r="D2010">
        <v>5.5865764027449999E-2</v>
      </c>
      <c r="E2010">
        <v>2.8154594317890899E-2</v>
      </c>
      <c r="F2010">
        <v>0.12591815320041899</v>
      </c>
      <c r="G2010">
        <v>0</v>
      </c>
      <c r="H2010">
        <v>1.7886178861788601E-2</v>
      </c>
      <c r="I2010" s="1">
        <v>9.8328416912487693E-4</v>
      </c>
      <c r="J2010">
        <v>0.625</v>
      </c>
      <c r="K2010">
        <v>0</v>
      </c>
      <c r="L2010">
        <v>0</v>
      </c>
      <c r="M2010">
        <v>11</v>
      </c>
      <c r="N2010">
        <v>0</v>
      </c>
      <c r="O2010">
        <v>1</v>
      </c>
      <c r="P2010">
        <v>0</v>
      </c>
      <c r="Q2010">
        <v>1</v>
      </c>
      <c r="R2010">
        <v>0</v>
      </c>
      <c r="S2010">
        <v>1</v>
      </c>
      <c r="T2010">
        <v>0</v>
      </c>
      <c r="U2010">
        <v>0</v>
      </c>
      <c r="V2010">
        <v>1</v>
      </c>
      <c r="W2010">
        <v>0</v>
      </c>
      <c r="X2010">
        <v>1</v>
      </c>
      <c r="Y2010">
        <v>1</v>
      </c>
      <c r="Z2010">
        <v>1</v>
      </c>
      <c r="AA2010">
        <v>0</v>
      </c>
      <c r="AB2010">
        <v>1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3</v>
      </c>
      <c r="AQ2010">
        <v>1</v>
      </c>
      <c r="AR2010">
        <v>0</v>
      </c>
      <c r="AS2010">
        <v>0</v>
      </c>
      <c r="AT2010">
        <v>2005</v>
      </c>
      <c r="AU2010" t="s">
        <v>49</v>
      </c>
    </row>
    <row r="2011" spans="2:47" x14ac:dyDescent="0.25">
      <c r="B2011">
        <v>2.8647138867005598E-3</v>
      </c>
      <c r="C2011">
        <v>8.2202957674655699E-2</v>
      </c>
      <c r="D2011">
        <v>0.116559990356562</v>
      </c>
      <c r="E2011">
        <v>0.11637232318061599</v>
      </c>
      <c r="F2011">
        <v>7.3452256033578103E-3</v>
      </c>
      <c r="G2011">
        <v>0</v>
      </c>
      <c r="H2011">
        <v>6.1788617886178801E-2</v>
      </c>
      <c r="I2011">
        <v>1</v>
      </c>
      <c r="J2011">
        <v>0</v>
      </c>
      <c r="K2011">
        <v>0</v>
      </c>
      <c r="L2011">
        <v>0</v>
      </c>
      <c r="M2011">
        <v>11</v>
      </c>
      <c r="N2011">
        <v>0</v>
      </c>
      <c r="O2011">
        <v>1</v>
      </c>
      <c r="P2011">
        <v>0</v>
      </c>
      <c r="Q2011">
        <v>1</v>
      </c>
      <c r="R2011">
        <v>0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0</v>
      </c>
      <c r="AB2011">
        <v>1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1</v>
      </c>
      <c r="AO2011">
        <v>0</v>
      </c>
      <c r="AP2011">
        <v>22</v>
      </c>
      <c r="AQ2011">
        <v>1</v>
      </c>
      <c r="AR2011">
        <v>0</v>
      </c>
      <c r="AS2011">
        <v>0</v>
      </c>
      <c r="AT2011">
        <v>2006</v>
      </c>
      <c r="AU2011" t="s">
        <v>49</v>
      </c>
    </row>
    <row r="2012" spans="2:47" x14ac:dyDescent="0.25">
      <c r="B2012">
        <v>4.5119243715533901E-3</v>
      </c>
      <c r="C2012">
        <v>8.12743025204965E-2</v>
      </c>
      <c r="D2012">
        <v>0.241184979503481</v>
      </c>
      <c r="E2012">
        <v>0.254120328001739</v>
      </c>
      <c r="F2012">
        <v>0.22035676810073401</v>
      </c>
      <c r="G2012">
        <v>0</v>
      </c>
      <c r="H2012">
        <v>8.4552845528455198E-2</v>
      </c>
      <c r="I2012">
        <v>5.8997050147492599E-3</v>
      </c>
      <c r="J2012">
        <v>0.75</v>
      </c>
      <c r="K2012">
        <v>0</v>
      </c>
      <c r="L2012">
        <v>0</v>
      </c>
      <c r="M2012">
        <v>3</v>
      </c>
      <c r="N2012">
        <v>0</v>
      </c>
      <c r="O2012">
        <v>0</v>
      </c>
      <c r="P2012">
        <v>1</v>
      </c>
      <c r="Q2012">
        <v>1</v>
      </c>
      <c r="R2012">
        <v>0</v>
      </c>
      <c r="S2012">
        <v>0</v>
      </c>
      <c r="T2012">
        <v>1</v>
      </c>
      <c r="U2012">
        <v>1</v>
      </c>
      <c r="V2012">
        <v>1</v>
      </c>
      <c r="W2012">
        <v>1</v>
      </c>
      <c r="X2012">
        <v>1</v>
      </c>
      <c r="Y2012">
        <v>0</v>
      </c>
      <c r="Z2012">
        <v>1</v>
      </c>
      <c r="AA2012">
        <v>0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1</v>
      </c>
      <c r="AQ2012">
        <v>1</v>
      </c>
      <c r="AR2012">
        <v>0</v>
      </c>
      <c r="AS2012">
        <v>0</v>
      </c>
      <c r="AT2012">
        <v>2007</v>
      </c>
      <c r="AU2012" t="s">
        <v>49</v>
      </c>
    </row>
    <row r="2013" spans="2:47" x14ac:dyDescent="0.25">
      <c r="B2013">
        <v>6.5888419394113003E-3</v>
      </c>
      <c r="C2013">
        <v>2.67720550739418E-2</v>
      </c>
      <c r="D2013">
        <v>4.4033165331842899E-2</v>
      </c>
      <c r="E2013">
        <v>3.8051360805392002E-2</v>
      </c>
      <c r="F2013">
        <v>0.337880377754459</v>
      </c>
      <c r="G2013">
        <v>0</v>
      </c>
      <c r="H2013">
        <v>0</v>
      </c>
      <c r="I2013" s="1">
        <v>9.8328416912487693E-4</v>
      </c>
      <c r="J2013">
        <v>0.5</v>
      </c>
      <c r="K2013">
        <v>0</v>
      </c>
      <c r="L2013">
        <v>0</v>
      </c>
      <c r="M2013">
        <v>11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1</v>
      </c>
      <c r="W2013">
        <v>1</v>
      </c>
      <c r="X2013">
        <v>1</v>
      </c>
      <c r="Y2013">
        <v>0</v>
      </c>
      <c r="Z2013">
        <v>1</v>
      </c>
      <c r="AA2013">
        <v>0</v>
      </c>
      <c r="AB2013">
        <v>1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1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1</v>
      </c>
      <c r="AO2013">
        <v>0</v>
      </c>
      <c r="AP2013">
        <v>3</v>
      </c>
      <c r="AQ2013">
        <v>1</v>
      </c>
      <c r="AR2013">
        <v>0</v>
      </c>
      <c r="AS2013">
        <v>0</v>
      </c>
      <c r="AT2013">
        <v>2008</v>
      </c>
      <c r="AU2013" t="s">
        <v>49</v>
      </c>
    </row>
    <row r="2014" spans="2:47" hidden="1" x14ac:dyDescent="0.25">
      <c r="B2014">
        <v>4.3830122466518601E-2</v>
      </c>
      <c r="C2014">
        <v>2.68230494645589E-2</v>
      </c>
      <c r="D2014">
        <v>0.20657566094214</v>
      </c>
      <c r="E2014">
        <v>0.254120328001739</v>
      </c>
      <c r="F2014">
        <v>3.77754459601259E-2</v>
      </c>
      <c r="G2014">
        <v>0</v>
      </c>
      <c r="H2014">
        <v>6.9918699186991798E-2</v>
      </c>
      <c r="I2014">
        <v>0</v>
      </c>
      <c r="J2014">
        <v>0.625</v>
      </c>
      <c r="K2014">
        <v>0</v>
      </c>
      <c r="L2014">
        <v>1</v>
      </c>
      <c r="M2014">
        <v>11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1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1</v>
      </c>
      <c r="AO2014">
        <v>0</v>
      </c>
      <c r="AP2014">
        <v>3</v>
      </c>
      <c r="AQ2014">
        <v>1</v>
      </c>
      <c r="AR2014">
        <v>0</v>
      </c>
      <c r="AS2014">
        <v>0</v>
      </c>
      <c r="AT2014">
        <v>2009</v>
      </c>
      <c r="AU2014" t="s">
        <v>59</v>
      </c>
    </row>
    <row r="2015" spans="2:47" x14ac:dyDescent="0.25">
      <c r="B2015" s="1">
        <v>7.1617847167514104E-4</v>
      </c>
      <c r="C2015">
        <v>8.12743025204965E-2</v>
      </c>
      <c r="D2015">
        <v>0.35295907692748602</v>
      </c>
      <c r="E2015">
        <v>1</v>
      </c>
      <c r="F2015">
        <v>5.1416579223504698E-2</v>
      </c>
      <c r="G2015">
        <v>0</v>
      </c>
      <c r="H2015">
        <v>5.2032520325203203E-2</v>
      </c>
      <c r="I2015">
        <v>2.9498525073746299E-3</v>
      </c>
      <c r="J2015">
        <v>0</v>
      </c>
      <c r="K2015">
        <v>0</v>
      </c>
      <c r="L2015">
        <v>1</v>
      </c>
      <c r="M2015">
        <v>11</v>
      </c>
      <c r="N2015">
        <v>0</v>
      </c>
      <c r="O2015">
        <v>1</v>
      </c>
      <c r="P2015">
        <v>0</v>
      </c>
      <c r="Q2015">
        <v>0</v>
      </c>
      <c r="R2015">
        <v>1</v>
      </c>
      <c r="S2015">
        <v>0</v>
      </c>
      <c r="T2015">
        <v>1</v>
      </c>
      <c r="U2015">
        <v>0</v>
      </c>
      <c r="V2015">
        <v>1</v>
      </c>
      <c r="W2015">
        <v>1</v>
      </c>
      <c r="X2015">
        <v>1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1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22</v>
      </c>
      <c r="AQ2015">
        <v>1</v>
      </c>
      <c r="AR2015">
        <v>0</v>
      </c>
      <c r="AS2015">
        <v>0</v>
      </c>
      <c r="AT2015">
        <v>2010</v>
      </c>
      <c r="AU2015" t="s">
        <v>49</v>
      </c>
    </row>
    <row r="2016" spans="2:47" x14ac:dyDescent="0.25">
      <c r="B2016">
        <v>1.7904461791878499E-3</v>
      </c>
      <c r="C2016">
        <v>8.12743025204965E-2</v>
      </c>
      <c r="D2016">
        <v>0.782033871730482</v>
      </c>
      <c r="E2016">
        <v>0.52700281545943095</v>
      </c>
      <c r="F2016">
        <v>5.1416579223504698E-2</v>
      </c>
      <c r="G2016">
        <v>0</v>
      </c>
      <c r="H2016">
        <v>8.1300813008129996E-2</v>
      </c>
      <c r="I2016">
        <v>1.96656833824975E-3</v>
      </c>
      <c r="J2016">
        <v>0.5</v>
      </c>
      <c r="K2016">
        <v>0</v>
      </c>
      <c r="L2016">
        <v>0</v>
      </c>
      <c r="M2016">
        <v>3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1</v>
      </c>
      <c r="T2016">
        <v>0</v>
      </c>
      <c r="U2016">
        <v>0</v>
      </c>
      <c r="V2016">
        <v>1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1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1</v>
      </c>
      <c r="AL2016">
        <v>0</v>
      </c>
      <c r="AM2016">
        <v>0</v>
      </c>
      <c r="AN2016">
        <v>1</v>
      </c>
      <c r="AO2016">
        <v>0</v>
      </c>
      <c r="AP2016">
        <v>3</v>
      </c>
      <c r="AQ2016">
        <v>1</v>
      </c>
      <c r="AR2016">
        <v>0</v>
      </c>
      <c r="AS2016">
        <v>0</v>
      </c>
      <c r="AT2016">
        <v>2011</v>
      </c>
      <c r="AU2016" t="s">
        <v>49</v>
      </c>
    </row>
    <row r="2017" spans="2:47" x14ac:dyDescent="0.25">
      <c r="B2017">
        <v>2.6498603451980199E-3</v>
      </c>
      <c r="C2017">
        <v>8.12743025204965E-2</v>
      </c>
      <c r="D2017">
        <v>0.418365437381301</v>
      </c>
      <c r="E2017">
        <v>0.54662571452947695</v>
      </c>
      <c r="F2017">
        <v>4.40713536201469E-2</v>
      </c>
      <c r="G2017">
        <v>0</v>
      </c>
      <c r="H2017">
        <v>0</v>
      </c>
      <c r="I2017">
        <v>0</v>
      </c>
      <c r="J2017">
        <v>0.125</v>
      </c>
      <c r="K2017">
        <v>0</v>
      </c>
      <c r="L2017">
        <v>0</v>
      </c>
      <c r="M2017">
        <v>11</v>
      </c>
      <c r="N2017">
        <v>1</v>
      </c>
      <c r="O2017">
        <v>1</v>
      </c>
      <c r="P2017">
        <v>0</v>
      </c>
      <c r="Q2017">
        <v>1</v>
      </c>
      <c r="R2017">
        <v>0</v>
      </c>
      <c r="S2017">
        <v>0</v>
      </c>
      <c r="T2017">
        <v>1</v>
      </c>
      <c r="U2017">
        <v>1</v>
      </c>
      <c r="V2017">
        <v>1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3</v>
      </c>
      <c r="AQ2017">
        <v>1</v>
      </c>
      <c r="AR2017">
        <v>0</v>
      </c>
      <c r="AS2017">
        <v>0</v>
      </c>
      <c r="AT2017">
        <v>2012</v>
      </c>
      <c r="AU2017" t="s">
        <v>49</v>
      </c>
    </row>
    <row r="2018" spans="2:47" hidden="1" x14ac:dyDescent="0.25">
      <c r="B2018">
        <v>7.3050204110864398E-3</v>
      </c>
      <c r="C2018">
        <v>0.31147373788883198</v>
      </c>
      <c r="D2018">
        <v>0.31036779091948902</v>
      </c>
      <c r="E2018">
        <v>0.33563689105025102</v>
      </c>
      <c r="F2018">
        <v>0</v>
      </c>
      <c r="G2018">
        <v>0</v>
      </c>
      <c r="H2018">
        <v>0</v>
      </c>
      <c r="I2018">
        <v>0</v>
      </c>
      <c r="J2018">
        <v>0.75</v>
      </c>
      <c r="K2018">
        <v>0</v>
      </c>
      <c r="L2018">
        <v>1</v>
      </c>
      <c r="M2018">
        <v>11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22</v>
      </c>
      <c r="AQ2018">
        <v>0</v>
      </c>
      <c r="AR2018">
        <v>0</v>
      </c>
      <c r="AS2018">
        <v>0</v>
      </c>
      <c r="AT2018">
        <v>2013</v>
      </c>
      <c r="AU2018" t="s">
        <v>46</v>
      </c>
    </row>
    <row r="2019" spans="2:47" x14ac:dyDescent="0.25">
      <c r="B2019">
        <v>8.3076702714316407E-3</v>
      </c>
      <c r="C2019">
        <v>8.2712901580826101E-2</v>
      </c>
      <c r="D2019">
        <v>4.1734419400167998E-2</v>
      </c>
      <c r="E2019">
        <v>3.9245798140090403E-2</v>
      </c>
      <c r="F2019">
        <v>5.3515215110178302E-2</v>
      </c>
      <c r="G2019">
        <v>0</v>
      </c>
      <c r="H2019">
        <v>1.13821138211382E-2</v>
      </c>
      <c r="I2019">
        <v>0</v>
      </c>
      <c r="J2019">
        <v>0.375</v>
      </c>
      <c r="K2019">
        <v>0</v>
      </c>
      <c r="L2019">
        <v>1</v>
      </c>
      <c r="M2019">
        <v>11</v>
      </c>
      <c r="N2019">
        <v>0</v>
      </c>
      <c r="O2019">
        <v>1</v>
      </c>
      <c r="P2019">
        <v>0</v>
      </c>
      <c r="Q2019">
        <v>1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1</v>
      </c>
      <c r="X2019">
        <v>0</v>
      </c>
      <c r="Y2019">
        <v>1</v>
      </c>
      <c r="Z2019">
        <v>0</v>
      </c>
      <c r="AA2019">
        <v>0</v>
      </c>
      <c r="AB2019">
        <v>1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1</v>
      </c>
      <c r="AO2019">
        <v>0</v>
      </c>
      <c r="AP2019">
        <v>1</v>
      </c>
      <c r="AQ2019">
        <v>1</v>
      </c>
      <c r="AR2019">
        <v>0</v>
      </c>
      <c r="AS2019">
        <v>0</v>
      </c>
      <c r="AT2019">
        <v>2014</v>
      </c>
      <c r="AU2019" t="s">
        <v>49</v>
      </c>
    </row>
    <row r="2020" spans="2:47" x14ac:dyDescent="0.25">
      <c r="B2020" s="1">
        <v>6.44560624507627E-4</v>
      </c>
      <c r="C2020">
        <v>3.06476287608363E-2</v>
      </c>
      <c r="D2020">
        <v>0.118601634157998</v>
      </c>
      <c r="E2020">
        <v>0.33947615391178199</v>
      </c>
      <c r="F2020">
        <v>0.10388247639034601</v>
      </c>
      <c r="G2020">
        <v>0</v>
      </c>
      <c r="H2020">
        <v>2.6016260162601602E-2</v>
      </c>
      <c r="I2020">
        <v>0</v>
      </c>
      <c r="J2020">
        <v>0.25</v>
      </c>
      <c r="K2020">
        <v>0</v>
      </c>
      <c r="L2020">
        <v>0</v>
      </c>
      <c r="M2020">
        <v>7</v>
      </c>
      <c r="N2020">
        <v>0</v>
      </c>
      <c r="O2020">
        <v>1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1</v>
      </c>
      <c r="W2020">
        <v>1</v>
      </c>
      <c r="X2020">
        <v>0</v>
      </c>
      <c r="Y2020">
        <v>1</v>
      </c>
      <c r="Z2020">
        <v>1</v>
      </c>
      <c r="AA2020">
        <v>0</v>
      </c>
      <c r="AB2020">
        <v>1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1</v>
      </c>
      <c r="AP2020">
        <v>3</v>
      </c>
      <c r="AQ2020">
        <v>1</v>
      </c>
      <c r="AR2020">
        <v>0</v>
      </c>
      <c r="AS2020">
        <v>0</v>
      </c>
      <c r="AT2020">
        <v>2015</v>
      </c>
      <c r="AU2020" t="s">
        <v>49</v>
      </c>
    </row>
    <row r="2021" spans="2:47" hidden="1" x14ac:dyDescent="0.25">
      <c r="B2021">
        <v>1.16737090883048E-2</v>
      </c>
      <c r="C2021">
        <v>0.101172870984191</v>
      </c>
      <c r="D2021">
        <v>0.13093199943690401</v>
      </c>
      <c r="E2021">
        <v>0.45439808890026401</v>
      </c>
      <c r="F2021">
        <v>0</v>
      </c>
      <c r="G2021">
        <v>0</v>
      </c>
      <c r="H2021">
        <v>0</v>
      </c>
      <c r="I2021">
        <v>0</v>
      </c>
      <c r="J2021">
        <v>0.5</v>
      </c>
      <c r="K2021">
        <v>0</v>
      </c>
      <c r="L2021">
        <v>0</v>
      </c>
      <c r="M2021">
        <v>11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22</v>
      </c>
      <c r="AQ2021">
        <v>0</v>
      </c>
      <c r="AR2021">
        <v>0</v>
      </c>
      <c r="AS2021">
        <v>0</v>
      </c>
      <c r="AT2021">
        <v>2016</v>
      </c>
      <c r="AU2021" t="s">
        <v>47</v>
      </c>
    </row>
    <row r="2022" spans="2:47" x14ac:dyDescent="0.25">
      <c r="B2022">
        <v>1.02413521449545E-2</v>
      </c>
      <c r="C2022">
        <v>6.2621111677715405E-2</v>
      </c>
      <c r="D2022">
        <v>0.26977852969613902</v>
      </c>
      <c r="E2022">
        <v>0.22131217472911799</v>
      </c>
      <c r="F2022">
        <v>0.29066107030430199</v>
      </c>
      <c r="G2022">
        <v>0</v>
      </c>
      <c r="H2022">
        <v>0.37723577235772299</v>
      </c>
      <c r="I2022">
        <v>5.8013765978367701E-2</v>
      </c>
      <c r="J2022">
        <v>0.375</v>
      </c>
      <c r="K2022">
        <v>0</v>
      </c>
      <c r="L2022">
        <v>0</v>
      </c>
      <c r="M2022">
        <v>11</v>
      </c>
      <c r="N2022">
        <v>0</v>
      </c>
      <c r="O2022">
        <v>1</v>
      </c>
      <c r="P2022">
        <v>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</v>
      </c>
      <c r="W2022">
        <v>1</v>
      </c>
      <c r="X2022">
        <v>0</v>
      </c>
      <c r="Y2022">
        <v>0</v>
      </c>
      <c r="Z2022">
        <v>1</v>
      </c>
      <c r="AA2022">
        <v>0</v>
      </c>
      <c r="AB2022">
        <v>1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1</v>
      </c>
      <c r="AO2022">
        <v>0</v>
      </c>
      <c r="AP2022">
        <v>3</v>
      </c>
      <c r="AQ2022">
        <v>1</v>
      </c>
      <c r="AR2022">
        <v>0</v>
      </c>
      <c r="AS2022">
        <v>0</v>
      </c>
      <c r="AT2022">
        <v>2017</v>
      </c>
      <c r="AU2022" t="s">
        <v>49</v>
      </c>
    </row>
    <row r="2023" spans="2:47" hidden="1" x14ac:dyDescent="0.25">
      <c r="B2023">
        <v>0.39798037670987602</v>
      </c>
      <c r="C2023">
        <v>0.14951555328913799</v>
      </c>
      <c r="D2023">
        <v>2.5230570033355802E-2</v>
      </c>
      <c r="E2023">
        <v>0.369848988994113</v>
      </c>
      <c r="F2023">
        <v>5.2465897166841498E-3</v>
      </c>
      <c r="G2023">
        <v>0</v>
      </c>
      <c r="H2023">
        <v>2.1138211382113799E-2</v>
      </c>
      <c r="I2023">
        <v>2.75319567354965E-2</v>
      </c>
      <c r="J2023">
        <v>0.625</v>
      </c>
      <c r="K2023">
        <v>0</v>
      </c>
      <c r="L2023">
        <v>0</v>
      </c>
      <c r="M2023">
        <v>11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3</v>
      </c>
      <c r="AQ2023">
        <v>1</v>
      </c>
      <c r="AR2023">
        <v>0</v>
      </c>
      <c r="AS2023">
        <v>0</v>
      </c>
      <c r="AT2023">
        <v>2018</v>
      </c>
      <c r="AU2023" t="s">
        <v>58</v>
      </c>
    </row>
    <row r="2024" spans="2:47" x14ac:dyDescent="0.25">
      <c r="B2024">
        <v>2.8647138867005598E-3</v>
      </c>
      <c r="C2024">
        <v>9.51555328913819E-2</v>
      </c>
      <c r="D2024">
        <v>0.20061552778852501</v>
      </c>
      <c r="E2024">
        <v>0.45124136165856099</v>
      </c>
      <c r="F2024">
        <v>7.7649527806925495E-2</v>
      </c>
      <c r="G2024">
        <v>3.4954407294832797E-2</v>
      </c>
      <c r="H2024">
        <v>1.13821138211382E-2</v>
      </c>
      <c r="I2024">
        <v>0</v>
      </c>
      <c r="J2024">
        <v>0.25</v>
      </c>
      <c r="K2024">
        <v>0</v>
      </c>
      <c r="L2024">
        <v>0</v>
      </c>
      <c r="M2024">
        <v>11</v>
      </c>
      <c r="N2024">
        <v>1</v>
      </c>
      <c r="O2024">
        <v>0</v>
      </c>
      <c r="P2024">
        <v>0</v>
      </c>
      <c r="Q2024">
        <v>1</v>
      </c>
      <c r="R2024">
        <v>1</v>
      </c>
      <c r="S2024">
        <v>0</v>
      </c>
      <c r="T2024">
        <v>0</v>
      </c>
      <c r="U2024">
        <v>0</v>
      </c>
      <c r="V2024">
        <v>1</v>
      </c>
      <c r="W2024">
        <v>1</v>
      </c>
      <c r="X2024">
        <v>0</v>
      </c>
      <c r="Y2024">
        <v>0</v>
      </c>
      <c r="Z2024">
        <v>1</v>
      </c>
      <c r="AA2024">
        <v>0</v>
      </c>
      <c r="AB2024">
        <v>1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1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1</v>
      </c>
      <c r="AP2024">
        <v>0</v>
      </c>
      <c r="AQ2024">
        <v>1</v>
      </c>
      <c r="AR2024">
        <v>0</v>
      </c>
      <c r="AS2024">
        <v>0</v>
      </c>
      <c r="AT2024">
        <v>2019</v>
      </c>
      <c r="AU2024" t="s">
        <v>49</v>
      </c>
    </row>
    <row r="2025" spans="2:47" x14ac:dyDescent="0.25">
      <c r="B2025">
        <v>3.22280312253813E-3</v>
      </c>
      <c r="C2025">
        <v>8.12743025204965E-2</v>
      </c>
      <c r="D2025">
        <v>0.13584602195567799</v>
      </c>
      <c r="E2025">
        <v>0.12601313881068099</v>
      </c>
      <c r="F2025">
        <v>0.10807974816369301</v>
      </c>
      <c r="G2025">
        <v>0</v>
      </c>
      <c r="H2025">
        <v>2.92682926829268E-2</v>
      </c>
      <c r="I2025" s="1">
        <v>9.8328416912487693E-4</v>
      </c>
      <c r="J2025">
        <v>0.5</v>
      </c>
      <c r="K2025">
        <v>0</v>
      </c>
      <c r="L2025">
        <v>0</v>
      </c>
      <c r="M2025">
        <v>11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1</v>
      </c>
      <c r="T2025">
        <v>1</v>
      </c>
      <c r="U2025">
        <v>0</v>
      </c>
      <c r="V2025">
        <v>1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1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1</v>
      </c>
      <c r="AL2025">
        <v>0</v>
      </c>
      <c r="AM2025">
        <v>0</v>
      </c>
      <c r="AN2025">
        <v>1</v>
      </c>
      <c r="AO2025">
        <v>0</v>
      </c>
      <c r="AP2025">
        <v>3</v>
      </c>
      <c r="AQ2025">
        <v>1</v>
      </c>
      <c r="AR2025">
        <v>0</v>
      </c>
      <c r="AS2025">
        <v>0</v>
      </c>
      <c r="AT2025">
        <v>2020</v>
      </c>
      <c r="AU2025" t="s">
        <v>49</v>
      </c>
    </row>
    <row r="2026" spans="2:47" hidden="1" x14ac:dyDescent="0.25">
      <c r="B2026">
        <v>2.4350068036954799E-3</v>
      </c>
      <c r="C2026">
        <v>2.00407955124936E-2</v>
      </c>
      <c r="D2026">
        <v>0.132394952705852</v>
      </c>
      <c r="E2026">
        <v>0.15305861274635199</v>
      </c>
      <c r="F2026">
        <v>0</v>
      </c>
      <c r="G2026">
        <v>0</v>
      </c>
      <c r="H2026">
        <v>0</v>
      </c>
      <c r="I2026">
        <v>0</v>
      </c>
      <c r="J2026">
        <v>0.375</v>
      </c>
      <c r="K2026">
        <v>0</v>
      </c>
      <c r="L2026">
        <v>0</v>
      </c>
      <c r="M2026">
        <v>11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22</v>
      </c>
      <c r="AQ2026">
        <v>0</v>
      </c>
      <c r="AR2026">
        <v>0</v>
      </c>
      <c r="AS2026">
        <v>0</v>
      </c>
      <c r="AT2026">
        <v>2021</v>
      </c>
      <c r="AU2026" t="s">
        <v>47</v>
      </c>
    </row>
    <row r="2027" spans="2:47" x14ac:dyDescent="0.25">
      <c r="B2027">
        <v>9.7400272147819197E-3</v>
      </c>
      <c r="C2027">
        <v>6.9607343192248802E-2</v>
      </c>
      <c r="D2027">
        <v>0.16328935622469501</v>
      </c>
      <c r="E2027">
        <v>0.25748656257998398</v>
      </c>
      <c r="F2027">
        <v>0.10807974816369301</v>
      </c>
      <c r="G2027">
        <v>0</v>
      </c>
      <c r="H2027">
        <v>0.42764227642276398</v>
      </c>
      <c r="I2027">
        <v>0.1976401179941</v>
      </c>
      <c r="J2027">
        <v>0.5</v>
      </c>
      <c r="K2027">
        <v>1</v>
      </c>
      <c r="L2027">
        <v>0</v>
      </c>
      <c r="M2027">
        <v>11</v>
      </c>
      <c r="N2027">
        <v>0</v>
      </c>
      <c r="O2027">
        <v>1</v>
      </c>
      <c r="P2027">
        <v>1</v>
      </c>
      <c r="Q2027">
        <v>1</v>
      </c>
      <c r="R2027">
        <v>0</v>
      </c>
      <c r="S2027">
        <v>1</v>
      </c>
      <c r="T2027">
        <v>1</v>
      </c>
      <c r="U2027">
        <v>1</v>
      </c>
      <c r="V2027">
        <v>1</v>
      </c>
      <c r="W2027">
        <v>1</v>
      </c>
      <c r="X2027">
        <v>0</v>
      </c>
      <c r="Y2027">
        <v>1</v>
      </c>
      <c r="Z2027">
        <v>1</v>
      </c>
      <c r="AA2027">
        <v>1</v>
      </c>
      <c r="AB2027">
        <v>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1</v>
      </c>
      <c r="AP2027">
        <v>3</v>
      </c>
      <c r="AQ2027">
        <v>1</v>
      </c>
      <c r="AR2027">
        <v>0</v>
      </c>
      <c r="AS2027">
        <v>0</v>
      </c>
      <c r="AT2027">
        <v>2022</v>
      </c>
      <c r="AU2027" t="s">
        <v>49</v>
      </c>
    </row>
    <row r="2028" spans="2:47" x14ac:dyDescent="0.25">
      <c r="B2028" s="1">
        <v>7.8779631884265497E-4</v>
      </c>
      <c r="C2028">
        <v>8.12743025204965E-2</v>
      </c>
      <c r="D2028">
        <v>0.684770449945587</v>
      </c>
      <c r="E2028">
        <v>0.423598669055541</v>
      </c>
      <c r="F2028">
        <v>4.19727177334732E-3</v>
      </c>
      <c r="G2028">
        <v>0</v>
      </c>
      <c r="H2028">
        <v>3.2520325203252002E-3</v>
      </c>
      <c r="I2028">
        <v>6.8829891838741398E-3</v>
      </c>
      <c r="J2028">
        <v>0.5</v>
      </c>
      <c r="K2028">
        <v>0</v>
      </c>
      <c r="L2028">
        <v>0</v>
      </c>
      <c r="M2028">
        <v>6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3</v>
      </c>
      <c r="AQ2028">
        <v>1</v>
      </c>
      <c r="AR2028">
        <v>0</v>
      </c>
      <c r="AS2028">
        <v>0</v>
      </c>
      <c r="AT2028">
        <v>2023</v>
      </c>
      <c r="AU2028" t="s">
        <v>49</v>
      </c>
    </row>
    <row r="2029" spans="2:47" hidden="1" x14ac:dyDescent="0.25">
      <c r="B2029">
        <v>6.3023705507412398E-3</v>
      </c>
      <c r="C2029">
        <v>3.9265680775114699E-2</v>
      </c>
      <c r="D2029">
        <v>0.14117351527734501</v>
      </c>
      <c r="E2029">
        <v>0.59593891306202496</v>
      </c>
      <c r="F2029">
        <v>0</v>
      </c>
      <c r="G2029">
        <v>0</v>
      </c>
      <c r="H2029">
        <v>0</v>
      </c>
      <c r="I2029">
        <v>0</v>
      </c>
      <c r="J2029">
        <v>0.375</v>
      </c>
      <c r="K2029">
        <v>0</v>
      </c>
      <c r="L2029">
        <v>0</v>
      </c>
      <c r="M2029">
        <v>11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22</v>
      </c>
      <c r="AQ2029">
        <v>0</v>
      </c>
      <c r="AR2029">
        <v>0</v>
      </c>
      <c r="AS2029">
        <v>0</v>
      </c>
      <c r="AT2029">
        <v>2024</v>
      </c>
      <c r="AU2029" t="s">
        <v>47</v>
      </c>
    </row>
    <row r="2030" spans="2:47" x14ac:dyDescent="0.25">
      <c r="B2030">
        <v>2.4350068036954799E-3</v>
      </c>
      <c r="C2030">
        <v>5.35951045385007E-2</v>
      </c>
      <c r="D2030">
        <v>0.30768086291904401</v>
      </c>
      <c r="E2030">
        <v>0.311065608736455</v>
      </c>
      <c r="F2030">
        <v>5.0367261280167802E-2</v>
      </c>
      <c r="G2030">
        <v>0</v>
      </c>
      <c r="H2030">
        <v>0.14308943089430801</v>
      </c>
      <c r="I2030">
        <v>5.9980334316617499E-2</v>
      </c>
      <c r="J2030">
        <v>0.5</v>
      </c>
      <c r="K2030">
        <v>0</v>
      </c>
      <c r="L2030">
        <v>1</v>
      </c>
      <c r="M2030">
        <v>11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1</v>
      </c>
      <c r="T2030">
        <v>0</v>
      </c>
      <c r="U2030">
        <v>0</v>
      </c>
      <c r="V2030">
        <v>1</v>
      </c>
      <c r="W2030">
        <v>1</v>
      </c>
      <c r="X2030">
        <v>0</v>
      </c>
      <c r="Y2030">
        <v>1</v>
      </c>
      <c r="Z2030">
        <v>1</v>
      </c>
      <c r="AA2030">
        <v>0</v>
      </c>
      <c r="AB2030">
        <v>1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1</v>
      </c>
      <c r="AO2030">
        <v>0</v>
      </c>
      <c r="AP2030">
        <v>1</v>
      </c>
      <c r="AQ2030">
        <v>1</v>
      </c>
      <c r="AR2030">
        <v>0</v>
      </c>
      <c r="AS2030">
        <v>0</v>
      </c>
      <c r="AT2030">
        <v>2025</v>
      </c>
      <c r="AU2030" t="s">
        <v>49</v>
      </c>
    </row>
    <row r="2031" spans="2:47" x14ac:dyDescent="0.25">
      <c r="B2031">
        <v>1.00264986034519E-3</v>
      </c>
      <c r="C2031">
        <v>8.12743025204965E-2</v>
      </c>
      <c r="D2031">
        <v>0.31566620219691599</v>
      </c>
      <c r="E2031">
        <v>0.23146489207405499</v>
      </c>
      <c r="F2031">
        <v>1.5739769150052398E-2</v>
      </c>
      <c r="G2031">
        <v>0</v>
      </c>
      <c r="H2031">
        <v>1.9512195121951199E-2</v>
      </c>
      <c r="I2031" s="1">
        <v>9.8328416912487693E-4</v>
      </c>
      <c r="J2031">
        <v>0.125</v>
      </c>
      <c r="K2031">
        <v>0</v>
      </c>
      <c r="L2031">
        <v>0</v>
      </c>
      <c r="M2031">
        <v>3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1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1</v>
      </c>
      <c r="AL2031">
        <v>0</v>
      </c>
      <c r="AM2031">
        <v>0</v>
      </c>
      <c r="AN2031">
        <v>1</v>
      </c>
      <c r="AO2031">
        <v>0</v>
      </c>
      <c r="AP2031">
        <v>3</v>
      </c>
      <c r="AQ2031">
        <v>1</v>
      </c>
      <c r="AR2031">
        <v>0</v>
      </c>
      <c r="AS2031">
        <v>0</v>
      </c>
      <c r="AT2031">
        <v>2026</v>
      </c>
      <c r="AU2031" t="s">
        <v>49</v>
      </c>
    </row>
    <row r="2032" spans="2:47" x14ac:dyDescent="0.25">
      <c r="B2032">
        <v>1.2891212490152501E-3</v>
      </c>
      <c r="C2032">
        <v>0.114125446200917</v>
      </c>
      <c r="D2032">
        <v>0.162525636454216</v>
      </c>
      <c r="E2032">
        <v>0.254120328001739</v>
      </c>
      <c r="F2032">
        <v>1.67890870933892E-2</v>
      </c>
      <c r="G2032">
        <v>0</v>
      </c>
      <c r="H2032">
        <v>7.1544715447154406E-2</v>
      </c>
      <c r="I2032">
        <v>0.182890855457227</v>
      </c>
      <c r="J2032">
        <v>0.466431670281995</v>
      </c>
      <c r="K2032">
        <v>0</v>
      </c>
      <c r="L2032">
        <v>0</v>
      </c>
      <c r="M2032">
        <v>11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>
        <v>1</v>
      </c>
      <c r="U2032">
        <v>0</v>
      </c>
      <c r="V2032">
        <v>1</v>
      </c>
      <c r="W2032">
        <v>1</v>
      </c>
      <c r="X2032">
        <v>0</v>
      </c>
      <c r="Y2032">
        <v>1</v>
      </c>
      <c r="Z2032">
        <v>1</v>
      </c>
      <c r="AA2032">
        <v>0</v>
      </c>
      <c r="AB2032">
        <v>1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1</v>
      </c>
      <c r="AM2032">
        <v>0</v>
      </c>
      <c r="AN2032">
        <v>1</v>
      </c>
      <c r="AO2032">
        <v>0</v>
      </c>
      <c r="AP2032">
        <v>3</v>
      </c>
      <c r="AQ2032">
        <v>1</v>
      </c>
      <c r="AR2032">
        <v>0</v>
      </c>
      <c r="AS2032">
        <v>0</v>
      </c>
      <c r="AT2032">
        <v>2027</v>
      </c>
      <c r="AU2032" t="s">
        <v>49</v>
      </c>
    </row>
    <row r="2033" spans="2:47" x14ac:dyDescent="0.25">
      <c r="B2033">
        <v>8.3076702714316407E-3</v>
      </c>
      <c r="C2033">
        <v>8.7353391126976002E-2</v>
      </c>
      <c r="D2033">
        <v>0.15974008239069501</v>
      </c>
      <c r="E2033">
        <v>0.17771521201262599</v>
      </c>
      <c r="F2033">
        <v>1.25918153200419E-2</v>
      </c>
      <c r="G2033">
        <v>0</v>
      </c>
      <c r="H2033">
        <v>4.8780487804878002E-2</v>
      </c>
      <c r="I2033">
        <v>0.27728613569321497</v>
      </c>
      <c r="J2033">
        <v>0.625</v>
      </c>
      <c r="K2033">
        <v>0</v>
      </c>
      <c r="L2033">
        <v>0</v>
      </c>
      <c r="M2033">
        <v>11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1</v>
      </c>
      <c r="U2033">
        <v>0</v>
      </c>
      <c r="V2033">
        <v>1</v>
      </c>
      <c r="W2033">
        <v>1</v>
      </c>
      <c r="X2033">
        <v>1</v>
      </c>
      <c r="Y2033">
        <v>0</v>
      </c>
      <c r="Z2033">
        <v>1</v>
      </c>
      <c r="AA2033">
        <v>0</v>
      </c>
      <c r="AB2033">
        <v>1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1</v>
      </c>
      <c r="AM2033">
        <v>0</v>
      </c>
      <c r="AN2033">
        <v>1</v>
      </c>
      <c r="AO2033">
        <v>0</v>
      </c>
      <c r="AP2033">
        <v>3</v>
      </c>
      <c r="AQ2033">
        <v>1</v>
      </c>
      <c r="AR2033">
        <v>0</v>
      </c>
      <c r="AS2033">
        <v>0</v>
      </c>
      <c r="AT2033">
        <v>2028</v>
      </c>
      <c r="AU2033" t="s">
        <v>49</v>
      </c>
    </row>
    <row r="2034" spans="2:47" x14ac:dyDescent="0.25">
      <c r="B2034">
        <v>4.1108644274153103E-2</v>
      </c>
      <c r="C2034">
        <v>4.8495665476797498E-2</v>
      </c>
      <c r="D2034">
        <v>0.214572380150366</v>
      </c>
      <c r="E2034">
        <v>0.29383158433580697</v>
      </c>
      <c r="F2034">
        <v>9.4438614900314802E-3</v>
      </c>
      <c r="G2034">
        <v>0</v>
      </c>
      <c r="H2034">
        <v>1.13821138211382E-2</v>
      </c>
      <c r="I2034">
        <v>1.86823992133726E-2</v>
      </c>
      <c r="J2034">
        <v>0.875</v>
      </c>
      <c r="K2034">
        <v>0</v>
      </c>
      <c r="L2034">
        <v>1</v>
      </c>
      <c r="M2034">
        <v>11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15</v>
      </c>
      <c r="AQ2034">
        <v>1</v>
      </c>
      <c r="AR2034">
        <v>0</v>
      </c>
      <c r="AS2034">
        <v>1</v>
      </c>
      <c r="AT2034">
        <v>2029</v>
      </c>
      <c r="AU2034" t="s">
        <v>49</v>
      </c>
    </row>
    <row r="2035" spans="2:47" x14ac:dyDescent="0.25">
      <c r="B2035">
        <v>2.0769175678579102E-3</v>
      </c>
      <c r="C2035">
        <v>8.12743025204965E-2</v>
      </c>
      <c r="D2035">
        <v>0.54053404748718403</v>
      </c>
      <c r="E2035">
        <v>0.66760515314392899</v>
      </c>
      <c r="F2035">
        <v>1.04931794333683E-2</v>
      </c>
      <c r="G2035">
        <v>0</v>
      </c>
      <c r="H2035">
        <v>1.3008130081300801E-2</v>
      </c>
      <c r="I2035">
        <v>3.9331366764994999E-3</v>
      </c>
      <c r="J2035">
        <v>0.466431670281995</v>
      </c>
      <c r="K2035">
        <v>0</v>
      </c>
      <c r="L2035">
        <v>1</v>
      </c>
      <c r="M2035">
        <v>11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1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1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1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1</v>
      </c>
      <c r="AO2035">
        <v>1</v>
      </c>
      <c r="AP2035">
        <v>1</v>
      </c>
      <c r="AQ2035">
        <v>1</v>
      </c>
      <c r="AR2035">
        <v>0</v>
      </c>
      <c r="AS2035">
        <v>0</v>
      </c>
      <c r="AT2035">
        <v>2030</v>
      </c>
      <c r="AU2035" t="s">
        <v>49</v>
      </c>
    </row>
    <row r="2036" spans="2:47" x14ac:dyDescent="0.25">
      <c r="B2036">
        <v>6.4456062450762696E-3</v>
      </c>
      <c r="C2036">
        <v>4.0387557368689403E-2</v>
      </c>
      <c r="D2036">
        <v>0.43130104636352201</v>
      </c>
      <c r="E2036">
        <v>0.35884310212439202</v>
      </c>
      <c r="F2036">
        <v>0.40713536201469003</v>
      </c>
      <c r="G2036">
        <v>0</v>
      </c>
      <c r="H2036">
        <v>0.14959349593495899</v>
      </c>
      <c r="I2036">
        <v>0.16814159292035399</v>
      </c>
      <c r="J2036">
        <v>0.125</v>
      </c>
      <c r="K2036">
        <v>1</v>
      </c>
      <c r="L2036">
        <v>0</v>
      </c>
      <c r="M2036">
        <v>11</v>
      </c>
      <c r="N2036">
        <v>0</v>
      </c>
      <c r="O2036">
        <v>1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1</v>
      </c>
      <c r="V2036">
        <v>1</v>
      </c>
      <c r="W2036">
        <v>1</v>
      </c>
      <c r="X2036">
        <v>1</v>
      </c>
      <c r="Y2036">
        <v>0</v>
      </c>
      <c r="Z2036">
        <v>1</v>
      </c>
      <c r="AA2036">
        <v>1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1</v>
      </c>
      <c r="AO2036">
        <v>0</v>
      </c>
      <c r="AP2036">
        <v>22</v>
      </c>
      <c r="AQ2036">
        <v>1</v>
      </c>
      <c r="AR2036">
        <v>0</v>
      </c>
      <c r="AS2036">
        <v>0</v>
      </c>
      <c r="AT2036">
        <v>2031</v>
      </c>
      <c r="AU2036" t="s">
        <v>49</v>
      </c>
    </row>
    <row r="2037" spans="2:47" x14ac:dyDescent="0.25">
      <c r="B2037">
        <v>0.13335243142591099</v>
      </c>
      <c r="C2037">
        <v>4.6506884242733297E-2</v>
      </c>
      <c r="D2037">
        <v>8.7295445751871995E-2</v>
      </c>
      <c r="E2037">
        <v>0.254120328001739</v>
      </c>
      <c r="F2037">
        <v>3.1479538300104898E-3</v>
      </c>
      <c r="G2037">
        <v>7.5987841945288704E-3</v>
      </c>
      <c r="H2037">
        <v>0</v>
      </c>
      <c r="I2037">
        <v>9.8328416912487702E-3</v>
      </c>
      <c r="J2037">
        <v>0.75</v>
      </c>
      <c r="K2037">
        <v>0</v>
      </c>
      <c r="L2037">
        <v>1</v>
      </c>
      <c r="M2037">
        <v>6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1</v>
      </c>
      <c r="AP2037">
        <v>3</v>
      </c>
      <c r="AQ2037">
        <v>1</v>
      </c>
      <c r="AR2037">
        <v>0</v>
      </c>
      <c r="AS2037">
        <v>0</v>
      </c>
      <c r="AT2037">
        <v>2032</v>
      </c>
      <c r="AU2037" t="s">
        <v>49</v>
      </c>
    </row>
    <row r="2038" spans="2:47" x14ac:dyDescent="0.25">
      <c r="B2038">
        <v>5.0132493017259897E-3</v>
      </c>
      <c r="C2038">
        <v>8.8526262111167695E-2</v>
      </c>
      <c r="D2038">
        <v>0.17483703518252899</v>
      </c>
      <c r="E2038">
        <v>8.6596706765634301E-2</v>
      </c>
      <c r="F2038">
        <v>0.15215110178384</v>
      </c>
      <c r="G2038">
        <v>0</v>
      </c>
      <c r="H2038">
        <v>4.55284552845528E-2</v>
      </c>
      <c r="I2038">
        <v>0</v>
      </c>
      <c r="J2038">
        <v>0.375</v>
      </c>
      <c r="K2038">
        <v>0</v>
      </c>
      <c r="L2038">
        <v>0</v>
      </c>
      <c r="M2038">
        <v>11</v>
      </c>
      <c r="N2038">
        <v>0</v>
      </c>
      <c r="O2038">
        <v>1</v>
      </c>
      <c r="P2038">
        <v>0</v>
      </c>
      <c r="Q2038">
        <v>1</v>
      </c>
      <c r="R2038">
        <v>0</v>
      </c>
      <c r="S2038">
        <v>0</v>
      </c>
      <c r="T2038">
        <v>1</v>
      </c>
      <c r="U2038">
        <v>0</v>
      </c>
      <c r="V2038">
        <v>1</v>
      </c>
      <c r="W2038">
        <v>1</v>
      </c>
      <c r="X2038">
        <v>0</v>
      </c>
      <c r="Y2038">
        <v>0</v>
      </c>
      <c r="Z2038">
        <v>1</v>
      </c>
      <c r="AA2038">
        <v>0</v>
      </c>
      <c r="AB2038">
        <v>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1</v>
      </c>
      <c r="AO2038">
        <v>0</v>
      </c>
      <c r="AP2038">
        <v>3</v>
      </c>
      <c r="AQ2038">
        <v>1</v>
      </c>
      <c r="AR2038">
        <v>0</v>
      </c>
      <c r="AS2038">
        <v>0</v>
      </c>
      <c r="AT2038">
        <v>2033</v>
      </c>
      <c r="AU2038" t="s">
        <v>49</v>
      </c>
    </row>
    <row r="2039" spans="2:47" x14ac:dyDescent="0.25">
      <c r="B2039">
        <v>4.9774403781422297E-2</v>
      </c>
      <c r="C2039">
        <v>4.9056603773584902E-2</v>
      </c>
      <c r="D2039">
        <v>0.20903667625109601</v>
      </c>
      <c r="E2039">
        <v>0.202542445183858</v>
      </c>
      <c r="F2039">
        <v>9.5487932843651604E-2</v>
      </c>
      <c r="G2039">
        <v>1.5197568389057701E-3</v>
      </c>
      <c r="H2039">
        <v>3.9024390243902397E-2</v>
      </c>
      <c r="I2039">
        <v>1.5732546705998E-2</v>
      </c>
      <c r="J2039">
        <v>0.75</v>
      </c>
      <c r="K2039">
        <v>0</v>
      </c>
      <c r="L2039">
        <v>0</v>
      </c>
      <c r="M2039">
        <v>3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0</v>
      </c>
      <c r="V2039">
        <v>1</v>
      </c>
      <c r="W2039">
        <v>1</v>
      </c>
      <c r="X2039">
        <v>0</v>
      </c>
      <c r="Y2039">
        <v>0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1</v>
      </c>
      <c r="AP2039">
        <v>1</v>
      </c>
      <c r="AQ2039">
        <v>1</v>
      </c>
      <c r="AR2039">
        <v>0</v>
      </c>
      <c r="AS2039">
        <v>0</v>
      </c>
      <c r="AT2039">
        <v>2034</v>
      </c>
      <c r="AU2039" t="s">
        <v>49</v>
      </c>
    </row>
    <row r="2040" spans="2:47" x14ac:dyDescent="0.25">
      <c r="B2040">
        <v>0.100408221728854</v>
      </c>
      <c r="C2040">
        <v>6.9454360020397704E-2</v>
      </c>
      <c r="D2040">
        <v>0.10698356822352501</v>
      </c>
      <c r="E2040">
        <v>7.9515399709922302E-2</v>
      </c>
      <c r="F2040">
        <v>7.55508919202518E-2</v>
      </c>
      <c r="G2040">
        <v>2.2796352583586602E-2</v>
      </c>
      <c r="H2040">
        <v>0.10894308943089399</v>
      </c>
      <c r="I2040">
        <v>3.8348082595870199E-2</v>
      </c>
      <c r="J2040">
        <v>0.75</v>
      </c>
      <c r="K2040">
        <v>0</v>
      </c>
      <c r="L2040">
        <v>0</v>
      </c>
      <c r="M2040">
        <v>11</v>
      </c>
      <c r="N2040">
        <v>0</v>
      </c>
      <c r="O2040">
        <v>1</v>
      </c>
      <c r="P2040">
        <v>0</v>
      </c>
      <c r="Q2040">
        <v>0</v>
      </c>
      <c r="R2040">
        <v>1</v>
      </c>
      <c r="S2040">
        <v>1</v>
      </c>
      <c r="T2040">
        <v>1</v>
      </c>
      <c r="U2040">
        <v>1</v>
      </c>
      <c r="V2040">
        <v>1</v>
      </c>
      <c r="W2040">
        <v>1</v>
      </c>
      <c r="X2040">
        <v>1</v>
      </c>
      <c r="Y2040">
        <v>0</v>
      </c>
      <c r="Z2040">
        <v>1</v>
      </c>
      <c r="AA2040">
        <v>0</v>
      </c>
      <c r="AB2040">
        <v>1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1</v>
      </c>
      <c r="AP2040">
        <v>1</v>
      </c>
      <c r="AQ2040">
        <v>1</v>
      </c>
      <c r="AR2040">
        <v>0</v>
      </c>
      <c r="AS2040">
        <v>0</v>
      </c>
      <c r="AT2040">
        <v>2035</v>
      </c>
      <c r="AU2040" t="s">
        <v>49</v>
      </c>
    </row>
    <row r="2041" spans="2:47" hidden="1" x14ac:dyDescent="0.25">
      <c r="B2041">
        <v>2.11988827615841E-2</v>
      </c>
      <c r="C2041">
        <v>8.12743025204965E-2</v>
      </c>
      <c r="D2041">
        <v>0.21654405845406499</v>
      </c>
      <c r="E2041">
        <v>0.56334783721525405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11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22</v>
      </c>
      <c r="AQ2041">
        <v>0</v>
      </c>
      <c r="AR2041">
        <v>0</v>
      </c>
      <c r="AS2041">
        <v>0</v>
      </c>
      <c r="AT2041">
        <v>2036</v>
      </c>
      <c r="AU2041" t="s">
        <v>47</v>
      </c>
    </row>
    <row r="2042" spans="2:47" x14ac:dyDescent="0.25">
      <c r="B2042">
        <v>3.0079495810355901E-3</v>
      </c>
      <c r="C2042">
        <v>8.12743025204965E-2</v>
      </c>
      <c r="D2042">
        <v>0.30239762488209099</v>
      </c>
      <c r="E2042">
        <v>0.254120328001739</v>
      </c>
      <c r="F2042">
        <v>3.1479538300104898E-3</v>
      </c>
      <c r="G2042">
        <v>1.5197568389057701E-3</v>
      </c>
      <c r="H2042">
        <v>3.7398373983739797E-2</v>
      </c>
      <c r="I2042">
        <v>5.9980334316617499E-2</v>
      </c>
      <c r="J2042">
        <v>0.375</v>
      </c>
      <c r="K2042">
        <v>0</v>
      </c>
      <c r="L2042">
        <v>0</v>
      </c>
      <c r="M2042">
        <v>11</v>
      </c>
      <c r="N2042">
        <v>0</v>
      </c>
      <c r="O2042">
        <v>1</v>
      </c>
      <c r="P2042">
        <v>0</v>
      </c>
      <c r="Q2042">
        <v>1</v>
      </c>
      <c r="R2042">
        <v>1</v>
      </c>
      <c r="S2042">
        <v>0</v>
      </c>
      <c r="T2042">
        <v>1</v>
      </c>
      <c r="U2042">
        <v>0</v>
      </c>
      <c r="V2042">
        <v>1</v>
      </c>
      <c r="W2042">
        <v>1</v>
      </c>
      <c r="X2042">
        <v>0</v>
      </c>
      <c r="Y2042">
        <v>1</v>
      </c>
      <c r="Z2042">
        <v>1</v>
      </c>
      <c r="AA2042">
        <v>0</v>
      </c>
      <c r="AB2042">
        <v>1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1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1</v>
      </c>
      <c r="AO2042">
        <v>1</v>
      </c>
      <c r="AP2042">
        <v>3</v>
      </c>
      <c r="AQ2042">
        <v>1</v>
      </c>
      <c r="AR2042">
        <v>0</v>
      </c>
      <c r="AS2042">
        <v>0</v>
      </c>
      <c r="AT2042">
        <v>2037</v>
      </c>
      <c r="AU2042" t="s">
        <v>49</v>
      </c>
    </row>
    <row r="2043" spans="2:47" hidden="1" x14ac:dyDescent="0.25">
      <c r="B2043">
        <v>2.72147819236553E-3</v>
      </c>
      <c r="C2043">
        <v>8.12743025204965E-2</v>
      </c>
      <c r="D2043">
        <v>0.66245145616745804</v>
      </c>
      <c r="E2043">
        <v>0.254120328001739</v>
      </c>
      <c r="F2043">
        <v>0</v>
      </c>
      <c r="G2043">
        <v>0</v>
      </c>
      <c r="H2043">
        <v>0</v>
      </c>
      <c r="I2043">
        <v>0</v>
      </c>
      <c r="J2043">
        <v>0.375</v>
      </c>
      <c r="K2043">
        <v>0</v>
      </c>
      <c r="L2043">
        <v>0</v>
      </c>
      <c r="M2043">
        <v>11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22</v>
      </c>
      <c r="AQ2043">
        <v>0</v>
      </c>
      <c r="AR2043">
        <v>0</v>
      </c>
      <c r="AS2043">
        <v>0</v>
      </c>
      <c r="AT2043">
        <v>2038</v>
      </c>
      <c r="AU2043" t="s">
        <v>47</v>
      </c>
    </row>
    <row r="2044" spans="2:47" x14ac:dyDescent="0.25">
      <c r="B2044" s="1">
        <v>6.44560624507627E-4</v>
      </c>
      <c r="C2044">
        <v>8.12743025204965E-2</v>
      </c>
      <c r="D2044">
        <v>0.431284608686343</v>
      </c>
      <c r="E2044">
        <v>0.21747291186758799</v>
      </c>
      <c r="F2044">
        <v>6.7156348373557107E-2</v>
      </c>
      <c r="G2044">
        <v>0</v>
      </c>
      <c r="H2044">
        <v>2.7642276422764199E-2</v>
      </c>
      <c r="I2044">
        <v>4.9164208456243799E-3</v>
      </c>
      <c r="J2044">
        <v>0.375</v>
      </c>
      <c r="K2044">
        <v>0</v>
      </c>
      <c r="L2044">
        <v>0</v>
      </c>
      <c r="M2044">
        <v>11</v>
      </c>
      <c r="N2044">
        <v>0</v>
      </c>
      <c r="O2044">
        <v>1</v>
      </c>
      <c r="P2044">
        <v>0</v>
      </c>
      <c r="Q2044">
        <v>0</v>
      </c>
      <c r="R2044">
        <v>1</v>
      </c>
      <c r="S2044">
        <v>0</v>
      </c>
      <c r="T2044">
        <v>0</v>
      </c>
      <c r="U2044">
        <v>1</v>
      </c>
      <c r="V2044">
        <v>1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1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1</v>
      </c>
      <c r="AO2044">
        <v>0</v>
      </c>
      <c r="AP2044">
        <v>3</v>
      </c>
      <c r="AQ2044">
        <v>1</v>
      </c>
      <c r="AR2044">
        <v>0</v>
      </c>
      <c r="AS2044">
        <v>0</v>
      </c>
      <c r="AT2044">
        <v>2039</v>
      </c>
      <c r="AU2044" t="s">
        <v>49</v>
      </c>
    </row>
    <row r="2045" spans="2:47" x14ac:dyDescent="0.25">
      <c r="B2045">
        <v>4.8700136073909599E-3</v>
      </c>
      <c r="C2045">
        <v>9.3574706782253894E-2</v>
      </c>
      <c r="D2045">
        <v>0.182956826230149</v>
      </c>
      <c r="E2045">
        <v>0.24818701475983199</v>
      </c>
      <c r="F2045">
        <v>1.7838405036726099E-2</v>
      </c>
      <c r="G2045">
        <v>0</v>
      </c>
      <c r="H2045">
        <v>4.8780487804877997E-3</v>
      </c>
      <c r="I2045">
        <v>0</v>
      </c>
      <c r="J2045">
        <v>0.375</v>
      </c>
      <c r="K2045">
        <v>0</v>
      </c>
      <c r="L2045">
        <v>0</v>
      </c>
      <c r="M2045">
        <v>11</v>
      </c>
      <c r="N2045">
        <v>0</v>
      </c>
      <c r="O2045">
        <v>1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1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1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3</v>
      </c>
      <c r="AQ2045">
        <v>1</v>
      </c>
      <c r="AR2045">
        <v>0</v>
      </c>
      <c r="AS2045">
        <v>0</v>
      </c>
      <c r="AT2045">
        <v>2040</v>
      </c>
      <c r="AU2045" t="s">
        <v>49</v>
      </c>
    </row>
    <row r="2046" spans="2:47" x14ac:dyDescent="0.25">
      <c r="B2046">
        <v>1.44668051278378E-2</v>
      </c>
      <c r="C2046">
        <v>4.4620091789903102E-2</v>
      </c>
      <c r="D2046">
        <v>0.21463096571774901</v>
      </c>
      <c r="E2046">
        <v>0.338281716577083</v>
      </c>
      <c r="F2046">
        <v>4.7219307450157399E-2</v>
      </c>
      <c r="G2046">
        <v>0</v>
      </c>
      <c r="H2046">
        <v>2.6016260162601602E-2</v>
      </c>
      <c r="I2046">
        <v>0.18485742379547601</v>
      </c>
      <c r="J2046">
        <v>0.625</v>
      </c>
      <c r="K2046">
        <v>0</v>
      </c>
      <c r="L2046">
        <v>1</v>
      </c>
      <c r="M2046">
        <v>11</v>
      </c>
      <c r="N2046">
        <v>0</v>
      </c>
      <c r="O2046">
        <v>0</v>
      </c>
      <c r="P2046">
        <v>1</v>
      </c>
      <c r="Q2046">
        <v>0</v>
      </c>
      <c r="R2046">
        <v>1</v>
      </c>
      <c r="S2046">
        <v>0</v>
      </c>
      <c r="T2046">
        <v>0</v>
      </c>
      <c r="U2046">
        <v>0</v>
      </c>
      <c r="V2046">
        <v>1</v>
      </c>
      <c r="W2046">
        <v>0</v>
      </c>
      <c r="X2046">
        <v>0</v>
      </c>
      <c r="Y2046">
        <v>1</v>
      </c>
      <c r="Z2046">
        <v>1</v>
      </c>
      <c r="AA2046">
        <v>0</v>
      </c>
      <c r="AB2046">
        <v>1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1</v>
      </c>
      <c r="AO2046">
        <v>0</v>
      </c>
      <c r="AP2046">
        <v>1</v>
      </c>
      <c r="AQ2046">
        <v>1</v>
      </c>
      <c r="AR2046">
        <v>0</v>
      </c>
      <c r="AS2046">
        <v>0</v>
      </c>
      <c r="AT2046">
        <v>2041</v>
      </c>
      <c r="AU2046" t="s">
        <v>49</v>
      </c>
    </row>
    <row r="2047" spans="2:47" x14ac:dyDescent="0.25">
      <c r="B2047">
        <v>2.9363317338680799E-3</v>
      </c>
      <c r="C2047">
        <v>0.14405915349311499</v>
      </c>
      <c r="D2047">
        <v>0.20790711279365401</v>
      </c>
      <c r="E2047">
        <v>0.286750277280095</v>
      </c>
      <c r="F2047">
        <v>1.99370409233997E-2</v>
      </c>
      <c r="G2047">
        <v>0</v>
      </c>
      <c r="H2047">
        <v>0.13495934959349501</v>
      </c>
      <c r="I2047">
        <v>0.16224188790560401</v>
      </c>
      <c r="J2047">
        <v>0.625</v>
      </c>
      <c r="K2047">
        <v>0</v>
      </c>
      <c r="L2047">
        <v>1</v>
      </c>
      <c r="M2047">
        <v>11</v>
      </c>
      <c r="N2047">
        <v>0</v>
      </c>
      <c r="O2047">
        <v>1</v>
      </c>
      <c r="P2047">
        <v>0</v>
      </c>
      <c r="Q2047">
        <v>1</v>
      </c>
      <c r="R2047">
        <v>0</v>
      </c>
      <c r="S2047">
        <v>0</v>
      </c>
      <c r="T2047">
        <v>1</v>
      </c>
      <c r="U2047">
        <v>0</v>
      </c>
      <c r="V2047">
        <v>1</v>
      </c>
      <c r="W2047">
        <v>1</v>
      </c>
      <c r="X2047">
        <v>0</v>
      </c>
      <c r="Y2047">
        <v>0</v>
      </c>
      <c r="Z2047">
        <v>1</v>
      </c>
      <c r="AA2047">
        <v>1</v>
      </c>
      <c r="AB2047">
        <v>1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1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1</v>
      </c>
      <c r="AO2047">
        <v>0</v>
      </c>
      <c r="AP2047">
        <v>3</v>
      </c>
      <c r="AQ2047">
        <v>1</v>
      </c>
      <c r="AR2047">
        <v>0</v>
      </c>
      <c r="AS2047">
        <v>0</v>
      </c>
      <c r="AT2047">
        <v>2042</v>
      </c>
      <c r="AU2047" t="s">
        <v>49</v>
      </c>
    </row>
    <row r="2048" spans="2:47" hidden="1" x14ac:dyDescent="0.25">
      <c r="B2048" s="1">
        <v>2.8647138867005599E-4</v>
      </c>
      <c r="C2048">
        <v>8.12743025204965E-2</v>
      </c>
      <c r="D2048">
        <v>0.35124407927512302</v>
      </c>
      <c r="E2048">
        <v>0.15920143332480099</v>
      </c>
      <c r="F2048">
        <v>4.19727177334732E-3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11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1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3</v>
      </c>
      <c r="AQ2048">
        <v>1</v>
      </c>
      <c r="AR2048">
        <v>0</v>
      </c>
      <c r="AS2048">
        <v>0</v>
      </c>
      <c r="AT2048">
        <v>2043</v>
      </c>
      <c r="AU2048" t="s">
        <v>58</v>
      </c>
    </row>
    <row r="2049" spans="2:47" x14ac:dyDescent="0.25">
      <c r="B2049">
        <v>4.7267779130559301E-3</v>
      </c>
      <c r="C2049">
        <v>4.1611422743498203E-2</v>
      </c>
      <c r="D2049">
        <v>0.18783839487346701</v>
      </c>
      <c r="E2049">
        <v>0.108608480505076</v>
      </c>
      <c r="F2049">
        <v>2.8331584470094401E-2</v>
      </c>
      <c r="G2049">
        <v>0</v>
      </c>
      <c r="H2049">
        <v>1.7886178861788601E-2</v>
      </c>
      <c r="I2049">
        <v>0</v>
      </c>
      <c r="J2049">
        <v>0.375</v>
      </c>
      <c r="K2049">
        <v>0</v>
      </c>
      <c r="L2049">
        <v>0</v>
      </c>
      <c r="M2049">
        <v>11</v>
      </c>
      <c r="N2049">
        <v>0</v>
      </c>
      <c r="O2049">
        <v>1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1</v>
      </c>
      <c r="W2049">
        <v>1</v>
      </c>
      <c r="X2049">
        <v>0</v>
      </c>
      <c r="Y2049">
        <v>0</v>
      </c>
      <c r="Z2049">
        <v>0</v>
      </c>
      <c r="AA2049">
        <v>0</v>
      </c>
      <c r="AB2049">
        <v>1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1</v>
      </c>
      <c r="AI2049">
        <v>0</v>
      </c>
      <c r="AJ2049">
        <v>0</v>
      </c>
      <c r="AK2049">
        <v>0</v>
      </c>
      <c r="AL2049">
        <v>1</v>
      </c>
      <c r="AM2049">
        <v>0</v>
      </c>
      <c r="AN2049">
        <v>1</v>
      </c>
      <c r="AO2049">
        <v>0</v>
      </c>
      <c r="AP2049">
        <v>3</v>
      </c>
      <c r="AQ2049">
        <v>1</v>
      </c>
      <c r="AR2049">
        <v>0</v>
      </c>
      <c r="AS2049">
        <v>0</v>
      </c>
      <c r="AT2049">
        <v>2044</v>
      </c>
      <c r="AU2049" t="s">
        <v>49</v>
      </c>
    </row>
    <row r="2050" spans="2:47" x14ac:dyDescent="0.25">
      <c r="B2050">
        <v>3.04375850461935E-2</v>
      </c>
      <c r="C2050">
        <v>6.5323814380418094E-2</v>
      </c>
      <c r="D2050">
        <v>0.115504185706976</v>
      </c>
      <c r="E2050">
        <v>0.25586554048289301</v>
      </c>
      <c r="F2050">
        <v>7.55508919202518E-2</v>
      </c>
      <c r="G2050">
        <v>0</v>
      </c>
      <c r="H2050">
        <v>6.1788617886178801E-2</v>
      </c>
      <c r="I2050">
        <v>0</v>
      </c>
      <c r="J2050">
        <v>0.625</v>
      </c>
      <c r="K2050">
        <v>0</v>
      </c>
      <c r="L2050">
        <v>0</v>
      </c>
      <c r="M2050">
        <v>11</v>
      </c>
      <c r="N2050">
        <v>0</v>
      </c>
      <c r="O2050">
        <v>1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0</v>
      </c>
      <c r="Y2050">
        <v>1</v>
      </c>
      <c r="Z2050">
        <v>1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1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3</v>
      </c>
      <c r="AQ2050">
        <v>1</v>
      </c>
      <c r="AR2050">
        <v>0</v>
      </c>
      <c r="AS2050">
        <v>0</v>
      </c>
      <c r="AT2050">
        <v>2045</v>
      </c>
      <c r="AU2050" t="s">
        <v>49</v>
      </c>
    </row>
    <row r="2051" spans="2:47" x14ac:dyDescent="0.25">
      <c r="B2051">
        <v>2.71431640764878E-2</v>
      </c>
      <c r="C2051">
        <v>8.12743025204965E-2</v>
      </c>
      <c r="D2051">
        <v>0.172359582196394</v>
      </c>
      <c r="E2051">
        <v>0.119358416517362</v>
      </c>
      <c r="F2051">
        <v>0.13641133263378799</v>
      </c>
      <c r="G2051">
        <v>0</v>
      </c>
      <c r="H2051">
        <v>2.92682926829268E-2</v>
      </c>
      <c r="I2051">
        <v>1.37659783677482E-2</v>
      </c>
      <c r="J2051">
        <v>0.466431670281995</v>
      </c>
      <c r="K2051">
        <v>0</v>
      </c>
      <c r="L2051">
        <v>0</v>
      </c>
      <c r="M2051">
        <v>3</v>
      </c>
      <c r="N2051">
        <v>0</v>
      </c>
      <c r="O2051">
        <v>1</v>
      </c>
      <c r="P2051">
        <v>1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1</v>
      </c>
      <c r="AQ2051">
        <v>0</v>
      </c>
      <c r="AR2051">
        <v>0</v>
      </c>
      <c r="AS2051">
        <v>0</v>
      </c>
      <c r="AT2051">
        <v>2046</v>
      </c>
      <c r="AU2051" t="s">
        <v>49</v>
      </c>
    </row>
    <row r="2052" spans="2:47" x14ac:dyDescent="0.25">
      <c r="B2052">
        <v>7.7347274940915197E-3</v>
      </c>
      <c r="C2052">
        <v>8.12743025204965E-2</v>
      </c>
      <c r="D2052">
        <v>0.23761168137206501</v>
      </c>
      <c r="E2052">
        <v>0.26260557972869197</v>
      </c>
      <c r="F2052">
        <v>6.9254984260230801E-2</v>
      </c>
      <c r="G2052">
        <v>0</v>
      </c>
      <c r="H2052">
        <v>1.3008130081300801E-2</v>
      </c>
      <c r="I2052">
        <v>3.1465093411995999E-2</v>
      </c>
      <c r="J2052">
        <v>0.5</v>
      </c>
      <c r="K2052">
        <v>0</v>
      </c>
      <c r="L2052">
        <v>0</v>
      </c>
      <c r="M2052">
        <v>11</v>
      </c>
      <c r="N2052">
        <v>0</v>
      </c>
      <c r="O2052">
        <v>1</v>
      </c>
      <c r="P2052">
        <v>1</v>
      </c>
      <c r="Q2052">
        <v>0</v>
      </c>
      <c r="R2052">
        <v>0</v>
      </c>
      <c r="S2052">
        <v>0</v>
      </c>
      <c r="T2052">
        <v>0</v>
      </c>
      <c r="U2052">
        <v>1</v>
      </c>
      <c r="V2052">
        <v>1</v>
      </c>
      <c r="W2052">
        <v>1</v>
      </c>
      <c r="X2052">
        <v>0</v>
      </c>
      <c r="Y2052">
        <v>0</v>
      </c>
      <c r="Z2052">
        <v>1</v>
      </c>
      <c r="AA2052">
        <v>0</v>
      </c>
      <c r="AB2052">
        <v>1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1</v>
      </c>
      <c r="AO2052">
        <v>0</v>
      </c>
      <c r="AP2052">
        <v>1</v>
      </c>
      <c r="AQ2052">
        <v>1</v>
      </c>
      <c r="AR2052">
        <v>0</v>
      </c>
      <c r="AS2052">
        <v>0</v>
      </c>
      <c r="AT2052">
        <v>2047</v>
      </c>
      <c r="AU2052" t="s">
        <v>49</v>
      </c>
    </row>
    <row r="2053" spans="2:47" x14ac:dyDescent="0.25">
      <c r="B2053">
        <v>1.3177683878822601E-2</v>
      </c>
      <c r="C2053">
        <v>2.99847016828148E-2</v>
      </c>
      <c r="D2053">
        <v>0.120149304686255</v>
      </c>
      <c r="E2053">
        <v>9.0009384864772599E-2</v>
      </c>
      <c r="F2053">
        <v>3.1479538300104898E-3</v>
      </c>
      <c r="G2053">
        <v>3.0395136778115501E-3</v>
      </c>
      <c r="H2053">
        <v>9.1056910569105698E-2</v>
      </c>
      <c r="I2053">
        <v>0.11897738446411001</v>
      </c>
      <c r="J2053">
        <v>0.5</v>
      </c>
      <c r="K2053">
        <v>0</v>
      </c>
      <c r="L2053">
        <v>0</v>
      </c>
      <c r="M2053">
        <v>7</v>
      </c>
      <c r="N2053">
        <v>0</v>
      </c>
      <c r="O2053">
        <v>0</v>
      </c>
      <c r="P2053">
        <v>1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1</v>
      </c>
      <c r="X2053">
        <v>0</v>
      </c>
      <c r="Y2053">
        <v>0</v>
      </c>
      <c r="Z2053">
        <v>1</v>
      </c>
      <c r="AA2053">
        <v>0</v>
      </c>
      <c r="AB2053">
        <v>1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1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1</v>
      </c>
      <c r="AO2053">
        <v>1</v>
      </c>
      <c r="AP2053">
        <v>3</v>
      </c>
      <c r="AQ2053">
        <v>1</v>
      </c>
      <c r="AR2053">
        <v>0</v>
      </c>
      <c r="AS2053">
        <v>0</v>
      </c>
      <c r="AT2053">
        <v>2048</v>
      </c>
      <c r="AU2053" t="s">
        <v>49</v>
      </c>
    </row>
    <row r="2054" spans="2:47" x14ac:dyDescent="0.25">
      <c r="B2054">
        <v>3.0079495810355901E-3</v>
      </c>
      <c r="C2054">
        <v>1.9683834778174401E-2</v>
      </c>
      <c r="D2054">
        <v>0.14400037427326501</v>
      </c>
      <c r="E2054">
        <v>0.24050848903677099</v>
      </c>
      <c r="F2054">
        <v>0.10388247639034601</v>
      </c>
      <c r="G2054">
        <v>0</v>
      </c>
      <c r="H2054">
        <v>2.6016260162601602E-2</v>
      </c>
      <c r="I2054">
        <v>0</v>
      </c>
      <c r="J2054">
        <v>0.25</v>
      </c>
      <c r="K2054">
        <v>0</v>
      </c>
      <c r="L2054">
        <v>0</v>
      </c>
      <c r="M2054">
        <v>7</v>
      </c>
      <c r="N2054">
        <v>0</v>
      </c>
      <c r="O2054">
        <v>1</v>
      </c>
      <c r="P2054">
        <v>1</v>
      </c>
      <c r="Q2054">
        <v>0</v>
      </c>
      <c r="R2054">
        <v>0</v>
      </c>
      <c r="S2054">
        <v>0</v>
      </c>
      <c r="T2054">
        <v>0</v>
      </c>
      <c r="U2054">
        <v>1</v>
      </c>
      <c r="V2054">
        <v>1</v>
      </c>
      <c r="W2054">
        <v>1</v>
      </c>
      <c r="X2054">
        <v>0</v>
      </c>
      <c r="Y2054">
        <v>1</v>
      </c>
      <c r="Z2054">
        <v>1</v>
      </c>
      <c r="AA2054">
        <v>0</v>
      </c>
      <c r="AB2054">
        <v>1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1</v>
      </c>
      <c r="AP2054">
        <v>3</v>
      </c>
      <c r="AQ2054">
        <v>1</v>
      </c>
      <c r="AR2054">
        <v>0</v>
      </c>
      <c r="AS2054">
        <v>0</v>
      </c>
      <c r="AT2054">
        <v>2049</v>
      </c>
      <c r="AU2054" t="s">
        <v>49</v>
      </c>
    </row>
    <row r="2055" spans="2:47" x14ac:dyDescent="0.25">
      <c r="B2055">
        <v>6.8036954809138406E-2</v>
      </c>
      <c r="C2055">
        <v>2.62111167771545E-2</v>
      </c>
      <c r="D2055">
        <v>0.33639917086670301</v>
      </c>
      <c r="E2055">
        <v>0.53869123794898</v>
      </c>
      <c r="F2055">
        <v>9.6537250786988396E-2</v>
      </c>
      <c r="G2055">
        <v>0</v>
      </c>
      <c r="H2055">
        <v>1.46341463414634E-2</v>
      </c>
      <c r="I2055" s="1">
        <v>9.8328416912487693E-4</v>
      </c>
      <c r="J2055">
        <v>0.875</v>
      </c>
      <c r="K2055">
        <v>0</v>
      </c>
      <c r="L2055">
        <v>0</v>
      </c>
      <c r="M2055">
        <v>11</v>
      </c>
      <c r="N2055">
        <v>0</v>
      </c>
      <c r="O2055">
        <v>0</v>
      </c>
      <c r="P2055">
        <v>1</v>
      </c>
      <c r="Q2055">
        <v>0</v>
      </c>
      <c r="R2055">
        <v>1</v>
      </c>
      <c r="S2055">
        <v>0</v>
      </c>
      <c r="T2055">
        <v>0</v>
      </c>
      <c r="U2055">
        <v>0</v>
      </c>
      <c r="V2055">
        <v>1</v>
      </c>
      <c r="W2055">
        <v>1</v>
      </c>
      <c r="X2055">
        <v>1</v>
      </c>
      <c r="Y2055">
        <v>0</v>
      </c>
      <c r="Z2055">
        <v>1</v>
      </c>
      <c r="AA2055">
        <v>0</v>
      </c>
      <c r="AB2055">
        <v>1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1</v>
      </c>
      <c r="AO2055">
        <v>0</v>
      </c>
      <c r="AP2055">
        <v>1</v>
      </c>
      <c r="AQ2055">
        <v>1</v>
      </c>
      <c r="AR2055">
        <v>0</v>
      </c>
      <c r="AS2055">
        <v>0</v>
      </c>
      <c r="AT2055">
        <v>2050</v>
      </c>
      <c r="AU2055" t="s">
        <v>49</v>
      </c>
    </row>
    <row r="2056" spans="2:47" hidden="1" x14ac:dyDescent="0.25">
      <c r="B2056" s="1">
        <v>8.5941416601016901E-4</v>
      </c>
      <c r="C2056">
        <v>1.35645079041305E-2</v>
      </c>
      <c r="D2056">
        <v>0.29782078548494001</v>
      </c>
      <c r="E2056">
        <v>0.254120328001739</v>
      </c>
      <c r="F2056">
        <v>0</v>
      </c>
      <c r="G2056">
        <v>0</v>
      </c>
      <c r="H2056">
        <v>0</v>
      </c>
      <c r="I2056">
        <v>0</v>
      </c>
      <c r="J2056">
        <v>0.466431670281995</v>
      </c>
      <c r="K2056">
        <v>0</v>
      </c>
      <c r="L2056">
        <v>0</v>
      </c>
      <c r="M2056">
        <v>11</v>
      </c>
      <c r="N2056">
        <v>0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1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1</v>
      </c>
      <c r="AO2056">
        <v>0</v>
      </c>
      <c r="AP2056">
        <v>3</v>
      </c>
      <c r="AQ2056">
        <v>1</v>
      </c>
      <c r="AR2056">
        <v>0</v>
      </c>
      <c r="AS2056">
        <v>0</v>
      </c>
      <c r="AT2056">
        <v>2051</v>
      </c>
      <c r="AU2056" t="s">
        <v>52</v>
      </c>
    </row>
    <row r="2057" spans="2:47" x14ac:dyDescent="0.25">
      <c r="B2057">
        <v>5.2997206903960398E-3</v>
      </c>
      <c r="C2057">
        <v>0.229474757776644</v>
      </c>
      <c r="D2057">
        <v>0.29140714103274101</v>
      </c>
      <c r="E2057">
        <v>0.67647811620168896</v>
      </c>
      <c r="F2057">
        <v>3.1479538300104898E-3</v>
      </c>
      <c r="G2057">
        <v>0</v>
      </c>
      <c r="H2057">
        <v>4.8780487804877997E-3</v>
      </c>
      <c r="I2057">
        <v>0.110127826941986</v>
      </c>
      <c r="J2057">
        <v>0.75</v>
      </c>
      <c r="K2057">
        <v>0</v>
      </c>
      <c r="L2057">
        <v>0</v>
      </c>
      <c r="M2057">
        <v>6</v>
      </c>
      <c r="N2057">
        <v>0</v>
      </c>
      <c r="O2057">
        <v>0</v>
      </c>
      <c r="P2057">
        <v>1</v>
      </c>
      <c r="Q2057">
        <v>1</v>
      </c>
      <c r="R2057">
        <v>1</v>
      </c>
      <c r="S2057">
        <v>1</v>
      </c>
      <c r="T2057">
        <v>1</v>
      </c>
      <c r="U2057">
        <v>1</v>
      </c>
      <c r="V2057">
        <v>1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1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1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1</v>
      </c>
      <c r="AO2057">
        <v>0</v>
      </c>
      <c r="AP2057">
        <v>3</v>
      </c>
      <c r="AQ2057">
        <v>1</v>
      </c>
      <c r="AR2057">
        <v>0</v>
      </c>
      <c r="AS2057">
        <v>0</v>
      </c>
      <c r="AT2057">
        <v>2052</v>
      </c>
      <c r="AU2057" t="s">
        <v>49</v>
      </c>
    </row>
    <row r="2058" spans="2:47" x14ac:dyDescent="0.25">
      <c r="B2058">
        <v>9.3819379789443508E-3</v>
      </c>
      <c r="C2058">
        <v>7.4502804691483904E-2</v>
      </c>
      <c r="D2058">
        <v>7.5034624491801802E-2</v>
      </c>
      <c r="E2058">
        <v>4.6924323863151603E-2</v>
      </c>
      <c r="F2058">
        <v>3.0430220356768099E-2</v>
      </c>
      <c r="G2058">
        <v>0</v>
      </c>
      <c r="H2058">
        <v>9.7560975609756101E-2</v>
      </c>
      <c r="I2058">
        <v>4.2281219272369698E-2</v>
      </c>
      <c r="J2058">
        <v>0.5</v>
      </c>
      <c r="K2058">
        <v>0</v>
      </c>
      <c r="L2058">
        <v>0</v>
      </c>
      <c r="M2058">
        <v>11</v>
      </c>
      <c r="N2058">
        <v>0</v>
      </c>
      <c r="O2058">
        <v>1</v>
      </c>
      <c r="P2058">
        <v>1</v>
      </c>
      <c r="Q2058">
        <v>1</v>
      </c>
      <c r="R2058">
        <v>0</v>
      </c>
      <c r="S2058">
        <v>0</v>
      </c>
      <c r="T2058">
        <v>0</v>
      </c>
      <c r="U2058">
        <v>1</v>
      </c>
      <c r="V2058">
        <v>1</v>
      </c>
      <c r="W2058">
        <v>1</v>
      </c>
      <c r="X2058">
        <v>0</v>
      </c>
      <c r="Y2058">
        <v>0</v>
      </c>
      <c r="Z2058">
        <v>1</v>
      </c>
      <c r="AA2058">
        <v>0</v>
      </c>
      <c r="AB2058">
        <v>1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1</v>
      </c>
      <c r="AO2058">
        <v>0</v>
      </c>
      <c r="AP2058">
        <v>1</v>
      </c>
      <c r="AQ2058">
        <v>1</v>
      </c>
      <c r="AR2058">
        <v>0</v>
      </c>
      <c r="AS2058">
        <v>0</v>
      </c>
      <c r="AT2058">
        <v>2053</v>
      </c>
      <c r="AU2058" t="s">
        <v>49</v>
      </c>
    </row>
    <row r="2059" spans="2:47" hidden="1" x14ac:dyDescent="0.25">
      <c r="B2059">
        <v>3.93898159421327E-3</v>
      </c>
      <c r="C2059">
        <v>0.310096889342172</v>
      </c>
      <c r="D2059">
        <v>0.40642241121336098</v>
      </c>
      <c r="E2059">
        <v>0.69550379660438499</v>
      </c>
      <c r="F2059">
        <v>0</v>
      </c>
      <c r="G2059">
        <v>0</v>
      </c>
      <c r="H2059">
        <v>0</v>
      </c>
      <c r="I2059">
        <v>0</v>
      </c>
      <c r="J2059">
        <v>0.125</v>
      </c>
      <c r="K2059">
        <v>0</v>
      </c>
      <c r="L2059">
        <v>1</v>
      </c>
      <c r="M2059">
        <v>11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22</v>
      </c>
      <c r="AQ2059">
        <v>0</v>
      </c>
      <c r="AR2059">
        <v>0</v>
      </c>
      <c r="AS2059">
        <v>0</v>
      </c>
      <c r="AT2059">
        <v>2054</v>
      </c>
      <c r="AU2059" t="s">
        <v>46</v>
      </c>
    </row>
    <row r="2060" spans="2:47" x14ac:dyDescent="0.25">
      <c r="B2060">
        <v>6.0158991620711802E-3</v>
      </c>
      <c r="C2060">
        <v>8.12743025204965E-2</v>
      </c>
      <c r="D2060">
        <v>0.109018046883627</v>
      </c>
      <c r="E2060">
        <v>0.13480078491596201</v>
      </c>
      <c r="F2060">
        <v>3.1479538300104898E-3</v>
      </c>
      <c r="G2060">
        <v>0</v>
      </c>
      <c r="H2060">
        <v>0.27479674796747899</v>
      </c>
      <c r="I2060">
        <v>0.86823992133726602</v>
      </c>
      <c r="J2060">
        <v>0.25</v>
      </c>
      <c r="K2060">
        <v>0</v>
      </c>
      <c r="L2060">
        <v>0</v>
      </c>
      <c r="M2060">
        <v>11</v>
      </c>
      <c r="N2060">
        <v>0</v>
      </c>
      <c r="O2060">
        <v>1</v>
      </c>
      <c r="P2060">
        <v>0</v>
      </c>
      <c r="Q2060">
        <v>1</v>
      </c>
      <c r="R2060">
        <v>0</v>
      </c>
      <c r="S2060">
        <v>0</v>
      </c>
      <c r="T2060">
        <v>1</v>
      </c>
      <c r="U2060">
        <v>1</v>
      </c>
      <c r="V2060">
        <v>1</v>
      </c>
      <c r="W2060">
        <v>1</v>
      </c>
      <c r="X2060">
        <v>1</v>
      </c>
      <c r="Y2060">
        <v>0</v>
      </c>
      <c r="Z2060">
        <v>1</v>
      </c>
      <c r="AA2060">
        <v>1</v>
      </c>
      <c r="AB2060">
        <v>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1</v>
      </c>
      <c r="AO2060">
        <v>0</v>
      </c>
      <c r="AP2060">
        <v>6</v>
      </c>
      <c r="AQ2060">
        <v>1</v>
      </c>
      <c r="AR2060">
        <v>0</v>
      </c>
      <c r="AS2060">
        <v>0</v>
      </c>
      <c r="AT2060">
        <v>2055</v>
      </c>
      <c r="AU2060" t="s">
        <v>49</v>
      </c>
    </row>
    <row r="2061" spans="2:47" hidden="1" x14ac:dyDescent="0.25">
      <c r="B2061">
        <v>9.3103201317768294E-3</v>
      </c>
      <c r="C2061">
        <v>4.1815400305966297E-2</v>
      </c>
      <c r="D2061">
        <v>0.17670629411303501</v>
      </c>
      <c r="E2061">
        <v>0.31609930893268401</v>
      </c>
      <c r="F2061">
        <v>0</v>
      </c>
      <c r="G2061">
        <v>0</v>
      </c>
      <c r="H2061">
        <v>0</v>
      </c>
      <c r="I2061">
        <v>0</v>
      </c>
      <c r="J2061">
        <v>0.5</v>
      </c>
      <c r="K2061">
        <v>0</v>
      </c>
      <c r="L2061">
        <v>0</v>
      </c>
      <c r="M2061">
        <v>11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22</v>
      </c>
      <c r="AQ2061">
        <v>0</v>
      </c>
      <c r="AR2061">
        <v>0</v>
      </c>
      <c r="AS2061">
        <v>0</v>
      </c>
      <c r="AT2061">
        <v>2056</v>
      </c>
      <c r="AU2061" t="s">
        <v>47</v>
      </c>
    </row>
    <row r="2062" spans="2:47" x14ac:dyDescent="0.25">
      <c r="B2062">
        <v>8.9522308959392605E-3</v>
      </c>
      <c r="C2062">
        <v>3.9826619071901999E-2</v>
      </c>
      <c r="D2062">
        <v>0.14696337095454001</v>
      </c>
      <c r="E2062">
        <v>0.17635014077297101</v>
      </c>
      <c r="F2062">
        <v>4.9317943336830997E-2</v>
      </c>
      <c r="G2062">
        <v>0</v>
      </c>
      <c r="H2062">
        <v>2.27642276422764E-2</v>
      </c>
      <c r="I2062" s="1">
        <v>9.8328416912487693E-4</v>
      </c>
      <c r="J2062">
        <v>0.5</v>
      </c>
      <c r="K2062">
        <v>0</v>
      </c>
      <c r="L2062">
        <v>0</v>
      </c>
      <c r="M2062">
        <v>11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0</v>
      </c>
      <c r="U2062">
        <v>0</v>
      </c>
      <c r="V2062">
        <v>1</v>
      </c>
      <c r="W2062">
        <v>1</v>
      </c>
      <c r="X2062">
        <v>0</v>
      </c>
      <c r="Y2062">
        <v>1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1</v>
      </c>
      <c r="AQ2062">
        <v>1</v>
      </c>
      <c r="AR2062">
        <v>0</v>
      </c>
      <c r="AS2062">
        <v>0</v>
      </c>
      <c r="AT2062">
        <v>2057</v>
      </c>
      <c r="AU2062" t="s">
        <v>49</v>
      </c>
    </row>
    <row r="2063" spans="2:47" x14ac:dyDescent="0.25">
      <c r="B2063">
        <v>2.0769175678579102E-3</v>
      </c>
      <c r="C2063">
        <v>8.12743025204965E-2</v>
      </c>
      <c r="D2063">
        <v>0.349083999902216</v>
      </c>
      <c r="E2063">
        <v>0.34186502858117901</v>
      </c>
      <c r="F2063">
        <v>0.18467995802728199</v>
      </c>
      <c r="G2063">
        <v>0</v>
      </c>
      <c r="H2063">
        <v>9.7560975609756097E-3</v>
      </c>
      <c r="I2063">
        <v>1.96656833824975E-3</v>
      </c>
      <c r="J2063">
        <v>0.375</v>
      </c>
      <c r="K2063">
        <v>0</v>
      </c>
      <c r="L2063">
        <v>0</v>
      </c>
      <c r="M2063">
        <v>11</v>
      </c>
      <c r="N2063">
        <v>1</v>
      </c>
      <c r="O2063">
        <v>1</v>
      </c>
      <c r="P2063">
        <v>0</v>
      </c>
      <c r="Q2063">
        <v>1</v>
      </c>
      <c r="R2063">
        <v>0</v>
      </c>
      <c r="S2063">
        <v>0</v>
      </c>
      <c r="T2063">
        <v>0</v>
      </c>
      <c r="U2063">
        <v>1</v>
      </c>
      <c r="V2063">
        <v>1</v>
      </c>
      <c r="W2063">
        <v>0</v>
      </c>
      <c r="X2063">
        <v>0</v>
      </c>
      <c r="Y2063">
        <v>0</v>
      </c>
      <c r="Z2063">
        <v>1</v>
      </c>
      <c r="AA2063">
        <v>0</v>
      </c>
      <c r="AB2063">
        <v>1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1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1</v>
      </c>
      <c r="AO2063">
        <v>0</v>
      </c>
      <c r="AP2063">
        <v>1</v>
      </c>
      <c r="AQ2063">
        <v>1</v>
      </c>
      <c r="AR2063">
        <v>1</v>
      </c>
      <c r="AS2063">
        <v>0</v>
      </c>
      <c r="AT2063">
        <v>2058</v>
      </c>
      <c r="AU2063" t="s">
        <v>49</v>
      </c>
    </row>
    <row r="2064" spans="2:47" x14ac:dyDescent="0.25">
      <c r="B2064" s="1">
        <v>2.8647138867005599E-4</v>
      </c>
      <c r="C2064">
        <v>8.12743025204965E-2</v>
      </c>
      <c r="D2064">
        <v>0.43196698302872999</v>
      </c>
      <c r="E2064">
        <v>0.25330603190854001</v>
      </c>
      <c r="F2064">
        <v>1.04931794333683E-2</v>
      </c>
      <c r="G2064">
        <v>7.5987841945288695E-2</v>
      </c>
      <c r="H2064">
        <v>3.2520325203252001E-2</v>
      </c>
      <c r="I2064">
        <v>6.88298918387414E-2</v>
      </c>
      <c r="J2064">
        <v>0</v>
      </c>
      <c r="K2064">
        <v>0</v>
      </c>
      <c r="L2064">
        <v>0</v>
      </c>
      <c r="M2064">
        <v>6</v>
      </c>
      <c r="N2064">
        <v>0</v>
      </c>
      <c r="O2064">
        <v>0</v>
      </c>
      <c r="P2064">
        <v>0</v>
      </c>
      <c r="Q2064">
        <v>1</v>
      </c>
      <c r="R2064">
        <v>1</v>
      </c>
      <c r="S2064">
        <v>0</v>
      </c>
      <c r="T2064">
        <v>0</v>
      </c>
      <c r="U2064">
        <v>0</v>
      </c>
      <c r="V2064">
        <v>1</v>
      </c>
      <c r="W2064">
        <v>1</v>
      </c>
      <c r="X2064">
        <v>1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1</v>
      </c>
      <c r="AP2064">
        <v>2</v>
      </c>
      <c r="AQ2064">
        <v>1</v>
      </c>
      <c r="AR2064">
        <v>0</v>
      </c>
      <c r="AS2064">
        <v>0</v>
      </c>
      <c r="AT2064">
        <v>2059</v>
      </c>
      <c r="AU2064" t="s">
        <v>49</v>
      </c>
    </row>
    <row r="2065" spans="2:47" x14ac:dyDescent="0.25">
      <c r="B2065">
        <v>1.1458855546802201E-3</v>
      </c>
      <c r="C2065">
        <v>8.12743025204965E-2</v>
      </c>
      <c r="D2065">
        <v>0.59681834006435097</v>
      </c>
      <c r="E2065">
        <v>0.714700110912038</v>
      </c>
      <c r="F2065">
        <v>1.15424973767051E-2</v>
      </c>
      <c r="G2065">
        <v>0</v>
      </c>
      <c r="H2065">
        <v>4.8780487804877997E-3</v>
      </c>
      <c r="I2065">
        <v>0</v>
      </c>
      <c r="J2065">
        <v>0.375</v>
      </c>
      <c r="K2065">
        <v>0</v>
      </c>
      <c r="L2065">
        <v>0</v>
      </c>
      <c r="M2065">
        <v>11</v>
      </c>
      <c r="N2065">
        <v>0</v>
      </c>
      <c r="O2065">
        <v>1</v>
      </c>
      <c r="P2065">
        <v>0</v>
      </c>
      <c r="Q2065">
        <v>1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1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1</v>
      </c>
      <c r="AM2065">
        <v>0</v>
      </c>
      <c r="AN2065">
        <v>1</v>
      </c>
      <c r="AO2065">
        <v>0</v>
      </c>
      <c r="AP2065">
        <v>3</v>
      </c>
      <c r="AQ2065">
        <v>1</v>
      </c>
      <c r="AR2065">
        <v>0</v>
      </c>
      <c r="AS2065">
        <v>0</v>
      </c>
      <c r="AT2065">
        <v>2060</v>
      </c>
      <c r="AU2065" t="s">
        <v>49</v>
      </c>
    </row>
    <row r="2066" spans="2:47" x14ac:dyDescent="0.25">
      <c r="B2066">
        <v>6.4312826756427702E-2</v>
      </c>
      <c r="C2066">
        <v>0.10775114737378801</v>
      </c>
      <c r="D2066">
        <v>2.6041495440862698E-2</v>
      </c>
      <c r="E2066">
        <v>1.2882859824247E-2</v>
      </c>
      <c r="F2066">
        <v>5.6663168940188802E-2</v>
      </c>
      <c r="G2066">
        <v>0</v>
      </c>
      <c r="H2066">
        <v>0.13658536585365799</v>
      </c>
      <c r="I2066">
        <v>0.28711897738446401</v>
      </c>
      <c r="J2066">
        <v>0.75</v>
      </c>
      <c r="K2066">
        <v>0</v>
      </c>
      <c r="L2066">
        <v>0</v>
      </c>
      <c r="M2066">
        <v>11</v>
      </c>
      <c r="N2066">
        <v>0</v>
      </c>
      <c r="O2066">
        <v>1</v>
      </c>
      <c r="P2066">
        <v>1</v>
      </c>
      <c r="Q2066">
        <v>1</v>
      </c>
      <c r="R2066">
        <v>1</v>
      </c>
      <c r="S2066">
        <v>0</v>
      </c>
      <c r="T2066">
        <v>1</v>
      </c>
      <c r="U2066">
        <v>1</v>
      </c>
      <c r="V2066">
        <v>1</v>
      </c>
      <c r="W2066">
        <v>1</v>
      </c>
      <c r="X2066">
        <v>1</v>
      </c>
      <c r="Y2066">
        <v>1</v>
      </c>
      <c r="Z2066">
        <v>1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1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1</v>
      </c>
      <c r="AP2066">
        <v>3</v>
      </c>
      <c r="AQ2066">
        <v>1</v>
      </c>
      <c r="AR2066">
        <v>0</v>
      </c>
      <c r="AS2066">
        <v>0</v>
      </c>
      <c r="AT2066">
        <v>2061</v>
      </c>
      <c r="AU2066" t="s">
        <v>49</v>
      </c>
    </row>
    <row r="2067" spans="2:47" x14ac:dyDescent="0.25">
      <c r="B2067">
        <v>2.6498603451980199E-3</v>
      </c>
      <c r="C2067">
        <v>8.12743025204965E-2</v>
      </c>
      <c r="D2067">
        <v>0.103749982087146</v>
      </c>
      <c r="E2067">
        <v>9.9052981827489103E-2</v>
      </c>
      <c r="F2067">
        <v>1.04931794333683E-3</v>
      </c>
      <c r="G2067">
        <v>0</v>
      </c>
      <c r="H2067">
        <v>0.118699186991869</v>
      </c>
      <c r="I2067">
        <v>4.8180924287118898E-2</v>
      </c>
      <c r="J2067">
        <v>0.125</v>
      </c>
      <c r="K2067">
        <v>0</v>
      </c>
      <c r="L2067">
        <v>0</v>
      </c>
      <c r="M2067">
        <v>11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7</v>
      </c>
      <c r="AQ2067">
        <v>1</v>
      </c>
      <c r="AR2067">
        <v>0</v>
      </c>
      <c r="AS2067">
        <v>1</v>
      </c>
      <c r="AT2067">
        <v>2062</v>
      </c>
      <c r="AU2067" t="s">
        <v>49</v>
      </c>
    </row>
    <row r="2068" spans="2:47" x14ac:dyDescent="0.25">
      <c r="B2068">
        <v>2.3419036023777099E-2</v>
      </c>
      <c r="C2068">
        <v>6.2162162162162103E-2</v>
      </c>
      <c r="D2068">
        <v>0.10811608203328101</v>
      </c>
      <c r="E2068">
        <v>0.13241191024656501</v>
      </c>
      <c r="F2068">
        <v>7.9748163693599106E-2</v>
      </c>
      <c r="G2068">
        <v>0</v>
      </c>
      <c r="H2068">
        <v>2.6016260162601602E-2</v>
      </c>
      <c r="I2068" s="1">
        <v>9.8328416912487693E-4</v>
      </c>
      <c r="J2068">
        <v>0.625</v>
      </c>
      <c r="K2068">
        <v>0</v>
      </c>
      <c r="L2068">
        <v>0</v>
      </c>
      <c r="M2068">
        <v>11</v>
      </c>
      <c r="N2068">
        <v>0</v>
      </c>
      <c r="O2068">
        <v>1</v>
      </c>
      <c r="P2068">
        <v>0</v>
      </c>
      <c r="Q2068">
        <v>1</v>
      </c>
      <c r="R2068">
        <v>0</v>
      </c>
      <c r="S2068">
        <v>0</v>
      </c>
      <c r="T2068">
        <v>1</v>
      </c>
      <c r="U2068">
        <v>0</v>
      </c>
      <c r="V2068">
        <v>1</v>
      </c>
      <c r="W2068">
        <v>1</v>
      </c>
      <c r="X2068">
        <v>0</v>
      </c>
      <c r="Y2068">
        <v>0</v>
      </c>
      <c r="Z2068">
        <v>0</v>
      </c>
      <c r="AA2068">
        <v>0</v>
      </c>
      <c r="AB2068">
        <v>1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1</v>
      </c>
      <c r="AO2068">
        <v>0</v>
      </c>
      <c r="AP2068">
        <v>1</v>
      </c>
      <c r="AQ2068">
        <v>1</v>
      </c>
      <c r="AR2068">
        <v>0</v>
      </c>
      <c r="AS2068">
        <v>0</v>
      </c>
      <c r="AT2068">
        <v>2063</v>
      </c>
      <c r="AU2068" t="s">
        <v>49</v>
      </c>
    </row>
    <row r="2069" spans="2:47" x14ac:dyDescent="0.25">
      <c r="B2069" s="1">
        <v>7.8779631884265497E-4</v>
      </c>
      <c r="C2069">
        <v>8.12743025204965E-2</v>
      </c>
      <c r="D2069">
        <v>0.38397865968023198</v>
      </c>
      <c r="E2069">
        <v>0.46514802491254997</v>
      </c>
      <c r="F2069">
        <v>6.2959076600209796E-3</v>
      </c>
      <c r="G2069">
        <v>0</v>
      </c>
      <c r="H2069">
        <v>9.7560975609756097E-3</v>
      </c>
      <c r="I2069" s="1">
        <v>9.8328416912487693E-4</v>
      </c>
      <c r="J2069">
        <v>0.5</v>
      </c>
      <c r="K2069">
        <v>0</v>
      </c>
      <c r="L2069">
        <v>0</v>
      </c>
      <c r="M2069">
        <v>11</v>
      </c>
      <c r="N2069">
        <v>0</v>
      </c>
      <c r="O2069">
        <v>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1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1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3</v>
      </c>
      <c r="AQ2069">
        <v>1</v>
      </c>
      <c r="AR2069">
        <v>0</v>
      </c>
      <c r="AS2069">
        <v>0</v>
      </c>
      <c r="AT2069">
        <v>2064</v>
      </c>
      <c r="AU2069" t="s">
        <v>49</v>
      </c>
    </row>
    <row r="2070" spans="2:47" x14ac:dyDescent="0.25">
      <c r="B2070" s="1">
        <v>7.1617847167514093E-5</v>
      </c>
      <c r="C2070">
        <v>8.12743025204965E-2</v>
      </c>
      <c r="D2070">
        <v>0.59541523679949104</v>
      </c>
      <c r="E2070">
        <v>0.21917925091715701</v>
      </c>
      <c r="F2070">
        <v>1.04931794333683E-3</v>
      </c>
      <c r="G2070">
        <v>1.5197568389057701E-3</v>
      </c>
      <c r="H2070">
        <v>1.6260162601626001E-3</v>
      </c>
      <c r="I2070">
        <v>0</v>
      </c>
      <c r="J2070">
        <v>0.466431670281995</v>
      </c>
      <c r="K2070">
        <v>0</v>
      </c>
      <c r="L2070">
        <v>0</v>
      </c>
      <c r="M2070">
        <v>11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1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1</v>
      </c>
      <c r="AO2070">
        <v>1</v>
      </c>
      <c r="AP2070">
        <v>2</v>
      </c>
      <c r="AQ2070">
        <v>1</v>
      </c>
      <c r="AR2070">
        <v>0</v>
      </c>
      <c r="AS2070">
        <v>0</v>
      </c>
      <c r="AT2070">
        <v>2065</v>
      </c>
      <c r="AU2070" t="s">
        <v>49</v>
      </c>
    </row>
    <row r="2071" spans="2:47" x14ac:dyDescent="0.25">
      <c r="B2071">
        <v>1.03845878392895E-2</v>
      </c>
      <c r="C2071">
        <v>8.0775114737378806E-2</v>
      </c>
      <c r="D2071">
        <v>6.61325686020134E-2</v>
      </c>
      <c r="E2071">
        <v>5.8783380257657197E-2</v>
      </c>
      <c r="F2071">
        <v>0.17523609653725</v>
      </c>
      <c r="G2071">
        <v>0</v>
      </c>
      <c r="H2071">
        <v>6.1788617886178801E-2</v>
      </c>
      <c r="I2071">
        <v>0</v>
      </c>
      <c r="J2071">
        <v>0.375</v>
      </c>
      <c r="K2071">
        <v>0</v>
      </c>
      <c r="L2071">
        <v>0</v>
      </c>
      <c r="M2071">
        <v>11</v>
      </c>
      <c r="N2071">
        <v>0</v>
      </c>
      <c r="O2071">
        <v>1</v>
      </c>
      <c r="P2071">
        <v>0</v>
      </c>
      <c r="Q2071">
        <v>1</v>
      </c>
      <c r="R2071">
        <v>0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>
        <v>1</v>
      </c>
      <c r="AA2071">
        <v>0</v>
      </c>
      <c r="AB2071">
        <v>1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1</v>
      </c>
      <c r="AO2071">
        <v>0</v>
      </c>
      <c r="AP2071">
        <v>1</v>
      </c>
      <c r="AQ2071">
        <v>1</v>
      </c>
      <c r="AR2071">
        <v>0</v>
      </c>
      <c r="AS2071">
        <v>0</v>
      </c>
      <c r="AT2071">
        <v>2066</v>
      </c>
      <c r="AU2071" t="s">
        <v>49</v>
      </c>
    </row>
    <row r="2072" spans="2:47" hidden="1" x14ac:dyDescent="0.25">
      <c r="B2072" s="1">
        <v>7.1617847167514093E-5</v>
      </c>
      <c r="C2072">
        <v>8.12743025204965E-2</v>
      </c>
      <c r="D2072">
        <v>0.59115745693117805</v>
      </c>
      <c r="E2072">
        <v>0.30517873901544201</v>
      </c>
      <c r="F2072">
        <v>0</v>
      </c>
      <c r="G2072">
        <v>0</v>
      </c>
      <c r="H2072">
        <v>0</v>
      </c>
      <c r="I2072">
        <v>0</v>
      </c>
      <c r="J2072">
        <v>0.466431670281995</v>
      </c>
      <c r="K2072">
        <v>0</v>
      </c>
      <c r="L2072">
        <v>0</v>
      </c>
      <c r="M2072">
        <v>11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22</v>
      </c>
      <c r="AQ2072">
        <v>0</v>
      </c>
      <c r="AR2072">
        <v>0</v>
      </c>
      <c r="AS2072">
        <v>0</v>
      </c>
      <c r="AT2072">
        <v>2067</v>
      </c>
      <c r="AU2072" t="s">
        <v>47</v>
      </c>
    </row>
    <row r="2073" spans="2:47" x14ac:dyDescent="0.25">
      <c r="B2073">
        <v>2.0052997206903901E-3</v>
      </c>
      <c r="C2073">
        <v>8.12743025204965E-2</v>
      </c>
      <c r="D2073">
        <v>0.33675110574989903</v>
      </c>
      <c r="E2073">
        <v>0.46105281119358399</v>
      </c>
      <c r="F2073">
        <v>9.2339979013641105E-2</v>
      </c>
      <c r="G2073">
        <v>0</v>
      </c>
      <c r="H2073">
        <v>8.1300813008130003E-3</v>
      </c>
      <c r="I2073">
        <v>0</v>
      </c>
      <c r="J2073">
        <v>0.5</v>
      </c>
      <c r="K2073">
        <v>0</v>
      </c>
      <c r="L2073">
        <v>0</v>
      </c>
      <c r="M2073">
        <v>7</v>
      </c>
      <c r="N2073">
        <v>0</v>
      </c>
      <c r="O2073">
        <v>1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0</v>
      </c>
      <c r="V2073">
        <v>1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1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1</v>
      </c>
      <c r="AO2073">
        <v>0</v>
      </c>
      <c r="AP2073">
        <v>3</v>
      </c>
      <c r="AQ2073">
        <v>1</v>
      </c>
      <c r="AR2073">
        <v>0</v>
      </c>
      <c r="AS2073">
        <v>0</v>
      </c>
      <c r="AT2073">
        <v>2068</v>
      </c>
      <c r="AU2073" t="s">
        <v>49</v>
      </c>
    </row>
    <row r="2074" spans="2:47" x14ac:dyDescent="0.25">
      <c r="B2074">
        <v>8.2360524242641193E-3</v>
      </c>
      <c r="C2074">
        <v>0.12503824579296199</v>
      </c>
      <c r="D2074">
        <v>0.39077416401767101</v>
      </c>
      <c r="E2074">
        <v>0.28299633137104302</v>
      </c>
      <c r="F2074">
        <v>5.1416579223504698E-2</v>
      </c>
      <c r="G2074">
        <v>4.5592705167173198E-3</v>
      </c>
      <c r="H2074">
        <v>3.0894308943089401E-2</v>
      </c>
      <c r="I2074" s="1">
        <v>9.8328416912487693E-4</v>
      </c>
      <c r="J2074">
        <v>0.5</v>
      </c>
      <c r="K2074">
        <v>0</v>
      </c>
      <c r="L2074">
        <v>1</v>
      </c>
      <c r="M2074">
        <v>5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1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1</v>
      </c>
      <c r="AO2074">
        <v>1</v>
      </c>
      <c r="AP2074">
        <v>1</v>
      </c>
      <c r="AQ2074">
        <v>1</v>
      </c>
      <c r="AR2074">
        <v>0</v>
      </c>
      <c r="AS2074">
        <v>0</v>
      </c>
      <c r="AT2074">
        <v>2069</v>
      </c>
      <c r="AU2074" t="s">
        <v>49</v>
      </c>
    </row>
    <row r="2075" spans="2:47" x14ac:dyDescent="0.25">
      <c r="B2075">
        <v>2.52094822029649E-2</v>
      </c>
      <c r="C2075">
        <v>3.9622641509433898E-2</v>
      </c>
      <c r="D2075">
        <v>0.10199915872811099</v>
      </c>
      <c r="E2075">
        <v>5.8612746352700203E-2</v>
      </c>
      <c r="F2075">
        <v>0.26757607555089102</v>
      </c>
      <c r="G2075">
        <v>0</v>
      </c>
      <c r="H2075">
        <v>0.18861788617886099</v>
      </c>
      <c r="I2075">
        <v>0.36774827925270398</v>
      </c>
      <c r="J2075">
        <v>0.625</v>
      </c>
      <c r="K2075">
        <v>0</v>
      </c>
      <c r="L2075">
        <v>0</v>
      </c>
      <c r="M2075">
        <v>11</v>
      </c>
      <c r="N2075">
        <v>1</v>
      </c>
      <c r="O2075">
        <v>1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>
        <v>1</v>
      </c>
      <c r="X2075">
        <v>1</v>
      </c>
      <c r="Y2075">
        <v>0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1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1</v>
      </c>
      <c r="AP2075">
        <v>3</v>
      </c>
      <c r="AQ2075">
        <v>1</v>
      </c>
      <c r="AR2075">
        <v>0</v>
      </c>
      <c r="AS2075">
        <v>0</v>
      </c>
      <c r="AT2075">
        <v>2070</v>
      </c>
      <c r="AU2075" t="s">
        <v>49</v>
      </c>
    </row>
    <row r="2076" spans="2:47" x14ac:dyDescent="0.25">
      <c r="B2076" s="1">
        <v>5.7294277734011296E-4</v>
      </c>
      <c r="C2076">
        <v>8.12743025204965E-2</v>
      </c>
      <c r="D2076">
        <v>0.52973238618594398</v>
      </c>
      <c r="E2076">
        <v>0.25279413019366898</v>
      </c>
      <c r="F2076">
        <v>1.7838405036726099E-2</v>
      </c>
      <c r="G2076">
        <v>0</v>
      </c>
      <c r="H2076">
        <v>6.5040650406504004E-3</v>
      </c>
      <c r="I2076">
        <v>0</v>
      </c>
      <c r="J2076">
        <v>0</v>
      </c>
      <c r="K2076">
        <v>0</v>
      </c>
      <c r="L2076">
        <v>0</v>
      </c>
      <c r="M2076">
        <v>6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1</v>
      </c>
      <c r="X2076">
        <v>0</v>
      </c>
      <c r="Y2076">
        <v>0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1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3</v>
      </c>
      <c r="AQ2076">
        <v>1</v>
      </c>
      <c r="AR2076">
        <v>0</v>
      </c>
      <c r="AS2076">
        <v>0</v>
      </c>
      <c r="AT2076">
        <v>2071</v>
      </c>
      <c r="AU2076" t="s">
        <v>49</v>
      </c>
    </row>
    <row r="2077" spans="2:47" x14ac:dyDescent="0.25">
      <c r="B2077" s="1">
        <v>5.0132493017259903E-4</v>
      </c>
      <c r="C2077">
        <v>8.12743025204965E-2</v>
      </c>
      <c r="D2077">
        <v>0.399019134299194</v>
      </c>
      <c r="E2077">
        <v>0.15962801808719301</v>
      </c>
      <c r="F2077">
        <v>6.4008394543546607E-2</v>
      </c>
      <c r="G2077">
        <v>0</v>
      </c>
      <c r="H2077">
        <v>0.29593495934959302</v>
      </c>
      <c r="I2077">
        <v>0</v>
      </c>
      <c r="J2077">
        <v>0.375</v>
      </c>
      <c r="K2077">
        <v>0</v>
      </c>
      <c r="L2077">
        <v>0</v>
      </c>
      <c r="M2077">
        <v>11</v>
      </c>
      <c r="N2077">
        <v>0</v>
      </c>
      <c r="O2077">
        <v>1</v>
      </c>
      <c r="P2077">
        <v>1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1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1</v>
      </c>
      <c r="AO2077">
        <v>0</v>
      </c>
      <c r="AP2077">
        <v>3</v>
      </c>
      <c r="AQ2077">
        <v>1</v>
      </c>
      <c r="AR2077">
        <v>0</v>
      </c>
      <c r="AS2077">
        <v>0</v>
      </c>
      <c r="AT2077">
        <v>2072</v>
      </c>
      <c r="AU2077" t="s">
        <v>49</v>
      </c>
    </row>
    <row r="2078" spans="2:47" x14ac:dyDescent="0.25">
      <c r="B2078">
        <v>6.7320776337463197E-3</v>
      </c>
      <c r="C2078">
        <v>8.12743025204965E-2</v>
      </c>
      <c r="D2078">
        <v>0.15449435597602201</v>
      </c>
      <c r="E2078">
        <v>9.8797030970053698E-2</v>
      </c>
      <c r="F2078">
        <v>6.2959076600209796E-3</v>
      </c>
      <c r="G2078">
        <v>0</v>
      </c>
      <c r="H2078">
        <v>6.6666666666666596E-2</v>
      </c>
      <c r="I2078">
        <v>0.17797443461160201</v>
      </c>
      <c r="J2078">
        <v>0.75</v>
      </c>
      <c r="K2078">
        <v>0</v>
      </c>
      <c r="L2078">
        <v>0</v>
      </c>
      <c r="M2078">
        <v>11</v>
      </c>
      <c r="N2078">
        <v>0</v>
      </c>
      <c r="O2078">
        <v>1</v>
      </c>
      <c r="P2078">
        <v>1</v>
      </c>
      <c r="Q2078">
        <v>1</v>
      </c>
      <c r="R2078">
        <v>0</v>
      </c>
      <c r="S2078">
        <v>0</v>
      </c>
      <c r="T2078">
        <v>1</v>
      </c>
      <c r="U2078">
        <v>1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0</v>
      </c>
      <c r="AB2078">
        <v>1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>
        <v>1</v>
      </c>
      <c r="AO2078">
        <v>0</v>
      </c>
      <c r="AP2078">
        <v>3</v>
      </c>
      <c r="AQ2078">
        <v>1</v>
      </c>
      <c r="AR2078">
        <v>0</v>
      </c>
      <c r="AS2078">
        <v>0</v>
      </c>
      <c r="AT2078">
        <v>2073</v>
      </c>
      <c r="AU2078" t="s">
        <v>49</v>
      </c>
    </row>
    <row r="2079" spans="2:47" x14ac:dyDescent="0.25">
      <c r="B2079" s="1">
        <v>7.8779631884265497E-4</v>
      </c>
      <c r="C2079">
        <v>8.12743025204965E-2</v>
      </c>
      <c r="D2079">
        <v>0.75942321455214901</v>
      </c>
      <c r="E2079">
        <v>0.254120328001739</v>
      </c>
      <c r="F2079">
        <v>1.04931794333683E-3</v>
      </c>
      <c r="G2079">
        <v>0</v>
      </c>
      <c r="H2079">
        <v>0</v>
      </c>
      <c r="I2079">
        <v>0</v>
      </c>
      <c r="J2079">
        <v>0.125</v>
      </c>
      <c r="K2079">
        <v>0</v>
      </c>
      <c r="L2079">
        <v>0</v>
      </c>
      <c r="M2079">
        <v>11</v>
      </c>
      <c r="N2079">
        <v>0</v>
      </c>
      <c r="O2079">
        <v>1</v>
      </c>
      <c r="P2079">
        <v>0</v>
      </c>
      <c r="Q2079">
        <v>0</v>
      </c>
      <c r="R2079">
        <v>0</v>
      </c>
      <c r="S2079">
        <v>0</v>
      </c>
      <c r="T2079">
        <v>1</v>
      </c>
      <c r="U2079">
        <v>0</v>
      </c>
      <c r="V2079">
        <v>1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3</v>
      </c>
      <c r="AQ2079">
        <v>1</v>
      </c>
      <c r="AR2079">
        <v>0</v>
      </c>
      <c r="AS2079">
        <v>0</v>
      </c>
      <c r="AT2079">
        <v>2074</v>
      </c>
      <c r="AU2079" t="s">
        <v>49</v>
      </c>
    </row>
    <row r="2080" spans="2:47" x14ac:dyDescent="0.25">
      <c r="B2080">
        <v>6.3739883979087499E-3</v>
      </c>
      <c r="C2080">
        <v>8.12743025204965E-2</v>
      </c>
      <c r="D2080">
        <v>9.9568489900101004E-2</v>
      </c>
      <c r="E2080">
        <v>0.108011261837727</v>
      </c>
      <c r="F2080">
        <v>0.28226652675760699</v>
      </c>
      <c r="G2080">
        <v>0</v>
      </c>
      <c r="H2080">
        <v>7.1544715447154406E-2</v>
      </c>
      <c r="I2080">
        <v>2.9498525073746299E-3</v>
      </c>
      <c r="J2080">
        <v>0.875</v>
      </c>
      <c r="K2080">
        <v>0</v>
      </c>
      <c r="L2080">
        <v>1</v>
      </c>
      <c r="M2080">
        <v>11</v>
      </c>
      <c r="N2080">
        <v>0</v>
      </c>
      <c r="O2080">
        <v>1</v>
      </c>
      <c r="P2080">
        <v>1</v>
      </c>
      <c r="Q2080">
        <v>0</v>
      </c>
      <c r="R2080">
        <v>1</v>
      </c>
      <c r="S2080">
        <v>0</v>
      </c>
      <c r="T2080">
        <v>1</v>
      </c>
      <c r="U2080">
        <v>1</v>
      </c>
      <c r="V2080">
        <v>1</v>
      </c>
      <c r="W2080">
        <v>1</v>
      </c>
      <c r="X2080">
        <v>1</v>
      </c>
      <c r="Y2080">
        <v>0</v>
      </c>
      <c r="Z2080">
        <v>1</v>
      </c>
      <c r="AA2080">
        <v>0</v>
      </c>
      <c r="AB2080">
        <v>1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1</v>
      </c>
      <c r="AO2080">
        <v>0</v>
      </c>
      <c r="AP2080">
        <v>3</v>
      </c>
      <c r="AQ2080">
        <v>1</v>
      </c>
      <c r="AR2080">
        <v>0</v>
      </c>
      <c r="AS2080">
        <v>0</v>
      </c>
      <c r="AT2080">
        <v>2075</v>
      </c>
      <c r="AU2080" t="s">
        <v>49</v>
      </c>
    </row>
    <row r="2081" spans="2:47" x14ac:dyDescent="0.25">
      <c r="B2081">
        <v>6.0158991620711802E-3</v>
      </c>
      <c r="C2081">
        <v>0.26175420703722502</v>
      </c>
      <c r="D2081">
        <v>0.120572469503894</v>
      </c>
      <c r="E2081">
        <v>6.6035321218326004E-2</v>
      </c>
      <c r="F2081">
        <v>3.6726128016788998E-2</v>
      </c>
      <c r="G2081">
        <v>0</v>
      </c>
      <c r="H2081">
        <v>3.2520325203252002E-3</v>
      </c>
      <c r="I2081">
        <v>0</v>
      </c>
      <c r="J2081">
        <v>0.625</v>
      </c>
      <c r="K2081">
        <v>0</v>
      </c>
      <c r="L2081">
        <v>1</v>
      </c>
      <c r="M2081">
        <v>11</v>
      </c>
      <c r="N2081">
        <v>0</v>
      </c>
      <c r="O2081">
        <v>1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0</v>
      </c>
      <c r="X2081">
        <v>0</v>
      </c>
      <c r="Y2081">
        <v>0</v>
      </c>
      <c r="Z2081">
        <v>1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1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1</v>
      </c>
      <c r="AQ2081">
        <v>1</v>
      </c>
      <c r="AR2081">
        <v>0</v>
      </c>
      <c r="AS2081">
        <v>0</v>
      </c>
      <c r="AT2081">
        <v>2076</v>
      </c>
      <c r="AU2081" t="s">
        <v>49</v>
      </c>
    </row>
    <row r="2082" spans="2:47" x14ac:dyDescent="0.25">
      <c r="B2082">
        <v>4.0105994413807897E-3</v>
      </c>
      <c r="C2082">
        <v>3.6970933197348198E-2</v>
      </c>
      <c r="D2082">
        <v>0.175601176431911</v>
      </c>
      <c r="E2082">
        <v>0.200921423086767</v>
      </c>
      <c r="F2082">
        <v>4.5120671563483698E-2</v>
      </c>
      <c r="G2082">
        <v>0</v>
      </c>
      <c r="H2082">
        <v>1.13821138211382E-2</v>
      </c>
      <c r="I2082" s="1">
        <v>9.8328416912487693E-4</v>
      </c>
      <c r="J2082">
        <v>0.5</v>
      </c>
      <c r="K2082">
        <v>0</v>
      </c>
      <c r="L2082">
        <v>0</v>
      </c>
      <c r="M2082">
        <v>11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1</v>
      </c>
      <c r="W2082">
        <v>1</v>
      </c>
      <c r="X2082">
        <v>0</v>
      </c>
      <c r="Y2082">
        <v>0</v>
      </c>
      <c r="Z2082">
        <v>1</v>
      </c>
      <c r="AA2082">
        <v>0</v>
      </c>
      <c r="AB2082">
        <v>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1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1</v>
      </c>
      <c r="AO2082">
        <v>0</v>
      </c>
      <c r="AP2082">
        <v>0</v>
      </c>
      <c r="AQ2082">
        <v>1</v>
      </c>
      <c r="AR2082">
        <v>0</v>
      </c>
      <c r="AS2082">
        <v>0</v>
      </c>
      <c r="AT2082">
        <v>2077</v>
      </c>
      <c r="AU2082" t="s">
        <v>49</v>
      </c>
    </row>
    <row r="2083" spans="2:47" x14ac:dyDescent="0.25">
      <c r="B2083">
        <v>4.0105994413807897E-3</v>
      </c>
      <c r="C2083">
        <v>5.9765425803161597E-2</v>
      </c>
      <c r="D2083">
        <v>0.15557207752851501</v>
      </c>
      <c r="E2083">
        <v>0.30074225748656203</v>
      </c>
      <c r="F2083">
        <v>0.18467995802728199</v>
      </c>
      <c r="G2083">
        <v>0</v>
      </c>
      <c r="H2083">
        <v>6.8292682926829204E-2</v>
      </c>
      <c r="I2083">
        <v>4.9164208456243799E-3</v>
      </c>
      <c r="J2083">
        <v>0.625</v>
      </c>
      <c r="K2083">
        <v>0</v>
      </c>
      <c r="L2083">
        <v>0</v>
      </c>
      <c r="M2083">
        <v>11</v>
      </c>
      <c r="N2083">
        <v>0</v>
      </c>
      <c r="O2083">
        <v>1</v>
      </c>
      <c r="P2083">
        <v>1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1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8</v>
      </c>
      <c r="AQ2083">
        <v>1</v>
      </c>
      <c r="AR2083">
        <v>0</v>
      </c>
      <c r="AS2083">
        <v>0</v>
      </c>
      <c r="AT2083">
        <v>2078</v>
      </c>
      <c r="AU2083" t="s">
        <v>49</v>
      </c>
    </row>
    <row r="2084" spans="2:47" hidden="1" x14ac:dyDescent="0.25">
      <c r="B2084">
        <v>0.42118455919214998</v>
      </c>
      <c r="C2084">
        <v>5.1045385007649102E-2</v>
      </c>
      <c r="D2084">
        <v>1.3461193173053301E-2</v>
      </c>
      <c r="E2084">
        <v>1.77459261155191E-2</v>
      </c>
      <c r="F2084">
        <v>2.62329485834207E-2</v>
      </c>
      <c r="G2084">
        <v>0</v>
      </c>
      <c r="H2084">
        <v>1.13821138211382E-2</v>
      </c>
      <c r="I2084">
        <v>8.8495575221238902E-3</v>
      </c>
      <c r="J2084">
        <v>0.875</v>
      </c>
      <c r="K2084">
        <v>0</v>
      </c>
      <c r="L2084">
        <v>0</v>
      </c>
      <c r="M2084">
        <v>11</v>
      </c>
      <c r="N2084">
        <v>0</v>
      </c>
      <c r="O2084">
        <v>1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1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1</v>
      </c>
      <c r="AO2084">
        <v>0</v>
      </c>
      <c r="AP2084">
        <v>3</v>
      </c>
      <c r="AQ2084">
        <v>1</v>
      </c>
      <c r="AR2084">
        <v>0</v>
      </c>
      <c r="AS2084">
        <v>0</v>
      </c>
      <c r="AT2084">
        <v>2079</v>
      </c>
      <c r="AU2084" t="s">
        <v>52</v>
      </c>
    </row>
    <row r="2085" spans="2:47" x14ac:dyDescent="0.25">
      <c r="B2085">
        <v>1.8262551027716099E-2</v>
      </c>
      <c r="C2085">
        <v>4.7271800101988698E-2</v>
      </c>
      <c r="D2085">
        <v>0.116248938926864</v>
      </c>
      <c r="E2085">
        <v>7.6529306373176301E-2</v>
      </c>
      <c r="F2085">
        <v>7.3452256033578106E-2</v>
      </c>
      <c r="G2085">
        <v>0</v>
      </c>
      <c r="H2085">
        <v>8.6178861788617805E-2</v>
      </c>
      <c r="I2085">
        <v>1.1799410029498501E-2</v>
      </c>
      <c r="J2085">
        <v>0.625</v>
      </c>
      <c r="K2085">
        <v>0</v>
      </c>
      <c r="L2085">
        <v>0</v>
      </c>
      <c r="M2085">
        <v>11</v>
      </c>
      <c r="N2085">
        <v>1</v>
      </c>
      <c r="O2085">
        <v>1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1</v>
      </c>
      <c r="W2085">
        <v>1</v>
      </c>
      <c r="X2085">
        <v>0</v>
      </c>
      <c r="Y2085">
        <v>0</v>
      </c>
      <c r="Z2085">
        <v>1</v>
      </c>
      <c r="AA2085">
        <v>0</v>
      </c>
      <c r="AB2085">
        <v>1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1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1</v>
      </c>
      <c r="AQ2085">
        <v>1</v>
      </c>
      <c r="AR2085">
        <v>0</v>
      </c>
      <c r="AS2085">
        <v>0</v>
      </c>
      <c r="AT2085">
        <v>2080</v>
      </c>
      <c r="AU2085" t="s">
        <v>49</v>
      </c>
    </row>
    <row r="2086" spans="2:47" x14ac:dyDescent="0.25">
      <c r="B2086">
        <v>5.94428131490367E-3</v>
      </c>
      <c r="C2086">
        <v>8.12743025204965E-2</v>
      </c>
      <c r="D2086">
        <v>6.7431145099169698E-2</v>
      </c>
      <c r="E2086">
        <v>6.0830987117140099E-2</v>
      </c>
      <c r="F2086">
        <v>1.04931794333683E-2</v>
      </c>
      <c r="G2086">
        <v>0</v>
      </c>
      <c r="H2086">
        <v>2.6016260162601602E-2</v>
      </c>
      <c r="I2086">
        <v>0.112094395280235</v>
      </c>
      <c r="J2086">
        <v>0.375</v>
      </c>
      <c r="K2086">
        <v>0</v>
      </c>
      <c r="L2086">
        <v>0</v>
      </c>
      <c r="M2086">
        <v>6</v>
      </c>
      <c r="N2086">
        <v>0</v>
      </c>
      <c r="O2086">
        <v>1</v>
      </c>
      <c r="P2086">
        <v>0</v>
      </c>
      <c r="Q2086">
        <v>0</v>
      </c>
      <c r="R2086">
        <v>0</v>
      </c>
      <c r="S2086">
        <v>0</v>
      </c>
      <c r="T2086">
        <v>1</v>
      </c>
      <c r="U2086">
        <v>0</v>
      </c>
      <c r="V2086">
        <v>1</v>
      </c>
      <c r="W2086">
        <v>1</v>
      </c>
      <c r="X2086">
        <v>0</v>
      </c>
      <c r="Y2086">
        <v>0</v>
      </c>
      <c r="Z2086">
        <v>1</v>
      </c>
      <c r="AA2086">
        <v>0</v>
      </c>
      <c r="AB2086">
        <v>1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1</v>
      </c>
      <c r="AP2086">
        <v>3</v>
      </c>
      <c r="AQ2086">
        <v>1</v>
      </c>
      <c r="AR2086">
        <v>0</v>
      </c>
      <c r="AS2086">
        <v>0</v>
      </c>
      <c r="AT2086">
        <v>2081</v>
      </c>
      <c r="AU2086" t="s">
        <v>49</v>
      </c>
    </row>
    <row r="2087" spans="2:47" hidden="1" x14ac:dyDescent="0.25">
      <c r="B2087">
        <v>8.5941416601016899E-3</v>
      </c>
      <c r="C2087">
        <v>8.8934217236103993E-2</v>
      </c>
      <c r="D2087">
        <v>0.36688937611849898</v>
      </c>
      <c r="E2087">
        <v>0.25714529477006998</v>
      </c>
      <c r="F2087">
        <v>0</v>
      </c>
      <c r="G2087">
        <v>0</v>
      </c>
      <c r="H2087">
        <v>0</v>
      </c>
      <c r="I2087">
        <v>0</v>
      </c>
      <c r="J2087">
        <v>0.375</v>
      </c>
      <c r="K2087">
        <v>0</v>
      </c>
      <c r="L2087">
        <v>0</v>
      </c>
      <c r="M2087">
        <v>11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22</v>
      </c>
      <c r="AQ2087">
        <v>0</v>
      </c>
      <c r="AR2087">
        <v>0</v>
      </c>
      <c r="AS2087">
        <v>0</v>
      </c>
      <c r="AT2087">
        <v>2082</v>
      </c>
      <c r="AU2087" t="s">
        <v>47</v>
      </c>
    </row>
    <row r="2088" spans="2:47" hidden="1" x14ac:dyDescent="0.25">
      <c r="B2088">
        <v>0.35837570722624001</v>
      </c>
      <c r="C2088">
        <v>8.12743025204965E-2</v>
      </c>
      <c r="D2088">
        <v>7.7527250718410795E-2</v>
      </c>
      <c r="E2088">
        <v>0.254120328001739</v>
      </c>
      <c r="F2088">
        <v>0</v>
      </c>
      <c r="G2088">
        <v>0</v>
      </c>
      <c r="H2088">
        <v>0</v>
      </c>
      <c r="I2088">
        <v>0</v>
      </c>
      <c r="J2088">
        <v>0.25</v>
      </c>
      <c r="K2088">
        <v>0</v>
      </c>
      <c r="L2088">
        <v>0</v>
      </c>
      <c r="M2088">
        <v>11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22</v>
      </c>
      <c r="AQ2088">
        <v>0</v>
      </c>
      <c r="AR2088">
        <v>0</v>
      </c>
      <c r="AS2088">
        <v>0</v>
      </c>
      <c r="AT2088">
        <v>2083</v>
      </c>
      <c r="AU2088" t="s">
        <v>47</v>
      </c>
    </row>
    <row r="2089" spans="2:47" x14ac:dyDescent="0.25">
      <c r="B2089">
        <v>3.2228031225381301E-2</v>
      </c>
      <c r="C2089">
        <v>6.4048954614992298E-2</v>
      </c>
      <c r="D2089">
        <v>0.170591899681277</v>
      </c>
      <c r="E2089">
        <v>0.254120328001739</v>
      </c>
      <c r="F2089">
        <v>6.2959076600209796E-3</v>
      </c>
      <c r="G2089">
        <v>0</v>
      </c>
      <c r="H2089">
        <v>9.7560975609756097E-3</v>
      </c>
      <c r="I2089">
        <v>6.9813176007866198E-2</v>
      </c>
      <c r="J2089">
        <v>0.5</v>
      </c>
      <c r="K2089">
        <v>0</v>
      </c>
      <c r="L2089">
        <v>1</v>
      </c>
      <c r="M2089">
        <v>6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</v>
      </c>
      <c r="W2089">
        <v>1</v>
      </c>
      <c r="X2089">
        <v>0</v>
      </c>
      <c r="Y2089">
        <v>1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3</v>
      </c>
      <c r="AQ2089">
        <v>1</v>
      </c>
      <c r="AR2089">
        <v>0</v>
      </c>
      <c r="AS2089">
        <v>0</v>
      </c>
      <c r="AT2089">
        <v>2084</v>
      </c>
      <c r="AU2089" t="s">
        <v>49</v>
      </c>
    </row>
    <row r="2090" spans="2:47" x14ac:dyDescent="0.25">
      <c r="B2090">
        <v>1.5755926376853099E-3</v>
      </c>
      <c r="C2090">
        <v>8.12743025204965E-2</v>
      </c>
      <c r="D2090">
        <v>0.40777325109436902</v>
      </c>
      <c r="E2090">
        <v>0.237948980462417</v>
      </c>
      <c r="F2090">
        <v>6.2959076600209796E-3</v>
      </c>
      <c r="G2090">
        <v>0</v>
      </c>
      <c r="H2090">
        <v>4.2276422764227599E-2</v>
      </c>
      <c r="I2090">
        <v>4.2281219272369698E-2</v>
      </c>
      <c r="J2090">
        <v>0.25</v>
      </c>
      <c r="K2090">
        <v>0</v>
      </c>
      <c r="L2090">
        <v>0</v>
      </c>
      <c r="M2090">
        <v>6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</v>
      </c>
      <c r="W2090">
        <v>1</v>
      </c>
      <c r="X2090">
        <v>0</v>
      </c>
      <c r="Y2090">
        <v>0</v>
      </c>
      <c r="Z2090">
        <v>1</v>
      </c>
      <c r="AA2090">
        <v>0</v>
      </c>
      <c r="AB2090">
        <v>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1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2</v>
      </c>
      <c r="AQ2090">
        <v>1</v>
      </c>
      <c r="AR2090">
        <v>0</v>
      </c>
      <c r="AS2090">
        <v>0</v>
      </c>
      <c r="AT2090">
        <v>2085</v>
      </c>
      <c r="AU2090" t="s">
        <v>49</v>
      </c>
    </row>
    <row r="2091" spans="2:47" x14ac:dyDescent="0.25">
      <c r="B2091">
        <v>4.3686886772183603E-3</v>
      </c>
      <c r="C2091">
        <v>8.12743025204965E-2</v>
      </c>
      <c r="D2091">
        <v>0.310248090911313</v>
      </c>
      <c r="E2091">
        <v>0.67451582629468398</v>
      </c>
      <c r="F2091">
        <v>3.3578174186778498E-2</v>
      </c>
      <c r="G2091">
        <v>3.0395136778115501E-3</v>
      </c>
      <c r="H2091">
        <v>3.7398373983739797E-2</v>
      </c>
      <c r="I2091">
        <v>7.7679449360865294E-2</v>
      </c>
      <c r="J2091">
        <v>0.625</v>
      </c>
      <c r="K2091">
        <v>0</v>
      </c>
      <c r="L2091">
        <v>0</v>
      </c>
      <c r="M2091">
        <v>6</v>
      </c>
      <c r="N2091">
        <v>0</v>
      </c>
      <c r="O2091">
        <v>1</v>
      </c>
      <c r="P2091">
        <v>1</v>
      </c>
      <c r="Q2091">
        <v>1</v>
      </c>
      <c r="R2091">
        <v>0</v>
      </c>
      <c r="S2091">
        <v>0</v>
      </c>
      <c r="T2091">
        <v>1</v>
      </c>
      <c r="U2091">
        <v>0</v>
      </c>
      <c r="V2091">
        <v>1</v>
      </c>
      <c r="W2091">
        <v>1</v>
      </c>
      <c r="X2091">
        <v>1</v>
      </c>
      <c r="Y2091">
        <v>0</v>
      </c>
      <c r="Z2091">
        <v>1</v>
      </c>
      <c r="AA2091">
        <v>0</v>
      </c>
      <c r="AB2091">
        <v>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1</v>
      </c>
      <c r="AP2091">
        <v>3</v>
      </c>
      <c r="AQ2091">
        <v>1</v>
      </c>
      <c r="AR2091">
        <v>0</v>
      </c>
      <c r="AS2091">
        <v>0</v>
      </c>
      <c r="AT2091">
        <v>2086</v>
      </c>
      <c r="AU2091" t="s">
        <v>49</v>
      </c>
    </row>
    <row r="2092" spans="2:47" hidden="1" x14ac:dyDescent="0.25">
      <c r="B2092">
        <v>1.5039747905177901E-3</v>
      </c>
      <c r="C2092">
        <v>8.12743025204965E-2</v>
      </c>
      <c r="D2092">
        <v>0.58054461817804703</v>
      </c>
      <c r="E2092">
        <v>0.31772033102977498</v>
      </c>
      <c r="F2092">
        <v>0</v>
      </c>
      <c r="G2092">
        <v>0</v>
      </c>
      <c r="H2092">
        <v>0</v>
      </c>
      <c r="I2092">
        <v>0</v>
      </c>
      <c r="J2092">
        <v>0.625</v>
      </c>
      <c r="K2092">
        <v>0</v>
      </c>
      <c r="L2092">
        <v>0</v>
      </c>
      <c r="M2092">
        <v>11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22</v>
      </c>
      <c r="AQ2092">
        <v>0</v>
      </c>
      <c r="AR2092">
        <v>0</v>
      </c>
      <c r="AS2092">
        <v>0</v>
      </c>
      <c r="AT2092">
        <v>2087</v>
      </c>
      <c r="AU2092" t="s">
        <v>47</v>
      </c>
    </row>
    <row r="2093" spans="2:47" x14ac:dyDescent="0.25">
      <c r="B2093">
        <v>1.00981164506194E-2</v>
      </c>
      <c r="C2093">
        <v>8.12743025204965E-2</v>
      </c>
      <c r="D2093">
        <v>0.34586347961180097</v>
      </c>
      <c r="E2093">
        <v>0.43537240849756798</v>
      </c>
      <c r="F2093">
        <v>0.11752360965372501</v>
      </c>
      <c r="G2093">
        <v>1.36778115501519E-2</v>
      </c>
      <c r="H2093">
        <v>0.112195121951219</v>
      </c>
      <c r="I2093">
        <v>1.6715830875122899E-2</v>
      </c>
      <c r="J2093">
        <v>0.5</v>
      </c>
      <c r="K2093">
        <v>0</v>
      </c>
      <c r="L2093">
        <v>0</v>
      </c>
      <c r="M2093">
        <v>11</v>
      </c>
      <c r="N2093">
        <v>0</v>
      </c>
      <c r="O2093">
        <v>1</v>
      </c>
      <c r="P2093">
        <v>1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1</v>
      </c>
      <c r="X2093">
        <v>0</v>
      </c>
      <c r="Y2093">
        <v>1</v>
      </c>
      <c r="Z2093">
        <v>1</v>
      </c>
      <c r="AA2093">
        <v>0</v>
      </c>
      <c r="AB2093">
        <v>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1</v>
      </c>
      <c r="AK2093">
        <v>0</v>
      </c>
      <c r="AL2093">
        <v>0</v>
      </c>
      <c r="AM2093">
        <v>0</v>
      </c>
      <c r="AN2093">
        <v>1</v>
      </c>
      <c r="AO2093">
        <v>1</v>
      </c>
      <c r="AP2093">
        <v>1</v>
      </c>
      <c r="AQ2093">
        <v>1</v>
      </c>
      <c r="AR2093">
        <v>0</v>
      </c>
      <c r="AS2093">
        <v>0</v>
      </c>
      <c r="AT2093">
        <v>2088</v>
      </c>
      <c r="AU2093" t="s">
        <v>49</v>
      </c>
    </row>
    <row r="2094" spans="2:47" x14ac:dyDescent="0.25">
      <c r="B2094">
        <v>1.1387237699634701E-2</v>
      </c>
      <c r="C2094">
        <v>7.9194288628250897E-2</v>
      </c>
      <c r="D2094">
        <v>0.20446910938979099</v>
      </c>
      <c r="E2094">
        <v>0.39134886101868399</v>
      </c>
      <c r="F2094">
        <v>2.8331584470094401E-2</v>
      </c>
      <c r="G2094">
        <v>0</v>
      </c>
      <c r="H2094">
        <v>2.27642276422764E-2</v>
      </c>
      <c r="I2094">
        <v>4.9164208456243799E-3</v>
      </c>
      <c r="J2094">
        <v>0.5</v>
      </c>
      <c r="K2094">
        <v>0</v>
      </c>
      <c r="L2094">
        <v>0</v>
      </c>
      <c r="M2094">
        <v>11</v>
      </c>
      <c r="N2094">
        <v>0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1</v>
      </c>
      <c r="V2094">
        <v>1</v>
      </c>
      <c r="W2094">
        <v>0</v>
      </c>
      <c r="X2094">
        <v>0</v>
      </c>
      <c r="Y2094">
        <v>1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1</v>
      </c>
      <c r="AQ2094">
        <v>1</v>
      </c>
      <c r="AR2094">
        <v>0</v>
      </c>
      <c r="AS2094">
        <v>0</v>
      </c>
      <c r="AT2094">
        <v>2089</v>
      </c>
      <c r="AU2094" t="s">
        <v>49</v>
      </c>
    </row>
    <row r="2095" spans="2:47" x14ac:dyDescent="0.25">
      <c r="B2095">
        <v>1.6830194084365799E-2</v>
      </c>
      <c r="C2095">
        <v>6.8332483426823007E-2</v>
      </c>
      <c r="D2095">
        <v>0.124319416942946</v>
      </c>
      <c r="E2095">
        <v>0.199812302704547</v>
      </c>
      <c r="F2095">
        <v>5.7712486883525697E-2</v>
      </c>
      <c r="G2095">
        <v>0</v>
      </c>
      <c r="H2095">
        <v>4.55284552845528E-2</v>
      </c>
      <c r="I2095">
        <v>2.6548672566371601E-2</v>
      </c>
      <c r="J2095">
        <v>0.625</v>
      </c>
      <c r="K2095">
        <v>0</v>
      </c>
      <c r="L2095">
        <v>0</v>
      </c>
      <c r="M2095">
        <v>11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1</v>
      </c>
      <c r="T2095">
        <v>1</v>
      </c>
      <c r="U2095">
        <v>1</v>
      </c>
      <c r="V2095">
        <v>1</v>
      </c>
      <c r="W2095">
        <v>1</v>
      </c>
      <c r="X2095">
        <v>0</v>
      </c>
      <c r="Y2095">
        <v>1</v>
      </c>
      <c r="Z2095">
        <v>1</v>
      </c>
      <c r="AA2095">
        <v>0</v>
      </c>
      <c r="AB2095">
        <v>1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1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1</v>
      </c>
      <c r="AP2095">
        <v>22</v>
      </c>
      <c r="AQ2095">
        <v>1</v>
      </c>
      <c r="AR2095">
        <v>0</v>
      </c>
      <c r="AS2095">
        <v>0</v>
      </c>
      <c r="AT2095">
        <v>2090</v>
      </c>
      <c r="AU2095" t="s">
        <v>49</v>
      </c>
    </row>
    <row r="2096" spans="2:47" x14ac:dyDescent="0.25">
      <c r="B2096">
        <v>5.8726634677361599E-3</v>
      </c>
      <c r="C2096">
        <v>5.7266700662927002E-2</v>
      </c>
      <c r="D2096">
        <v>0.29355331160188097</v>
      </c>
      <c r="E2096">
        <v>0.14307652930637299</v>
      </c>
      <c r="F2096">
        <v>1.46904512067156E-2</v>
      </c>
      <c r="G2096">
        <v>3.0395136778115501E-3</v>
      </c>
      <c r="H2096">
        <v>0</v>
      </c>
      <c r="I2096">
        <v>8.8495575221238902E-3</v>
      </c>
      <c r="J2096">
        <v>0.625</v>
      </c>
      <c r="K2096">
        <v>0</v>
      </c>
      <c r="L2096">
        <v>1</v>
      </c>
      <c r="M2096">
        <v>11</v>
      </c>
      <c r="N2096">
        <v>0</v>
      </c>
      <c r="O2096">
        <v>1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1</v>
      </c>
      <c r="AO2096">
        <v>1</v>
      </c>
      <c r="AP2096">
        <v>22</v>
      </c>
      <c r="AQ2096">
        <v>1</v>
      </c>
      <c r="AR2096">
        <v>0</v>
      </c>
      <c r="AS2096">
        <v>0</v>
      </c>
      <c r="AT2096">
        <v>2091</v>
      </c>
      <c r="AU2096" t="s">
        <v>49</v>
      </c>
    </row>
    <row r="2097" spans="2:47" hidden="1" x14ac:dyDescent="0.25">
      <c r="B2097">
        <v>1.1458855546802201E-3</v>
      </c>
      <c r="C2097">
        <v>5.7674655787863301E-2</v>
      </c>
      <c r="D2097">
        <v>0.19756317758001901</v>
      </c>
      <c r="E2097">
        <v>0.20006825356198199</v>
      </c>
      <c r="F2097">
        <v>0</v>
      </c>
      <c r="G2097">
        <v>0</v>
      </c>
      <c r="H2097">
        <v>0</v>
      </c>
      <c r="I2097">
        <v>0</v>
      </c>
      <c r="J2097">
        <v>0.25</v>
      </c>
      <c r="K2097">
        <v>0</v>
      </c>
      <c r="L2097">
        <v>0</v>
      </c>
      <c r="M2097">
        <v>11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22</v>
      </c>
      <c r="AQ2097">
        <v>0</v>
      </c>
      <c r="AR2097">
        <v>0</v>
      </c>
      <c r="AS2097">
        <v>0</v>
      </c>
      <c r="AT2097">
        <v>2092</v>
      </c>
      <c r="AU2097" t="s">
        <v>47</v>
      </c>
    </row>
    <row r="2098" spans="2:47" x14ac:dyDescent="0.25">
      <c r="B2098">
        <v>9.3103201317768294E-3</v>
      </c>
      <c r="C2098">
        <v>8.12743025204965E-2</v>
      </c>
      <c r="D2098">
        <v>0.14856330486664801</v>
      </c>
      <c r="E2098">
        <v>0.147342376930296</v>
      </c>
      <c r="F2098">
        <v>2.4134312696747099E-2</v>
      </c>
      <c r="G2098">
        <v>0</v>
      </c>
      <c r="H2098">
        <v>9.7560975609756097E-3</v>
      </c>
      <c r="I2098">
        <v>1.9665683382497499E-2</v>
      </c>
      <c r="J2098">
        <v>0.375</v>
      </c>
      <c r="K2098">
        <v>0</v>
      </c>
      <c r="L2098">
        <v>0</v>
      </c>
      <c r="M2098">
        <v>6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1</v>
      </c>
      <c r="U2098">
        <v>0</v>
      </c>
      <c r="V2098">
        <v>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1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3</v>
      </c>
      <c r="AQ2098">
        <v>1</v>
      </c>
      <c r="AR2098">
        <v>0</v>
      </c>
      <c r="AS2098">
        <v>0</v>
      </c>
      <c r="AT2098">
        <v>2093</v>
      </c>
      <c r="AU2098" t="s">
        <v>49</v>
      </c>
    </row>
    <row r="2099" spans="2:47" x14ac:dyDescent="0.25">
      <c r="B2099">
        <v>1.71882833202033E-2</v>
      </c>
      <c r="C2099">
        <v>8.8934217236103993E-2</v>
      </c>
      <c r="D2099">
        <v>3.9202595635670197E-2</v>
      </c>
      <c r="E2099">
        <v>2.2097090691920399E-2</v>
      </c>
      <c r="F2099">
        <v>0.38195173137460597</v>
      </c>
      <c r="G2099">
        <v>7.7507598784194498E-2</v>
      </c>
      <c r="H2099">
        <v>0.120325203252032</v>
      </c>
      <c r="I2099">
        <v>3.9331366764994999E-3</v>
      </c>
      <c r="J2099">
        <v>0.5</v>
      </c>
      <c r="K2099">
        <v>0</v>
      </c>
      <c r="L2099">
        <v>0</v>
      </c>
      <c r="M2099">
        <v>11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1</v>
      </c>
      <c r="V2099">
        <v>1</v>
      </c>
      <c r="W2099">
        <v>1</v>
      </c>
      <c r="X2099">
        <v>1</v>
      </c>
      <c r="Y2099">
        <v>0</v>
      </c>
      <c r="Z2099">
        <v>1</v>
      </c>
      <c r="AA2099">
        <v>0</v>
      </c>
      <c r="AB2099">
        <v>1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1</v>
      </c>
      <c r="AP2099">
        <v>1</v>
      </c>
      <c r="AQ2099">
        <v>1</v>
      </c>
      <c r="AR2099">
        <v>0</v>
      </c>
      <c r="AS2099">
        <v>0</v>
      </c>
      <c r="AT2099">
        <v>2094</v>
      </c>
      <c r="AU2099" t="s">
        <v>49</v>
      </c>
    </row>
    <row r="2100" spans="2:47" x14ac:dyDescent="0.25">
      <c r="B2100" s="1">
        <v>3.5808923583756998E-4</v>
      </c>
      <c r="C2100">
        <v>8.5517593064762795E-2</v>
      </c>
      <c r="D2100">
        <v>0.109611489177686</v>
      </c>
      <c r="E2100">
        <v>3.6174387850865901E-2</v>
      </c>
      <c r="F2100">
        <v>3.1479538300104898E-3</v>
      </c>
      <c r="G2100">
        <v>8.6626139817629094E-2</v>
      </c>
      <c r="H2100">
        <v>5.6910569105690999E-2</v>
      </c>
      <c r="I2100">
        <v>5.0147492625368703E-2</v>
      </c>
      <c r="J2100">
        <v>0</v>
      </c>
      <c r="K2100">
        <v>0</v>
      </c>
      <c r="L2100">
        <v>0</v>
      </c>
      <c r="M2100">
        <v>6</v>
      </c>
      <c r="N2100">
        <v>0</v>
      </c>
      <c r="O2100">
        <v>1</v>
      </c>
      <c r="P2100">
        <v>1</v>
      </c>
      <c r="Q2100">
        <v>1</v>
      </c>
      <c r="R2100">
        <v>0</v>
      </c>
      <c r="S2100">
        <v>0</v>
      </c>
      <c r="T2100">
        <v>1</v>
      </c>
      <c r="U2100">
        <v>0</v>
      </c>
      <c r="V2100">
        <v>1</v>
      </c>
      <c r="W2100">
        <v>1</v>
      </c>
      <c r="X2100">
        <v>0</v>
      </c>
      <c r="Y2100">
        <v>0</v>
      </c>
      <c r="Z2100">
        <v>1</v>
      </c>
      <c r="AA2100">
        <v>0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1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1</v>
      </c>
      <c r="AP2100">
        <v>3</v>
      </c>
      <c r="AQ2100">
        <v>1</v>
      </c>
      <c r="AR2100">
        <v>0</v>
      </c>
      <c r="AS2100">
        <v>0</v>
      </c>
      <c r="AT2100">
        <v>2095</v>
      </c>
      <c r="AU2100" t="s">
        <v>49</v>
      </c>
    </row>
    <row r="2101" spans="2:47" x14ac:dyDescent="0.25">
      <c r="B2101">
        <v>9.4535558261118601E-3</v>
      </c>
      <c r="C2101">
        <v>3.9826619071901999E-2</v>
      </c>
      <c r="D2101">
        <v>0.35900097698809402</v>
      </c>
      <c r="E2101">
        <v>0.254120328001739</v>
      </c>
      <c r="F2101">
        <v>0.13641133263378799</v>
      </c>
      <c r="G2101">
        <v>0</v>
      </c>
      <c r="H2101">
        <v>2.92682926829268E-2</v>
      </c>
      <c r="I2101">
        <v>0</v>
      </c>
      <c r="J2101">
        <v>0.625</v>
      </c>
      <c r="K2101">
        <v>0</v>
      </c>
      <c r="L2101">
        <v>0</v>
      </c>
      <c r="M2101">
        <v>1</v>
      </c>
      <c r="N2101">
        <v>0</v>
      </c>
      <c r="O2101">
        <v>1</v>
      </c>
      <c r="P2101">
        <v>0</v>
      </c>
      <c r="Q2101">
        <v>0</v>
      </c>
      <c r="R2101">
        <v>1</v>
      </c>
      <c r="S2101">
        <v>0</v>
      </c>
      <c r="T2101">
        <v>1</v>
      </c>
      <c r="U2101">
        <v>0</v>
      </c>
      <c r="V2101">
        <v>1</v>
      </c>
      <c r="W2101">
        <v>0</v>
      </c>
      <c r="X2101">
        <v>1</v>
      </c>
      <c r="Y2101">
        <v>0</v>
      </c>
      <c r="Z2101">
        <v>1</v>
      </c>
      <c r="AA2101">
        <v>0</v>
      </c>
      <c r="AB2101">
        <v>1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1</v>
      </c>
      <c r="AK2101">
        <v>0</v>
      </c>
      <c r="AL2101">
        <v>0</v>
      </c>
      <c r="AM2101">
        <v>0</v>
      </c>
      <c r="AN2101">
        <v>1</v>
      </c>
      <c r="AO2101">
        <v>1</v>
      </c>
      <c r="AP2101">
        <v>1</v>
      </c>
      <c r="AQ2101">
        <v>1</v>
      </c>
      <c r="AR2101">
        <v>0</v>
      </c>
      <c r="AS2101">
        <v>0</v>
      </c>
      <c r="AT2101">
        <v>2096</v>
      </c>
      <c r="AU2101" t="s">
        <v>49</v>
      </c>
    </row>
    <row r="2102" spans="2:47" x14ac:dyDescent="0.25">
      <c r="B2102">
        <v>2.0124615054071399E-2</v>
      </c>
      <c r="C2102">
        <v>6.1448240693523698E-2</v>
      </c>
      <c r="D2102">
        <v>0.14722848118391699</v>
      </c>
      <c r="E2102">
        <v>0.16508830304581501</v>
      </c>
      <c r="F2102">
        <v>8.39454354669464E-3</v>
      </c>
      <c r="G2102">
        <v>0</v>
      </c>
      <c r="H2102">
        <v>1.6260162601626001E-3</v>
      </c>
      <c r="I2102" s="1">
        <v>9.8328416912487693E-4</v>
      </c>
      <c r="J2102">
        <v>0.625</v>
      </c>
      <c r="K2102">
        <v>0</v>
      </c>
      <c r="L2102">
        <v>0</v>
      </c>
      <c r="M2102">
        <v>11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1</v>
      </c>
      <c r="AP2102">
        <v>3</v>
      </c>
      <c r="AQ2102">
        <v>1</v>
      </c>
      <c r="AR2102">
        <v>0</v>
      </c>
      <c r="AS2102">
        <v>0</v>
      </c>
      <c r="AT2102">
        <v>2097</v>
      </c>
      <c r="AU2102" t="s">
        <v>49</v>
      </c>
    </row>
    <row r="2103" spans="2:47" x14ac:dyDescent="0.25">
      <c r="B2103">
        <v>8.8089952016042403E-3</v>
      </c>
      <c r="C2103">
        <v>2.9780724120346699E-2</v>
      </c>
      <c r="D2103">
        <v>0.25846392857112699</v>
      </c>
      <c r="E2103">
        <v>0.254120328001739</v>
      </c>
      <c r="F2103">
        <v>0.11332633788037701</v>
      </c>
      <c r="G2103">
        <v>0</v>
      </c>
      <c r="H2103">
        <v>3.2520325203252002E-3</v>
      </c>
      <c r="I2103">
        <v>3.9331366764994999E-3</v>
      </c>
      <c r="J2103">
        <v>0.5</v>
      </c>
      <c r="K2103">
        <v>0</v>
      </c>
      <c r="L2103">
        <v>1</v>
      </c>
      <c r="M2103">
        <v>11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1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1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1</v>
      </c>
      <c r="AO2103">
        <v>0</v>
      </c>
      <c r="AP2103">
        <v>3</v>
      </c>
      <c r="AQ2103">
        <v>1</v>
      </c>
      <c r="AR2103">
        <v>0</v>
      </c>
      <c r="AS2103">
        <v>1</v>
      </c>
      <c r="AT2103">
        <v>2098</v>
      </c>
      <c r="AU2103" t="s">
        <v>49</v>
      </c>
    </row>
    <row r="2104" spans="2:47" x14ac:dyDescent="0.25">
      <c r="B2104">
        <v>4.0105994413807897E-3</v>
      </c>
      <c r="C2104">
        <v>8.12743025204965E-2</v>
      </c>
      <c r="D2104">
        <v>0.39652060736795602</v>
      </c>
      <c r="E2104">
        <v>0.31149219349884799</v>
      </c>
      <c r="F2104">
        <v>1.3641133263378799E-2</v>
      </c>
      <c r="G2104">
        <v>9.11854103343465E-3</v>
      </c>
      <c r="H2104">
        <v>9.7560975609756097E-3</v>
      </c>
      <c r="I2104">
        <v>2.9498525073746299E-3</v>
      </c>
      <c r="J2104">
        <v>0.5</v>
      </c>
      <c r="K2104">
        <v>0</v>
      </c>
      <c r="L2104">
        <v>0</v>
      </c>
      <c r="M2104">
        <v>11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1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1</v>
      </c>
      <c r="AO2104">
        <v>1</v>
      </c>
      <c r="AP2104">
        <v>0</v>
      </c>
      <c r="AQ2104">
        <v>1</v>
      </c>
      <c r="AR2104">
        <v>0</v>
      </c>
      <c r="AS2104">
        <v>0</v>
      </c>
      <c r="AT2104">
        <v>2099</v>
      </c>
      <c r="AU2104" t="s">
        <v>49</v>
      </c>
    </row>
    <row r="2105" spans="2:47" hidden="1" x14ac:dyDescent="0.25">
      <c r="B2105">
        <v>1.36073909618276E-3</v>
      </c>
      <c r="C2105">
        <v>5.4767975522692497E-2</v>
      </c>
      <c r="D2105">
        <v>7.2864851104148198E-2</v>
      </c>
      <c r="E2105">
        <v>3.6430338708301299E-2</v>
      </c>
      <c r="F2105">
        <v>0</v>
      </c>
      <c r="G2105">
        <v>0</v>
      </c>
      <c r="H2105">
        <v>0</v>
      </c>
      <c r="I2105">
        <v>0</v>
      </c>
      <c r="J2105">
        <v>0.5</v>
      </c>
      <c r="K2105">
        <v>0</v>
      </c>
      <c r="L2105">
        <v>0</v>
      </c>
      <c r="M2105">
        <v>11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22</v>
      </c>
      <c r="AQ2105">
        <v>0</v>
      </c>
      <c r="AR2105">
        <v>0</v>
      </c>
      <c r="AS2105">
        <v>0</v>
      </c>
      <c r="AT2105">
        <v>2100</v>
      </c>
      <c r="AU2105" t="s">
        <v>47</v>
      </c>
    </row>
    <row r="2106" spans="2:47" x14ac:dyDescent="0.25">
      <c r="B2106">
        <v>9.5251736732793798E-3</v>
      </c>
      <c r="C2106">
        <v>5.5277919428862801E-2</v>
      </c>
      <c r="D2106">
        <v>0.19185972507774099</v>
      </c>
      <c r="E2106">
        <v>0.324119102465659</v>
      </c>
      <c r="F2106">
        <v>4.1972717733473199E-2</v>
      </c>
      <c r="G2106">
        <v>0</v>
      </c>
      <c r="H2106">
        <v>3.7398373983739797E-2</v>
      </c>
      <c r="I2106">
        <v>1.96656833824975E-3</v>
      </c>
      <c r="J2106">
        <v>0.466431670281995</v>
      </c>
      <c r="K2106">
        <v>0</v>
      </c>
      <c r="L2106">
        <v>0</v>
      </c>
      <c r="M2106">
        <v>11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1</v>
      </c>
      <c r="X2106">
        <v>0</v>
      </c>
      <c r="Y2106">
        <v>0</v>
      </c>
      <c r="Z2106">
        <v>0</v>
      </c>
      <c r="AA2106">
        <v>0</v>
      </c>
      <c r="AB2106">
        <v>1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1</v>
      </c>
      <c r="AO2106">
        <v>0</v>
      </c>
      <c r="AP2106">
        <v>1</v>
      </c>
      <c r="AQ2106">
        <v>1</v>
      </c>
      <c r="AR2106">
        <v>0</v>
      </c>
      <c r="AS2106">
        <v>0</v>
      </c>
      <c r="AT2106">
        <v>2101</v>
      </c>
      <c r="AU2106" t="s">
        <v>49</v>
      </c>
    </row>
    <row r="2107" spans="2:47" x14ac:dyDescent="0.25">
      <c r="B2107">
        <v>1.3750626656162701E-2</v>
      </c>
      <c r="C2107">
        <v>0.424987251402345</v>
      </c>
      <c r="D2107">
        <v>9.8261905303806199E-2</v>
      </c>
      <c r="E2107">
        <v>7.9430082757443898E-2</v>
      </c>
      <c r="F2107">
        <v>0.217208814270724</v>
      </c>
      <c r="G2107">
        <v>0</v>
      </c>
      <c r="H2107">
        <v>0.118699186991869</v>
      </c>
      <c r="I2107">
        <v>2.0648967551622401E-2</v>
      </c>
      <c r="J2107">
        <v>0.625</v>
      </c>
      <c r="K2107">
        <v>0</v>
      </c>
      <c r="L2107">
        <v>1</v>
      </c>
      <c r="M2107">
        <v>11</v>
      </c>
      <c r="N2107">
        <v>1</v>
      </c>
      <c r="O2107">
        <v>1</v>
      </c>
      <c r="P2107">
        <v>0</v>
      </c>
      <c r="Q2107">
        <v>1</v>
      </c>
      <c r="R2107">
        <v>1</v>
      </c>
      <c r="S2107">
        <v>0</v>
      </c>
      <c r="T2107">
        <v>1</v>
      </c>
      <c r="U2107">
        <v>1</v>
      </c>
      <c r="V2107">
        <v>1</v>
      </c>
      <c r="W2107">
        <v>1</v>
      </c>
      <c r="X2107">
        <v>0</v>
      </c>
      <c r="Y2107">
        <v>1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1</v>
      </c>
      <c r="AO2107">
        <v>0</v>
      </c>
      <c r="AP2107">
        <v>3</v>
      </c>
      <c r="AQ2107">
        <v>1</v>
      </c>
      <c r="AR2107">
        <v>0</v>
      </c>
      <c r="AS2107">
        <v>0</v>
      </c>
      <c r="AT2107">
        <v>2102</v>
      </c>
      <c r="AU2107" t="s">
        <v>49</v>
      </c>
    </row>
    <row r="2108" spans="2:47" x14ac:dyDescent="0.25">
      <c r="B2108" s="1">
        <v>2.1485354150254201E-4</v>
      </c>
      <c r="C2108">
        <v>8.12743025204965E-2</v>
      </c>
      <c r="D2108">
        <v>0.636188684303029</v>
      </c>
      <c r="E2108">
        <v>0.26337343230099802</v>
      </c>
      <c r="F2108">
        <v>0</v>
      </c>
      <c r="G2108">
        <v>0</v>
      </c>
      <c r="H2108">
        <v>0</v>
      </c>
      <c r="I2108">
        <v>0</v>
      </c>
      <c r="J2108">
        <v>0.625</v>
      </c>
      <c r="K2108">
        <v>0</v>
      </c>
      <c r="L2108">
        <v>0</v>
      </c>
      <c r="M2108">
        <v>11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1</v>
      </c>
      <c r="AQ2108">
        <v>0</v>
      </c>
      <c r="AR2108">
        <v>0</v>
      </c>
      <c r="AS2108">
        <v>0</v>
      </c>
      <c r="AT2108">
        <v>2103</v>
      </c>
      <c r="AU2108" t="s">
        <v>49</v>
      </c>
    </row>
    <row r="2109" spans="2:47" x14ac:dyDescent="0.25">
      <c r="B2109">
        <v>2.2917711093604501E-3</v>
      </c>
      <c r="C2109">
        <v>8.12743025204965E-2</v>
      </c>
      <c r="D2109">
        <v>0.69071962464774905</v>
      </c>
      <c r="E2109">
        <v>0.55174473167818405</v>
      </c>
      <c r="F2109">
        <v>4.40713536201469E-2</v>
      </c>
      <c r="G2109">
        <v>0</v>
      </c>
      <c r="H2109">
        <v>1.46341463414634E-2</v>
      </c>
      <c r="I2109">
        <v>0</v>
      </c>
      <c r="J2109">
        <v>0.875</v>
      </c>
      <c r="K2109">
        <v>0</v>
      </c>
      <c r="L2109">
        <v>0</v>
      </c>
      <c r="M2109">
        <v>11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0</v>
      </c>
      <c r="U2109">
        <v>0</v>
      </c>
      <c r="V2109">
        <v>1</v>
      </c>
      <c r="W2109">
        <v>1</v>
      </c>
      <c r="X2109">
        <v>0</v>
      </c>
      <c r="Y2109">
        <v>0</v>
      </c>
      <c r="Z2109">
        <v>1</v>
      </c>
      <c r="AA2109">
        <v>0</v>
      </c>
      <c r="AB2109">
        <v>1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1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1</v>
      </c>
      <c r="AO2109">
        <v>0</v>
      </c>
      <c r="AP2109">
        <v>14</v>
      </c>
      <c r="AQ2109">
        <v>1</v>
      </c>
      <c r="AR2109">
        <v>0</v>
      </c>
      <c r="AS2109">
        <v>1</v>
      </c>
      <c r="AT2109">
        <v>2104</v>
      </c>
      <c r="AU2109" t="s">
        <v>49</v>
      </c>
    </row>
    <row r="2110" spans="2:47" x14ac:dyDescent="0.25">
      <c r="B2110">
        <v>4.4403065243858704E-3</v>
      </c>
      <c r="C2110">
        <v>0.177919428862825</v>
      </c>
      <c r="D2110">
        <v>0.176289451478927</v>
      </c>
      <c r="E2110">
        <v>0.27702414469755099</v>
      </c>
      <c r="F2110">
        <v>3.77754459601259E-2</v>
      </c>
      <c r="G2110">
        <v>0</v>
      </c>
      <c r="H2110">
        <v>5.3658536585365797E-2</v>
      </c>
      <c r="I2110">
        <v>0.54768928220255597</v>
      </c>
      <c r="J2110">
        <v>0.375</v>
      </c>
      <c r="K2110">
        <v>0</v>
      </c>
      <c r="L2110">
        <v>0</v>
      </c>
      <c r="M2110">
        <v>11</v>
      </c>
      <c r="N2110">
        <v>0</v>
      </c>
      <c r="O2110">
        <v>1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1</v>
      </c>
      <c r="W2110">
        <v>1</v>
      </c>
      <c r="X2110">
        <v>0</v>
      </c>
      <c r="Y2110">
        <v>0</v>
      </c>
      <c r="Z2110">
        <v>1</v>
      </c>
      <c r="AA2110">
        <v>0</v>
      </c>
      <c r="AB2110">
        <v>1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1</v>
      </c>
      <c r="AO2110">
        <v>1</v>
      </c>
      <c r="AP2110">
        <v>3</v>
      </c>
      <c r="AQ2110">
        <v>1</v>
      </c>
      <c r="AR2110">
        <v>0</v>
      </c>
      <c r="AS2110">
        <v>0</v>
      </c>
      <c r="AT2110">
        <v>2105</v>
      </c>
      <c r="AU2110" t="s">
        <v>49</v>
      </c>
    </row>
    <row r="2111" spans="2:47" x14ac:dyDescent="0.25">
      <c r="B2111">
        <v>1.98381436654014E-2</v>
      </c>
      <c r="C2111">
        <v>7.3431922488526202E-2</v>
      </c>
      <c r="D2111">
        <v>5.1748336633513102E-2</v>
      </c>
      <c r="E2111">
        <v>4.7265591673065398E-2</v>
      </c>
      <c r="F2111">
        <v>0.11962224554039801</v>
      </c>
      <c r="G2111">
        <v>0</v>
      </c>
      <c r="H2111">
        <v>0.13008130081300801</v>
      </c>
      <c r="I2111">
        <v>0</v>
      </c>
      <c r="J2111">
        <v>0.625</v>
      </c>
      <c r="K2111">
        <v>0</v>
      </c>
      <c r="L2111">
        <v>0</v>
      </c>
      <c r="M2111">
        <v>11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1</v>
      </c>
      <c r="W2111">
        <v>1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1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3</v>
      </c>
      <c r="AQ2111">
        <v>1</v>
      </c>
      <c r="AR2111">
        <v>0</v>
      </c>
      <c r="AS2111">
        <v>0</v>
      </c>
      <c r="AT2111">
        <v>2106</v>
      </c>
      <c r="AU2111" t="s">
        <v>49</v>
      </c>
    </row>
    <row r="2112" spans="2:47" x14ac:dyDescent="0.25">
      <c r="B2112">
        <v>8.2360524242641193E-3</v>
      </c>
      <c r="C2112">
        <v>0.109178990311065</v>
      </c>
      <c r="D2112">
        <v>0.22761082998468299</v>
      </c>
      <c r="E2112">
        <v>0.27378210050336999</v>
      </c>
      <c r="F2112">
        <v>1.3641133263378799E-2</v>
      </c>
      <c r="G2112">
        <v>7.5987841945288704E-3</v>
      </c>
      <c r="H2112">
        <v>4.0650406504064998E-2</v>
      </c>
      <c r="I2112">
        <v>5.5063913470993098E-2</v>
      </c>
      <c r="J2112">
        <v>0.75</v>
      </c>
      <c r="K2112">
        <v>0</v>
      </c>
      <c r="L2112">
        <v>0</v>
      </c>
      <c r="M2112">
        <v>11</v>
      </c>
      <c r="N2112">
        <v>0</v>
      </c>
      <c r="O2112">
        <v>1</v>
      </c>
      <c r="P2112">
        <v>1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1</v>
      </c>
      <c r="W2112">
        <v>1</v>
      </c>
      <c r="X2112">
        <v>1</v>
      </c>
      <c r="Y2112">
        <v>0</v>
      </c>
      <c r="Z2112">
        <v>1</v>
      </c>
      <c r="AA2112">
        <v>0</v>
      </c>
      <c r="AB2112">
        <v>1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1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1</v>
      </c>
      <c r="AO2112">
        <v>1</v>
      </c>
      <c r="AP2112">
        <v>0</v>
      </c>
      <c r="AQ2112">
        <v>1</v>
      </c>
      <c r="AR2112">
        <v>0</v>
      </c>
      <c r="AS2112">
        <v>0</v>
      </c>
      <c r="AT2112">
        <v>2107</v>
      </c>
      <c r="AU2112" t="s">
        <v>49</v>
      </c>
    </row>
    <row r="2113" spans="2:47" x14ac:dyDescent="0.25">
      <c r="B2113" s="1">
        <v>8.5941416601016901E-4</v>
      </c>
      <c r="C2113">
        <v>8.12743025204965E-2</v>
      </c>
      <c r="D2113">
        <v>0.18690903389449001</v>
      </c>
      <c r="E2113">
        <v>0.254120328001739</v>
      </c>
      <c r="F2113">
        <v>1.04931794333683E-3</v>
      </c>
      <c r="G2113">
        <v>8.0547112462005993E-2</v>
      </c>
      <c r="H2113">
        <v>0</v>
      </c>
      <c r="I2113">
        <v>0</v>
      </c>
      <c r="J2113">
        <v>0.466431670281995</v>
      </c>
      <c r="K2113">
        <v>0</v>
      </c>
      <c r="L2113">
        <v>0</v>
      </c>
      <c r="M2113">
        <v>11</v>
      </c>
      <c r="N2113">
        <v>0</v>
      </c>
      <c r="O2113">
        <v>1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1</v>
      </c>
      <c r="AP2113">
        <v>3</v>
      </c>
      <c r="AQ2113">
        <v>1</v>
      </c>
      <c r="AR2113">
        <v>0</v>
      </c>
      <c r="AS2113">
        <v>0</v>
      </c>
      <c r="AT2113">
        <v>2108</v>
      </c>
      <c r="AU2113" t="s">
        <v>49</v>
      </c>
    </row>
    <row r="2114" spans="2:47" x14ac:dyDescent="0.25">
      <c r="B2114" s="1">
        <v>2.8647138867005599E-4</v>
      </c>
      <c r="C2114">
        <v>8.12743025204965E-2</v>
      </c>
      <c r="D2114">
        <v>0.51311136568436799</v>
      </c>
      <c r="E2114">
        <v>0.310724340926542</v>
      </c>
      <c r="F2114">
        <v>2.7282266526757599E-2</v>
      </c>
      <c r="G2114">
        <v>3.0395136778115501E-3</v>
      </c>
      <c r="H2114">
        <v>0</v>
      </c>
      <c r="I2114">
        <v>2.9498525073746299E-3</v>
      </c>
      <c r="J2114">
        <v>0.466431670281995</v>
      </c>
      <c r="K2114">
        <v>0</v>
      </c>
      <c r="L2114">
        <v>0</v>
      </c>
      <c r="M2114">
        <v>3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0</v>
      </c>
      <c r="Z2114">
        <v>1</v>
      </c>
      <c r="AA2114">
        <v>0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1</v>
      </c>
      <c r="AL2114">
        <v>0</v>
      </c>
      <c r="AM2114">
        <v>0</v>
      </c>
      <c r="AN2114">
        <v>0</v>
      </c>
      <c r="AO2114">
        <v>1</v>
      </c>
      <c r="AP2114">
        <v>2</v>
      </c>
      <c r="AQ2114">
        <v>1</v>
      </c>
      <c r="AR2114">
        <v>0</v>
      </c>
      <c r="AS2114">
        <v>0</v>
      </c>
      <c r="AT2114">
        <v>2109</v>
      </c>
      <c r="AU2114" t="s">
        <v>49</v>
      </c>
    </row>
    <row r="2115" spans="2:47" x14ac:dyDescent="0.25">
      <c r="B2115">
        <v>3.1941559836711299E-2</v>
      </c>
      <c r="C2115">
        <v>7.4553799082100899E-2</v>
      </c>
      <c r="D2115">
        <v>2.5639826047227501E-2</v>
      </c>
      <c r="E2115">
        <v>1.4845149731251599E-2</v>
      </c>
      <c r="F2115">
        <v>7.0304302203567606E-2</v>
      </c>
      <c r="G2115">
        <v>1.5197568389057701E-3</v>
      </c>
      <c r="H2115">
        <v>1.9512195121951199E-2</v>
      </c>
      <c r="I2115">
        <v>0.11504424778760999</v>
      </c>
      <c r="J2115">
        <v>0.625</v>
      </c>
      <c r="K2115">
        <v>0</v>
      </c>
      <c r="L2115">
        <v>0</v>
      </c>
      <c r="M2115">
        <v>11</v>
      </c>
      <c r="N2115">
        <v>0</v>
      </c>
      <c r="O2115">
        <v>0</v>
      </c>
      <c r="P2115">
        <v>1</v>
      </c>
      <c r="Q2115">
        <v>1</v>
      </c>
      <c r="R2115">
        <v>0</v>
      </c>
      <c r="S2115">
        <v>1</v>
      </c>
      <c r="T2115">
        <v>0</v>
      </c>
      <c r="U2115">
        <v>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0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1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1</v>
      </c>
      <c r="AO2115">
        <v>1</v>
      </c>
      <c r="AP2115">
        <v>22</v>
      </c>
      <c r="AQ2115">
        <v>1</v>
      </c>
      <c r="AR2115">
        <v>0</v>
      </c>
      <c r="AS2115">
        <v>0</v>
      </c>
      <c r="AT2115">
        <v>2110</v>
      </c>
      <c r="AU2115" t="s">
        <v>49</v>
      </c>
    </row>
    <row r="2116" spans="2:47" x14ac:dyDescent="0.25">
      <c r="B2116">
        <v>6.2307527035737297E-3</v>
      </c>
      <c r="C2116">
        <v>3.2279449260581301E-2</v>
      </c>
      <c r="D2116">
        <v>0.15407329855289401</v>
      </c>
      <c r="E2116">
        <v>0.10323351249893301</v>
      </c>
      <c r="F2116">
        <v>5.0367261280167802E-2</v>
      </c>
      <c r="G2116">
        <v>0</v>
      </c>
      <c r="H2116">
        <v>5.3658536585365797E-2</v>
      </c>
      <c r="I2116">
        <v>0.21140609636184801</v>
      </c>
      <c r="J2116">
        <v>0.75</v>
      </c>
      <c r="K2116">
        <v>0</v>
      </c>
      <c r="L2116">
        <v>0</v>
      </c>
      <c r="M2116">
        <v>11</v>
      </c>
      <c r="N2116">
        <v>0</v>
      </c>
      <c r="O2116">
        <v>0</v>
      </c>
      <c r="P2116">
        <v>1</v>
      </c>
      <c r="Q2116">
        <v>1</v>
      </c>
      <c r="R2116">
        <v>1</v>
      </c>
      <c r="S2116">
        <v>0</v>
      </c>
      <c r="T2116">
        <v>0</v>
      </c>
      <c r="U2116">
        <v>1</v>
      </c>
      <c r="V2116">
        <v>1</v>
      </c>
      <c r="W2116">
        <v>1</v>
      </c>
      <c r="X2116">
        <v>0</v>
      </c>
      <c r="Y2116">
        <v>0</v>
      </c>
      <c r="Z2116">
        <v>1</v>
      </c>
      <c r="AA2116">
        <v>0</v>
      </c>
      <c r="AB2116">
        <v>1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1</v>
      </c>
      <c r="AP2116">
        <v>3</v>
      </c>
      <c r="AQ2116">
        <v>1</v>
      </c>
      <c r="AR2116">
        <v>0</v>
      </c>
      <c r="AS2116">
        <v>0</v>
      </c>
      <c r="AT2116">
        <v>2111</v>
      </c>
      <c r="AU2116" t="s">
        <v>49</v>
      </c>
    </row>
    <row r="2117" spans="2:47" x14ac:dyDescent="0.25">
      <c r="B2117">
        <v>5.0132493017259897E-3</v>
      </c>
      <c r="C2117">
        <v>3.7225905150433398E-2</v>
      </c>
      <c r="D2117">
        <v>0.16091095078053599</v>
      </c>
      <c r="E2117">
        <v>0.192219093933964</v>
      </c>
      <c r="F2117">
        <v>9.1290661070304299E-2</v>
      </c>
      <c r="G2117">
        <v>0</v>
      </c>
      <c r="H2117">
        <v>4.8780487804878002E-2</v>
      </c>
      <c r="I2117">
        <v>0</v>
      </c>
      <c r="J2117">
        <v>0.375</v>
      </c>
      <c r="K2117">
        <v>0</v>
      </c>
      <c r="L2117">
        <v>0</v>
      </c>
      <c r="M2117">
        <v>11</v>
      </c>
      <c r="N2117">
        <v>0</v>
      </c>
      <c r="O2117">
        <v>1</v>
      </c>
      <c r="P2117">
        <v>0</v>
      </c>
      <c r="Q2117">
        <v>1</v>
      </c>
      <c r="R2117">
        <v>0</v>
      </c>
      <c r="S2117">
        <v>0</v>
      </c>
      <c r="T2117">
        <v>1</v>
      </c>
      <c r="U2117">
        <v>0</v>
      </c>
      <c r="V2117">
        <v>1</v>
      </c>
      <c r="W2117">
        <v>1</v>
      </c>
      <c r="X2117">
        <v>0</v>
      </c>
      <c r="Y2117">
        <v>0</v>
      </c>
      <c r="Z2117">
        <v>0</v>
      </c>
      <c r="AA2117">
        <v>0</v>
      </c>
      <c r="AB2117">
        <v>1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1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1</v>
      </c>
      <c r="AO2117">
        <v>0</v>
      </c>
      <c r="AP2117">
        <v>3</v>
      </c>
      <c r="AQ2117">
        <v>1</v>
      </c>
      <c r="AR2117">
        <v>0</v>
      </c>
      <c r="AS2117">
        <v>0</v>
      </c>
      <c r="AT2117">
        <v>2112</v>
      </c>
      <c r="AU2117" t="s">
        <v>49</v>
      </c>
    </row>
    <row r="2118" spans="2:47" hidden="1" x14ac:dyDescent="0.25">
      <c r="B2118">
        <v>7.16178471675141E-3</v>
      </c>
      <c r="C2118">
        <v>4.1968383477817402E-2</v>
      </c>
      <c r="D2118">
        <v>0.63125485227585898</v>
      </c>
      <c r="E2118">
        <v>0.422489548673321</v>
      </c>
      <c r="F2118">
        <v>0</v>
      </c>
      <c r="G2118">
        <v>0</v>
      </c>
      <c r="H2118">
        <v>0</v>
      </c>
      <c r="I2118">
        <v>0</v>
      </c>
      <c r="J2118">
        <v>0.375</v>
      </c>
      <c r="K2118">
        <v>0</v>
      </c>
      <c r="L2118">
        <v>0</v>
      </c>
      <c r="M2118">
        <v>11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22</v>
      </c>
      <c r="AQ2118">
        <v>0</v>
      </c>
      <c r="AR2118">
        <v>0</v>
      </c>
      <c r="AS2118">
        <v>0</v>
      </c>
      <c r="AT2118">
        <v>2113</v>
      </c>
      <c r="AU2118" t="s">
        <v>47</v>
      </c>
    </row>
    <row r="2119" spans="2:47" x14ac:dyDescent="0.25">
      <c r="B2119" s="1">
        <v>4.2970708300508402E-4</v>
      </c>
      <c r="C2119">
        <v>8.12743025204965E-2</v>
      </c>
      <c r="D2119">
        <v>0.56200924050344803</v>
      </c>
      <c r="E2119">
        <v>0.30278986434604499</v>
      </c>
      <c r="F2119">
        <v>7.3452256033578103E-3</v>
      </c>
      <c r="G2119">
        <v>1.5197568389057701E-3</v>
      </c>
      <c r="H2119">
        <v>1.3008130081300801E-2</v>
      </c>
      <c r="I2119">
        <v>1.08161258603736E-2</v>
      </c>
      <c r="J2119">
        <v>0</v>
      </c>
      <c r="K2119">
        <v>0</v>
      </c>
      <c r="L2119">
        <v>1</v>
      </c>
      <c r="M2119">
        <v>6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1</v>
      </c>
      <c r="W2119">
        <v>0</v>
      </c>
      <c r="X2119">
        <v>1</v>
      </c>
      <c r="Y2119">
        <v>0</v>
      </c>
      <c r="Z2119">
        <v>1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1</v>
      </c>
      <c r="AK2119">
        <v>0</v>
      </c>
      <c r="AL2119">
        <v>0</v>
      </c>
      <c r="AM2119">
        <v>0</v>
      </c>
      <c r="AN2119">
        <v>0</v>
      </c>
      <c r="AO2119">
        <v>1</v>
      </c>
      <c r="AP2119">
        <v>3</v>
      </c>
      <c r="AQ2119">
        <v>1</v>
      </c>
      <c r="AR2119">
        <v>0</v>
      </c>
      <c r="AS2119">
        <v>0</v>
      </c>
      <c r="AT2119">
        <v>2114</v>
      </c>
      <c r="AU2119" t="s">
        <v>49</v>
      </c>
    </row>
    <row r="2120" spans="2:47" x14ac:dyDescent="0.25">
      <c r="B2120">
        <v>2.72147819236553E-3</v>
      </c>
      <c r="C2120">
        <v>0.17491075981641999</v>
      </c>
      <c r="D2120">
        <v>0.38272307403108302</v>
      </c>
      <c r="E2120">
        <v>0.41617609418991502</v>
      </c>
      <c r="F2120">
        <v>7.4501573976914995E-2</v>
      </c>
      <c r="G2120">
        <v>2.2796352583586602E-2</v>
      </c>
      <c r="H2120">
        <v>0.20975609756097499</v>
      </c>
      <c r="I2120">
        <v>0.151425762045231</v>
      </c>
      <c r="J2120">
        <v>0.125</v>
      </c>
      <c r="K2120">
        <v>0</v>
      </c>
      <c r="L2120">
        <v>0</v>
      </c>
      <c r="M2120">
        <v>6</v>
      </c>
      <c r="N2120">
        <v>0</v>
      </c>
      <c r="O2120">
        <v>1</v>
      </c>
      <c r="P2120">
        <v>1</v>
      </c>
      <c r="Q2120">
        <v>1</v>
      </c>
      <c r="R2120">
        <v>1</v>
      </c>
      <c r="S2120">
        <v>1</v>
      </c>
      <c r="T2120">
        <v>1</v>
      </c>
      <c r="U2120">
        <v>1</v>
      </c>
      <c r="V2120">
        <v>1</v>
      </c>
      <c r="W2120">
        <v>1</v>
      </c>
      <c r="X2120">
        <v>1</v>
      </c>
      <c r="Y2120">
        <v>0</v>
      </c>
      <c r="Z2120">
        <v>1</v>
      </c>
      <c r="AA2120">
        <v>1</v>
      </c>
      <c r="AB2120">
        <v>1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1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1</v>
      </c>
      <c r="AO2120">
        <v>1</v>
      </c>
      <c r="AP2120">
        <v>1</v>
      </c>
      <c r="AQ2120">
        <v>1</v>
      </c>
      <c r="AR2120">
        <v>0</v>
      </c>
      <c r="AS2120">
        <v>0</v>
      </c>
      <c r="AT2120">
        <v>2115</v>
      </c>
      <c r="AU2120" t="s">
        <v>49</v>
      </c>
    </row>
    <row r="2121" spans="2:47" x14ac:dyDescent="0.25">
      <c r="B2121">
        <v>1.74747547088734E-2</v>
      </c>
      <c r="C2121">
        <v>5.3850076491585901E-2</v>
      </c>
      <c r="D2121">
        <v>0.169649472856337</v>
      </c>
      <c r="E2121">
        <v>0.141370190256804</v>
      </c>
      <c r="F2121">
        <v>9.4438614900314799E-2</v>
      </c>
      <c r="G2121">
        <v>0</v>
      </c>
      <c r="H2121">
        <v>2.92682926829268E-2</v>
      </c>
      <c r="I2121">
        <v>1.86823992133726E-2</v>
      </c>
      <c r="J2121">
        <v>0.625</v>
      </c>
      <c r="K2121">
        <v>0</v>
      </c>
      <c r="L2121">
        <v>0</v>
      </c>
      <c r="M2121">
        <v>11</v>
      </c>
      <c r="N2121">
        <v>1</v>
      </c>
      <c r="O2121">
        <v>1</v>
      </c>
      <c r="P2121">
        <v>1</v>
      </c>
      <c r="Q2121">
        <v>1</v>
      </c>
      <c r="R2121">
        <v>0</v>
      </c>
      <c r="S2121">
        <v>0</v>
      </c>
      <c r="T2121">
        <v>1</v>
      </c>
      <c r="U2121">
        <v>0</v>
      </c>
      <c r="V2121">
        <v>1</v>
      </c>
      <c r="W2121">
        <v>1</v>
      </c>
      <c r="X2121">
        <v>1</v>
      </c>
      <c r="Y2121">
        <v>1</v>
      </c>
      <c r="Z2121">
        <v>1</v>
      </c>
      <c r="AA2121">
        <v>0</v>
      </c>
      <c r="AB2121">
        <v>1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1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1</v>
      </c>
      <c r="AO2121">
        <v>0</v>
      </c>
      <c r="AP2121">
        <v>1</v>
      </c>
      <c r="AQ2121">
        <v>1</v>
      </c>
      <c r="AR2121">
        <v>0</v>
      </c>
      <c r="AS2121">
        <v>0</v>
      </c>
      <c r="AT2121">
        <v>2116</v>
      </c>
      <c r="AU2121" t="s">
        <v>49</v>
      </c>
    </row>
    <row r="2122" spans="2:47" hidden="1" x14ac:dyDescent="0.25">
      <c r="B2122" s="1">
        <v>8.5941416601016901E-4</v>
      </c>
      <c r="C2122">
        <v>8.12743025204965E-2</v>
      </c>
      <c r="D2122">
        <v>0.46954814932828898</v>
      </c>
      <c r="E2122">
        <v>0.54457810766999404</v>
      </c>
      <c r="F2122">
        <v>0</v>
      </c>
      <c r="G2122">
        <v>0</v>
      </c>
      <c r="H2122">
        <v>9.7560975609756097E-3</v>
      </c>
      <c r="I2122">
        <v>0</v>
      </c>
      <c r="J2122">
        <v>0.25</v>
      </c>
      <c r="K2122">
        <v>0</v>
      </c>
      <c r="L2122">
        <v>0</v>
      </c>
      <c r="M2122">
        <v>11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1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3</v>
      </c>
      <c r="AQ2122">
        <v>1</v>
      </c>
      <c r="AR2122">
        <v>0</v>
      </c>
      <c r="AS2122">
        <v>0</v>
      </c>
      <c r="AT2122">
        <v>2117</v>
      </c>
      <c r="AU2122" t="s">
        <v>58</v>
      </c>
    </row>
    <row r="2123" spans="2:47" x14ac:dyDescent="0.25">
      <c r="B2123">
        <v>9.5967915204468908E-3</v>
      </c>
      <c r="C2123">
        <v>8.12743025204965E-2</v>
      </c>
      <c r="D2123">
        <v>0.28153399775267401</v>
      </c>
      <c r="E2123">
        <v>0.283508233085914</v>
      </c>
      <c r="F2123">
        <v>0.10283315844700899</v>
      </c>
      <c r="G2123">
        <v>0</v>
      </c>
      <c r="H2123">
        <v>9.7560975609756097E-3</v>
      </c>
      <c r="I2123">
        <v>0</v>
      </c>
      <c r="J2123">
        <v>0.75</v>
      </c>
      <c r="K2123">
        <v>0</v>
      </c>
      <c r="L2123">
        <v>0</v>
      </c>
      <c r="M2123">
        <v>11</v>
      </c>
      <c r="N2123">
        <v>0</v>
      </c>
      <c r="O2123">
        <v>1</v>
      </c>
      <c r="P2123">
        <v>1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1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1</v>
      </c>
      <c r="AP2123">
        <v>1</v>
      </c>
      <c r="AQ2123">
        <v>1</v>
      </c>
      <c r="AR2123">
        <v>0</v>
      </c>
      <c r="AS2123">
        <v>0</v>
      </c>
      <c r="AT2123">
        <v>2118</v>
      </c>
      <c r="AU2123" t="s">
        <v>49</v>
      </c>
    </row>
    <row r="2124" spans="2:47" x14ac:dyDescent="0.25">
      <c r="B2124">
        <v>6.3739883979087499E-3</v>
      </c>
      <c r="C2124">
        <v>8.12743025204965E-2</v>
      </c>
      <c r="D2124">
        <v>0.11961655535408799</v>
      </c>
      <c r="E2124">
        <v>8.9326849244944898E-2</v>
      </c>
      <c r="F2124">
        <v>8.39454354669464E-3</v>
      </c>
      <c r="G2124">
        <v>0</v>
      </c>
      <c r="H2124">
        <v>3.2520325203252001E-2</v>
      </c>
      <c r="I2124">
        <v>5.2114060963618397E-2</v>
      </c>
      <c r="J2124">
        <v>0.5</v>
      </c>
      <c r="K2124">
        <v>0</v>
      </c>
      <c r="L2124">
        <v>0</v>
      </c>
      <c r="M2124">
        <v>6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</v>
      </c>
      <c r="W2124">
        <v>1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3</v>
      </c>
      <c r="AQ2124">
        <v>1</v>
      </c>
      <c r="AR2124">
        <v>0</v>
      </c>
      <c r="AS2124">
        <v>0</v>
      </c>
      <c r="AT2124">
        <v>2119</v>
      </c>
      <c r="AU2124" t="s">
        <v>49</v>
      </c>
    </row>
    <row r="2125" spans="2:47" x14ac:dyDescent="0.25">
      <c r="B2125">
        <v>7.0901668695838999E-3</v>
      </c>
      <c r="C2125">
        <v>6.8485466598674105E-2</v>
      </c>
      <c r="D2125">
        <v>0.19834459946438401</v>
      </c>
      <c r="E2125">
        <v>0.249722719904445</v>
      </c>
      <c r="F2125">
        <v>0.11017838405036701</v>
      </c>
      <c r="G2125">
        <v>0</v>
      </c>
      <c r="H2125">
        <v>8.4552845528455198E-2</v>
      </c>
      <c r="I2125">
        <v>0.51622418879055998</v>
      </c>
      <c r="J2125">
        <v>0.375</v>
      </c>
      <c r="K2125">
        <v>0</v>
      </c>
      <c r="L2125">
        <v>0</v>
      </c>
      <c r="M2125">
        <v>11</v>
      </c>
      <c r="N2125">
        <v>0</v>
      </c>
      <c r="O2125">
        <v>1</v>
      </c>
      <c r="P2125">
        <v>0</v>
      </c>
      <c r="Q2125">
        <v>1</v>
      </c>
      <c r="R2125">
        <v>0</v>
      </c>
      <c r="S2125">
        <v>0</v>
      </c>
      <c r="T2125">
        <v>1</v>
      </c>
      <c r="U2125">
        <v>1</v>
      </c>
      <c r="V2125">
        <v>1</v>
      </c>
      <c r="W2125">
        <v>1</v>
      </c>
      <c r="X2125">
        <v>0</v>
      </c>
      <c r="Y2125">
        <v>1</v>
      </c>
      <c r="Z2125">
        <v>1</v>
      </c>
      <c r="AA2125">
        <v>0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1</v>
      </c>
      <c r="AM2125">
        <v>0</v>
      </c>
      <c r="AN2125">
        <v>1</v>
      </c>
      <c r="AO2125">
        <v>0</v>
      </c>
      <c r="AP2125">
        <v>0</v>
      </c>
      <c r="AQ2125">
        <v>1</v>
      </c>
      <c r="AR2125">
        <v>0</v>
      </c>
      <c r="AS2125">
        <v>0</v>
      </c>
      <c r="AT2125">
        <v>2120</v>
      </c>
      <c r="AU2125" t="s">
        <v>49</v>
      </c>
    </row>
    <row r="2126" spans="2:47" x14ac:dyDescent="0.25">
      <c r="B2126">
        <v>4.5119243715533901E-3</v>
      </c>
      <c r="C2126">
        <v>0.10872004079551199</v>
      </c>
      <c r="D2126">
        <v>6.9746750186925804E-2</v>
      </c>
      <c r="E2126">
        <v>4.14640389045303E-2</v>
      </c>
      <c r="F2126">
        <v>4.7219307450157399E-2</v>
      </c>
      <c r="G2126">
        <v>0</v>
      </c>
      <c r="H2126">
        <v>3.2520325203252002E-3</v>
      </c>
      <c r="I2126">
        <v>0</v>
      </c>
      <c r="J2126">
        <v>0.5</v>
      </c>
      <c r="K2126">
        <v>0</v>
      </c>
      <c r="L2126">
        <v>0</v>
      </c>
      <c r="M2126">
        <v>11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1</v>
      </c>
      <c r="X2126">
        <v>0</v>
      </c>
      <c r="Y2126">
        <v>0</v>
      </c>
      <c r="Z2126">
        <v>0</v>
      </c>
      <c r="AA2126">
        <v>0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1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1</v>
      </c>
      <c r="AO2126">
        <v>0</v>
      </c>
      <c r="AP2126">
        <v>3</v>
      </c>
      <c r="AQ2126">
        <v>1</v>
      </c>
      <c r="AR2126">
        <v>0</v>
      </c>
      <c r="AS2126">
        <v>0</v>
      </c>
      <c r="AT2126">
        <v>2121</v>
      </c>
      <c r="AU2126" t="s">
        <v>49</v>
      </c>
    </row>
    <row r="2127" spans="2:47" hidden="1" x14ac:dyDescent="0.25">
      <c r="B2127">
        <v>2.0339468595573999E-2</v>
      </c>
      <c r="C2127">
        <v>0.20647628760836301</v>
      </c>
      <c r="D2127">
        <v>4.3260594504420803E-2</v>
      </c>
      <c r="E2127">
        <v>4.3426328811534798E-2</v>
      </c>
      <c r="F2127">
        <v>0</v>
      </c>
      <c r="G2127">
        <v>0</v>
      </c>
      <c r="H2127">
        <v>0</v>
      </c>
      <c r="I2127">
        <v>0</v>
      </c>
      <c r="J2127">
        <v>0.625</v>
      </c>
      <c r="K2127">
        <v>0</v>
      </c>
      <c r="L2127">
        <v>0</v>
      </c>
      <c r="M2127">
        <v>11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22</v>
      </c>
      <c r="AQ2127">
        <v>0</v>
      </c>
      <c r="AR2127">
        <v>0</v>
      </c>
      <c r="AS2127">
        <v>0</v>
      </c>
      <c r="AT2127">
        <v>2122</v>
      </c>
      <c r="AU2127" t="s">
        <v>47</v>
      </c>
    </row>
    <row r="2128" spans="2:47" x14ac:dyDescent="0.25">
      <c r="B2128">
        <v>1.6472104848528201E-3</v>
      </c>
      <c r="C2128">
        <v>8.12743025204965E-2</v>
      </c>
      <c r="D2128">
        <v>0.24583979249750601</v>
      </c>
      <c r="E2128">
        <v>0.28282569746608599</v>
      </c>
      <c r="F2128">
        <v>0.164742917103882</v>
      </c>
      <c r="G2128">
        <v>4.5592705167173198E-3</v>
      </c>
      <c r="H2128">
        <v>8.2926829268292604E-2</v>
      </c>
      <c r="I2128">
        <v>0</v>
      </c>
      <c r="J2128">
        <v>0.5</v>
      </c>
      <c r="K2128">
        <v>0</v>
      </c>
      <c r="L2128">
        <v>0</v>
      </c>
      <c r="M2128">
        <v>11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1</v>
      </c>
      <c r="W2128">
        <v>1</v>
      </c>
      <c r="X2128">
        <v>1</v>
      </c>
      <c r="Y2128">
        <v>0</v>
      </c>
      <c r="Z2128">
        <v>1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1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1</v>
      </c>
      <c r="AP2128">
        <v>1</v>
      </c>
      <c r="AQ2128">
        <v>1</v>
      </c>
      <c r="AR2128">
        <v>0</v>
      </c>
      <c r="AS2128">
        <v>0</v>
      </c>
      <c r="AT2128">
        <v>2123</v>
      </c>
      <c r="AU2128" t="s">
        <v>49</v>
      </c>
    </row>
    <row r="2129" spans="2:47" hidden="1" x14ac:dyDescent="0.25">
      <c r="B2129">
        <v>7.6631096469240096E-3</v>
      </c>
      <c r="C2129">
        <v>0.12835288118306901</v>
      </c>
      <c r="D2129">
        <v>0.22630213799387799</v>
      </c>
      <c r="E2129">
        <v>0.25902226772459602</v>
      </c>
      <c r="F2129">
        <v>1.46904512067156E-2</v>
      </c>
      <c r="G2129">
        <v>0</v>
      </c>
      <c r="H2129">
        <v>3.0894308943089401E-2</v>
      </c>
      <c r="I2129">
        <v>4.2281219272369698E-2</v>
      </c>
      <c r="J2129">
        <v>0.5</v>
      </c>
      <c r="K2129">
        <v>0</v>
      </c>
      <c r="L2129">
        <v>0</v>
      </c>
      <c r="M2129">
        <v>11</v>
      </c>
      <c r="N2129">
        <v>0</v>
      </c>
      <c r="O2129">
        <v>1</v>
      </c>
      <c r="P2129">
        <v>1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1</v>
      </c>
      <c r="W2129">
        <v>1</v>
      </c>
      <c r="X2129">
        <v>0</v>
      </c>
      <c r="Y2129">
        <v>0</v>
      </c>
      <c r="Z2129">
        <v>1</v>
      </c>
      <c r="AA2129">
        <v>0</v>
      </c>
      <c r="AB2129">
        <v>1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1</v>
      </c>
      <c r="AQ2129">
        <v>1</v>
      </c>
      <c r="AR2129">
        <v>0</v>
      </c>
      <c r="AS2129">
        <v>0</v>
      </c>
      <c r="AT2129">
        <v>2124</v>
      </c>
      <c r="AU2129" t="s">
        <v>61</v>
      </c>
    </row>
    <row r="2130" spans="2:47" x14ac:dyDescent="0.25">
      <c r="B2130">
        <v>0.12547446823748401</v>
      </c>
      <c r="C2130">
        <v>3.9979602243753097E-2</v>
      </c>
      <c r="D2130">
        <v>2.5895242261857999E-2</v>
      </c>
      <c r="E2130">
        <v>1.3736029349031601E-2</v>
      </c>
      <c r="F2130">
        <v>5.3515215110178302E-2</v>
      </c>
      <c r="G2130">
        <v>0</v>
      </c>
      <c r="H2130">
        <v>3.4146341463414602E-2</v>
      </c>
      <c r="I2130">
        <v>0</v>
      </c>
      <c r="J2130">
        <v>0.875</v>
      </c>
      <c r="K2130">
        <v>0</v>
      </c>
      <c r="L2130">
        <v>0</v>
      </c>
      <c r="M2130">
        <v>11</v>
      </c>
      <c r="N2130">
        <v>0</v>
      </c>
      <c r="O2130">
        <v>1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1</v>
      </c>
      <c r="W2130">
        <v>1</v>
      </c>
      <c r="X2130">
        <v>0</v>
      </c>
      <c r="Y2130">
        <v>0</v>
      </c>
      <c r="Z2130">
        <v>1</v>
      </c>
      <c r="AA2130">
        <v>0</v>
      </c>
      <c r="AB2130">
        <v>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1</v>
      </c>
      <c r="AQ2130">
        <v>1</v>
      </c>
      <c r="AR2130">
        <v>0</v>
      </c>
      <c r="AS2130">
        <v>0</v>
      </c>
      <c r="AT2130">
        <v>2125</v>
      </c>
      <c r="AU2130" t="s">
        <v>49</v>
      </c>
    </row>
    <row r="2131" spans="2:47" x14ac:dyDescent="0.25">
      <c r="B2131">
        <v>9.8832629091169504E-3</v>
      </c>
      <c r="C2131">
        <v>6.5017848036715897E-2</v>
      </c>
      <c r="D2131">
        <v>5.7340097226753102E-2</v>
      </c>
      <c r="E2131">
        <v>2.9775616414981599E-2</v>
      </c>
      <c r="F2131">
        <v>0.10388247639034601</v>
      </c>
      <c r="G2131">
        <v>0</v>
      </c>
      <c r="H2131">
        <v>3.7398373983739797E-2</v>
      </c>
      <c r="I2131">
        <v>7.8662733529990102E-3</v>
      </c>
      <c r="J2131">
        <v>0.625</v>
      </c>
      <c r="K2131">
        <v>0</v>
      </c>
      <c r="L2131">
        <v>0</v>
      </c>
      <c r="M2131">
        <v>11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1</v>
      </c>
      <c r="W2131">
        <v>1</v>
      </c>
      <c r="X2131">
        <v>0</v>
      </c>
      <c r="Y2131">
        <v>1</v>
      </c>
      <c r="Z2131">
        <v>1</v>
      </c>
      <c r="AA2131">
        <v>0</v>
      </c>
      <c r="AB2131">
        <v>1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1</v>
      </c>
      <c r="AO2131">
        <v>1</v>
      </c>
      <c r="AP2131">
        <v>3</v>
      </c>
      <c r="AQ2131">
        <v>1</v>
      </c>
      <c r="AR2131">
        <v>0</v>
      </c>
      <c r="AS2131">
        <v>0</v>
      </c>
      <c r="AT2131">
        <v>2126</v>
      </c>
      <c r="AU2131" t="s">
        <v>49</v>
      </c>
    </row>
    <row r="2132" spans="2:47" x14ac:dyDescent="0.25">
      <c r="B2132">
        <v>3.5808923583756998E-3</v>
      </c>
      <c r="C2132">
        <v>1.02498725140234E-2</v>
      </c>
      <c r="D2132">
        <v>9.0294268139819694E-2</v>
      </c>
      <c r="E2132">
        <v>6.4926200836106104E-2</v>
      </c>
      <c r="F2132">
        <v>7.7649527806925495E-2</v>
      </c>
      <c r="G2132">
        <v>0</v>
      </c>
      <c r="H2132">
        <v>6.8292682926829204E-2</v>
      </c>
      <c r="I2132" s="1">
        <v>9.8328416912487693E-4</v>
      </c>
      <c r="J2132">
        <v>0.5</v>
      </c>
      <c r="K2132">
        <v>0</v>
      </c>
      <c r="L2132">
        <v>0</v>
      </c>
      <c r="M2132">
        <v>11</v>
      </c>
      <c r="N2132">
        <v>0</v>
      </c>
      <c r="O2132">
        <v>1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0</v>
      </c>
      <c r="V2132">
        <v>1</v>
      </c>
      <c r="W2132">
        <v>1</v>
      </c>
      <c r="X2132">
        <v>1</v>
      </c>
      <c r="Y2132">
        <v>0</v>
      </c>
      <c r="Z2132">
        <v>1</v>
      </c>
      <c r="AA2132">
        <v>0</v>
      </c>
      <c r="AB2132">
        <v>1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1</v>
      </c>
      <c r="AL2132">
        <v>0</v>
      </c>
      <c r="AM2132">
        <v>0</v>
      </c>
      <c r="AN2132">
        <v>1</v>
      </c>
      <c r="AO2132">
        <v>0</v>
      </c>
      <c r="AP2132">
        <v>3</v>
      </c>
      <c r="AQ2132">
        <v>1</v>
      </c>
      <c r="AR2132">
        <v>0</v>
      </c>
      <c r="AS2132">
        <v>0</v>
      </c>
      <c r="AT2132">
        <v>2127</v>
      </c>
      <c r="AU2132" t="s">
        <v>49</v>
      </c>
    </row>
    <row r="2133" spans="2:47" x14ac:dyDescent="0.25">
      <c r="B2133">
        <v>1.6472104848528201E-3</v>
      </c>
      <c r="C2133">
        <v>0.20520142784293699</v>
      </c>
      <c r="D2133">
        <v>0.12855865173956901</v>
      </c>
      <c r="E2133">
        <v>0.231976793788925</v>
      </c>
      <c r="F2133">
        <v>2.09863588667366E-3</v>
      </c>
      <c r="G2133">
        <v>0</v>
      </c>
      <c r="H2133">
        <v>2.7642276422764199E-2</v>
      </c>
      <c r="I2133">
        <v>8.6529006882989104E-2</v>
      </c>
      <c r="J2133">
        <v>0.125</v>
      </c>
      <c r="K2133">
        <v>0</v>
      </c>
      <c r="L2133">
        <v>0</v>
      </c>
      <c r="M2133">
        <v>6</v>
      </c>
      <c r="N2133">
        <v>1</v>
      </c>
      <c r="O2133">
        <v>1</v>
      </c>
      <c r="P2133">
        <v>1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1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1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1</v>
      </c>
      <c r="AO2133">
        <v>0</v>
      </c>
      <c r="AP2133">
        <v>3</v>
      </c>
      <c r="AQ2133">
        <v>1</v>
      </c>
      <c r="AR2133">
        <v>0</v>
      </c>
      <c r="AS2133">
        <v>0</v>
      </c>
      <c r="AT2133">
        <v>2128</v>
      </c>
      <c r="AU2133" t="s">
        <v>49</v>
      </c>
    </row>
    <row r="2134" spans="2:47" x14ac:dyDescent="0.25">
      <c r="B2134">
        <v>1.13156198524672E-2</v>
      </c>
      <c r="C2134">
        <v>7.1596124426313107E-2</v>
      </c>
      <c r="D2134">
        <v>0.33227710720484399</v>
      </c>
      <c r="E2134">
        <v>0.34800784915962801</v>
      </c>
      <c r="F2134">
        <v>0.10807974816369301</v>
      </c>
      <c r="G2134">
        <v>4.5592705167173198E-3</v>
      </c>
      <c r="H2134">
        <v>6.5040650406504004E-3</v>
      </c>
      <c r="I2134">
        <v>1.6715830875122899E-2</v>
      </c>
      <c r="J2134">
        <v>0.5</v>
      </c>
      <c r="K2134">
        <v>0</v>
      </c>
      <c r="L2134">
        <v>0</v>
      </c>
      <c r="M2134">
        <v>11</v>
      </c>
      <c r="N2134">
        <v>0</v>
      </c>
      <c r="O2134">
        <v>1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1</v>
      </c>
      <c r="X2134">
        <v>0</v>
      </c>
      <c r="Y2134">
        <v>0</v>
      </c>
      <c r="Z2134">
        <v>1</v>
      </c>
      <c r="AA2134">
        <v>0</v>
      </c>
      <c r="AB2134">
        <v>1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1</v>
      </c>
      <c r="AK2134">
        <v>0</v>
      </c>
      <c r="AL2134">
        <v>0</v>
      </c>
      <c r="AM2134">
        <v>0</v>
      </c>
      <c r="AN2134">
        <v>0</v>
      </c>
      <c r="AO2134">
        <v>1</v>
      </c>
      <c r="AP2134">
        <v>3</v>
      </c>
      <c r="AQ2134">
        <v>1</v>
      </c>
      <c r="AR2134">
        <v>0</v>
      </c>
      <c r="AS2134">
        <v>0</v>
      </c>
      <c r="AT2134">
        <v>2129</v>
      </c>
      <c r="AU2134" t="s">
        <v>49</v>
      </c>
    </row>
    <row r="2135" spans="2:47" x14ac:dyDescent="0.25">
      <c r="B2135">
        <v>6.3739883979087499E-3</v>
      </c>
      <c r="C2135">
        <v>0.175114737378888</v>
      </c>
      <c r="D2135">
        <v>0.302542192145487</v>
      </c>
      <c r="E2135">
        <v>0.25996075420185899</v>
      </c>
      <c r="F2135">
        <v>3.3578174186778498E-2</v>
      </c>
      <c r="G2135">
        <v>0</v>
      </c>
      <c r="H2135">
        <v>0.26504065040650399</v>
      </c>
      <c r="I2135">
        <v>9.7345132743362803E-2</v>
      </c>
      <c r="J2135">
        <v>0.375</v>
      </c>
      <c r="K2135">
        <v>0</v>
      </c>
      <c r="L2135">
        <v>0</v>
      </c>
      <c r="M2135">
        <v>11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1</v>
      </c>
      <c r="W2135">
        <v>1</v>
      </c>
      <c r="X2135">
        <v>1</v>
      </c>
      <c r="Y2135">
        <v>0</v>
      </c>
      <c r="Z2135">
        <v>1</v>
      </c>
      <c r="AA2135">
        <v>0</v>
      </c>
      <c r="AB2135">
        <v>1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1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1</v>
      </c>
      <c r="AO2135">
        <v>0</v>
      </c>
      <c r="AP2135">
        <v>1</v>
      </c>
      <c r="AQ2135">
        <v>1</v>
      </c>
      <c r="AR2135">
        <v>0</v>
      </c>
      <c r="AS2135">
        <v>0</v>
      </c>
      <c r="AT2135">
        <v>2130</v>
      </c>
      <c r="AU2135" t="s">
        <v>49</v>
      </c>
    </row>
    <row r="2136" spans="2:47" x14ac:dyDescent="0.25">
      <c r="B2136">
        <v>6.5888419394113003E-3</v>
      </c>
      <c r="C2136">
        <v>8.12743025204965E-2</v>
      </c>
      <c r="D2136">
        <v>5.4337903007589103E-2</v>
      </c>
      <c r="E2136">
        <v>4.5217984813582399E-2</v>
      </c>
      <c r="F2136">
        <v>2.4134312696747099E-2</v>
      </c>
      <c r="G2136">
        <v>0</v>
      </c>
      <c r="H2136">
        <v>4.39024390243902E-2</v>
      </c>
      <c r="I2136">
        <v>0.12291052114060901</v>
      </c>
      <c r="J2136">
        <v>0.375</v>
      </c>
      <c r="K2136">
        <v>0</v>
      </c>
      <c r="L2136">
        <v>0</v>
      </c>
      <c r="M2136">
        <v>11</v>
      </c>
      <c r="N2136">
        <v>0</v>
      </c>
      <c r="O2136">
        <v>1</v>
      </c>
      <c r="P2136">
        <v>0</v>
      </c>
      <c r="Q2136">
        <v>1</v>
      </c>
      <c r="R2136">
        <v>0</v>
      </c>
      <c r="S2136">
        <v>0</v>
      </c>
      <c r="T2136">
        <v>0</v>
      </c>
      <c r="U2136">
        <v>1</v>
      </c>
      <c r="V2136">
        <v>1</v>
      </c>
      <c r="W2136">
        <v>1</v>
      </c>
      <c r="X2136">
        <v>0</v>
      </c>
      <c r="Y2136">
        <v>0</v>
      </c>
      <c r="Z2136">
        <v>0</v>
      </c>
      <c r="AA2136">
        <v>1</v>
      </c>
      <c r="AB2136">
        <v>1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1</v>
      </c>
      <c r="AO2136">
        <v>0</v>
      </c>
      <c r="AP2136">
        <v>3</v>
      </c>
      <c r="AQ2136">
        <v>1</v>
      </c>
      <c r="AR2136">
        <v>0</v>
      </c>
      <c r="AS2136">
        <v>0</v>
      </c>
      <c r="AT2136">
        <v>2131</v>
      </c>
      <c r="AU2136" t="s">
        <v>49</v>
      </c>
    </row>
    <row r="2137" spans="2:47" x14ac:dyDescent="0.25">
      <c r="B2137">
        <v>5.5861920790661003E-3</v>
      </c>
      <c r="C2137">
        <v>3.1055583885772502E-2</v>
      </c>
      <c r="D2137">
        <v>0.42573120267318698</v>
      </c>
      <c r="E2137">
        <v>0.47129084549099898</v>
      </c>
      <c r="F2137">
        <v>2.8331584470094401E-2</v>
      </c>
      <c r="G2137">
        <v>0</v>
      </c>
      <c r="H2137">
        <v>6.5040650406504004E-3</v>
      </c>
      <c r="I2137">
        <v>1.96656833824975E-3</v>
      </c>
      <c r="J2137">
        <v>0.5</v>
      </c>
      <c r="K2137">
        <v>0</v>
      </c>
      <c r="L2137">
        <v>0</v>
      </c>
      <c r="M2137">
        <v>11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1</v>
      </c>
      <c r="W2137">
        <v>1</v>
      </c>
      <c r="X2137">
        <v>0</v>
      </c>
      <c r="Y2137">
        <v>0</v>
      </c>
      <c r="Z2137">
        <v>1</v>
      </c>
      <c r="AA2137">
        <v>0</v>
      </c>
      <c r="AB2137">
        <v>1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1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1</v>
      </c>
      <c r="AO2137">
        <v>0</v>
      </c>
      <c r="AP2137">
        <v>1</v>
      </c>
      <c r="AQ2137">
        <v>1</v>
      </c>
      <c r="AR2137">
        <v>0</v>
      </c>
      <c r="AS2137">
        <v>0</v>
      </c>
      <c r="AT2137">
        <v>2132</v>
      </c>
      <c r="AU2137" t="s">
        <v>49</v>
      </c>
    </row>
    <row r="2138" spans="2:47" x14ac:dyDescent="0.25">
      <c r="B2138">
        <v>3.2944209697056501E-3</v>
      </c>
      <c r="C2138">
        <v>8.12743025204965E-2</v>
      </c>
      <c r="D2138">
        <v>0.320507730344542</v>
      </c>
      <c r="E2138">
        <v>0.299462503199385</v>
      </c>
      <c r="F2138">
        <v>2.62329485834207E-2</v>
      </c>
      <c r="G2138">
        <v>0</v>
      </c>
      <c r="H2138">
        <v>2.27642276422764E-2</v>
      </c>
      <c r="I2138">
        <v>0</v>
      </c>
      <c r="J2138">
        <v>0.375</v>
      </c>
      <c r="K2138">
        <v>0</v>
      </c>
      <c r="L2138">
        <v>0</v>
      </c>
      <c r="M2138">
        <v>11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1</v>
      </c>
      <c r="X2138">
        <v>0</v>
      </c>
      <c r="Y2138">
        <v>0</v>
      </c>
      <c r="Z2138">
        <v>0</v>
      </c>
      <c r="AA2138">
        <v>0</v>
      </c>
      <c r="AB2138">
        <v>1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1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1</v>
      </c>
      <c r="AQ2138">
        <v>1</v>
      </c>
      <c r="AR2138">
        <v>0</v>
      </c>
      <c r="AS2138">
        <v>0</v>
      </c>
      <c r="AT2138">
        <v>2133</v>
      </c>
      <c r="AU2138" t="s">
        <v>49</v>
      </c>
    </row>
    <row r="2139" spans="2:47" x14ac:dyDescent="0.25">
      <c r="B2139">
        <v>1.13156198524672E-2</v>
      </c>
      <c r="C2139">
        <v>0.106782253952065</v>
      </c>
      <c r="D2139">
        <v>6.5156423464910601E-2</v>
      </c>
      <c r="E2139">
        <v>3.3956147086425997E-2</v>
      </c>
      <c r="F2139">
        <v>9.1290661070304299E-2</v>
      </c>
      <c r="G2139">
        <v>0</v>
      </c>
      <c r="H2139">
        <v>1.3008130081300801E-2</v>
      </c>
      <c r="I2139">
        <v>9.8328416912487702E-3</v>
      </c>
      <c r="J2139">
        <v>0.625</v>
      </c>
      <c r="K2139">
        <v>0</v>
      </c>
      <c r="L2139">
        <v>0</v>
      </c>
      <c r="M2139">
        <v>11</v>
      </c>
      <c r="N2139">
        <v>0</v>
      </c>
      <c r="O2139">
        <v>1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1</v>
      </c>
      <c r="W2139">
        <v>1</v>
      </c>
      <c r="X2139">
        <v>0</v>
      </c>
      <c r="Y2139">
        <v>0</v>
      </c>
      <c r="Z2139">
        <v>1</v>
      </c>
      <c r="AA2139">
        <v>0</v>
      </c>
      <c r="AB2139">
        <v>1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1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1</v>
      </c>
      <c r="AO2139">
        <v>0</v>
      </c>
      <c r="AP2139">
        <v>1</v>
      </c>
      <c r="AQ2139">
        <v>1</v>
      </c>
      <c r="AR2139">
        <v>0</v>
      </c>
      <c r="AS2139">
        <v>0</v>
      </c>
      <c r="AT2139">
        <v>2134</v>
      </c>
      <c r="AU2139" t="s">
        <v>49</v>
      </c>
    </row>
    <row r="2140" spans="2:47" x14ac:dyDescent="0.25">
      <c r="B2140">
        <v>2.12705006087517E-2</v>
      </c>
      <c r="C2140">
        <v>0.124630290668026</v>
      </c>
      <c r="D2140">
        <v>0.13806637281157599</v>
      </c>
      <c r="E2140">
        <v>0.156641924750447</v>
      </c>
      <c r="F2140">
        <v>6.6107030430220301E-2</v>
      </c>
      <c r="G2140">
        <v>0</v>
      </c>
      <c r="H2140">
        <v>1.3008130081300801E-2</v>
      </c>
      <c r="I2140">
        <v>0.20452310717797401</v>
      </c>
      <c r="J2140">
        <v>0.625</v>
      </c>
      <c r="K2140">
        <v>0</v>
      </c>
      <c r="L2140">
        <v>0</v>
      </c>
      <c r="M2140">
        <v>11</v>
      </c>
      <c r="N2140">
        <v>0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1</v>
      </c>
      <c r="W2140">
        <v>0</v>
      </c>
      <c r="X2140">
        <v>1</v>
      </c>
      <c r="Y2140">
        <v>0</v>
      </c>
      <c r="Z2140">
        <v>1</v>
      </c>
      <c r="AA2140">
        <v>1</v>
      </c>
      <c r="AB2140">
        <v>1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1</v>
      </c>
      <c r="AO2140">
        <v>0</v>
      </c>
      <c r="AP2140">
        <v>1</v>
      </c>
      <c r="AQ2140">
        <v>1</v>
      </c>
      <c r="AR2140">
        <v>0</v>
      </c>
      <c r="AS2140">
        <v>0</v>
      </c>
      <c r="AT2140">
        <v>2135</v>
      </c>
      <c r="AU2140" t="s">
        <v>49</v>
      </c>
    </row>
    <row r="2141" spans="2:47" hidden="1" x14ac:dyDescent="0.25">
      <c r="B2141">
        <v>3.72412805271073E-3</v>
      </c>
      <c r="C2141">
        <v>8.12743025204965E-2</v>
      </c>
      <c r="D2141">
        <v>0.334667735537162</v>
      </c>
      <c r="E2141">
        <v>0.254120328001739</v>
      </c>
      <c r="F2141">
        <v>0</v>
      </c>
      <c r="G2141">
        <v>0</v>
      </c>
      <c r="H2141">
        <v>0</v>
      </c>
      <c r="I2141">
        <v>0</v>
      </c>
      <c r="J2141">
        <v>0.375</v>
      </c>
      <c r="K2141">
        <v>0</v>
      </c>
      <c r="L2141">
        <v>0</v>
      </c>
      <c r="M2141">
        <v>11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22</v>
      </c>
      <c r="AQ2141">
        <v>0</v>
      </c>
      <c r="AR2141">
        <v>0</v>
      </c>
      <c r="AS2141">
        <v>0</v>
      </c>
      <c r="AT2141">
        <v>2136</v>
      </c>
      <c r="AU2141" t="s">
        <v>47</v>
      </c>
    </row>
    <row r="2142" spans="2:47" x14ac:dyDescent="0.25">
      <c r="B2142">
        <v>2.0840793525746599E-2</v>
      </c>
      <c r="C2142">
        <v>7.60326364099949E-2</v>
      </c>
      <c r="D2142">
        <v>0.28777441437613899</v>
      </c>
      <c r="E2142">
        <v>0.36029349031652502</v>
      </c>
      <c r="F2142">
        <v>7.4501573976914995E-2</v>
      </c>
      <c r="G2142">
        <v>0</v>
      </c>
      <c r="H2142">
        <v>1.13821138211382E-2</v>
      </c>
      <c r="I2142">
        <v>3.9331366764994999E-3</v>
      </c>
      <c r="J2142">
        <v>0.875</v>
      </c>
      <c r="K2142">
        <v>0</v>
      </c>
      <c r="L2142">
        <v>0</v>
      </c>
      <c r="M2142">
        <v>11</v>
      </c>
      <c r="N2142">
        <v>0</v>
      </c>
      <c r="O2142">
        <v>0</v>
      </c>
      <c r="P2142">
        <v>1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1</v>
      </c>
      <c r="W2142">
        <v>0</v>
      </c>
      <c r="X2142">
        <v>0</v>
      </c>
      <c r="Y2142">
        <v>0</v>
      </c>
      <c r="Z2142">
        <v>1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3</v>
      </c>
      <c r="AQ2142">
        <v>1</v>
      </c>
      <c r="AR2142">
        <v>0</v>
      </c>
      <c r="AS2142">
        <v>0</v>
      </c>
      <c r="AT2142">
        <v>2137</v>
      </c>
      <c r="AU2142" t="s">
        <v>49</v>
      </c>
    </row>
    <row r="2143" spans="2:47" x14ac:dyDescent="0.25">
      <c r="B2143">
        <v>4.7983957602234402E-3</v>
      </c>
      <c r="C2143">
        <v>8.12743025204965E-2</v>
      </c>
      <c r="D2143">
        <v>0.115196506108493</v>
      </c>
      <c r="E2143">
        <v>9.6578790205613801E-2</v>
      </c>
      <c r="F2143">
        <v>3.46274921301154E-2</v>
      </c>
      <c r="G2143">
        <v>6.0790273556231003E-3</v>
      </c>
      <c r="H2143">
        <v>5.0406504065040603E-2</v>
      </c>
      <c r="I2143">
        <v>8.7512291052114E-2</v>
      </c>
      <c r="J2143">
        <v>0.25</v>
      </c>
      <c r="K2143">
        <v>0</v>
      </c>
      <c r="L2143">
        <v>0</v>
      </c>
      <c r="M2143">
        <v>11</v>
      </c>
      <c r="N2143">
        <v>0</v>
      </c>
      <c r="O2143">
        <v>1</v>
      </c>
      <c r="P2143">
        <v>0</v>
      </c>
      <c r="Q2143">
        <v>1</v>
      </c>
      <c r="R2143">
        <v>0</v>
      </c>
      <c r="S2143">
        <v>0</v>
      </c>
      <c r="T2143">
        <v>1</v>
      </c>
      <c r="U2143">
        <v>0</v>
      </c>
      <c r="V2143">
        <v>1</v>
      </c>
      <c r="W2143">
        <v>1</v>
      </c>
      <c r="X2143">
        <v>0</v>
      </c>
      <c r="Y2143">
        <v>0</v>
      </c>
      <c r="Z2143">
        <v>1</v>
      </c>
      <c r="AA2143">
        <v>0</v>
      </c>
      <c r="AB2143">
        <v>1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1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1</v>
      </c>
      <c r="AP2143">
        <v>3</v>
      </c>
      <c r="AQ2143">
        <v>1</v>
      </c>
      <c r="AR2143">
        <v>0</v>
      </c>
      <c r="AS2143">
        <v>0</v>
      </c>
      <c r="AT2143">
        <v>2138</v>
      </c>
      <c r="AU2143" t="s">
        <v>49</v>
      </c>
    </row>
    <row r="2144" spans="2:47" hidden="1" x14ac:dyDescent="0.25">
      <c r="B2144">
        <v>2.72147819236553E-3</v>
      </c>
      <c r="C2144">
        <v>3.4013258541560398E-2</v>
      </c>
      <c r="D2144">
        <v>0.28581116565048098</v>
      </c>
      <c r="E2144">
        <v>0.13514205272587601</v>
      </c>
      <c r="F2144">
        <v>0</v>
      </c>
      <c r="G2144">
        <v>0</v>
      </c>
      <c r="H2144">
        <v>0</v>
      </c>
      <c r="I2144">
        <v>0</v>
      </c>
      <c r="J2144">
        <v>0.5</v>
      </c>
      <c r="K2144">
        <v>0</v>
      </c>
      <c r="L2144">
        <v>0</v>
      </c>
      <c r="M2144">
        <v>11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22</v>
      </c>
      <c r="AQ2144">
        <v>0</v>
      </c>
      <c r="AR2144">
        <v>0</v>
      </c>
      <c r="AS2144">
        <v>0</v>
      </c>
      <c r="AT2144">
        <v>2139</v>
      </c>
      <c r="AU2144" t="s">
        <v>47</v>
      </c>
    </row>
    <row r="2145" spans="2:47" x14ac:dyDescent="0.25">
      <c r="B2145">
        <v>1.3249301725990099E-2</v>
      </c>
      <c r="C2145">
        <v>0.111830698623151</v>
      </c>
      <c r="D2145">
        <v>0.15398394502566301</v>
      </c>
      <c r="E2145">
        <v>0.18317549697124799</v>
      </c>
      <c r="F2145">
        <v>3.6726128016788998E-2</v>
      </c>
      <c r="G2145">
        <v>0</v>
      </c>
      <c r="H2145">
        <v>4.2276422764227599E-2</v>
      </c>
      <c r="I2145" s="1">
        <v>9.8328416912487693E-4</v>
      </c>
      <c r="J2145">
        <v>0.625</v>
      </c>
      <c r="K2145">
        <v>0</v>
      </c>
      <c r="L2145">
        <v>0</v>
      </c>
      <c r="M2145">
        <v>11</v>
      </c>
      <c r="N2145">
        <v>0</v>
      </c>
      <c r="O2145">
        <v>1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1</v>
      </c>
      <c r="W2145">
        <v>1</v>
      </c>
      <c r="X2145">
        <v>0</v>
      </c>
      <c r="Y2145">
        <v>0</v>
      </c>
      <c r="Z2145">
        <v>1</v>
      </c>
      <c r="AA2145">
        <v>0</v>
      </c>
      <c r="AB2145">
        <v>1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1</v>
      </c>
      <c r="AO2145">
        <v>0</v>
      </c>
      <c r="AP2145">
        <v>22</v>
      </c>
      <c r="AQ2145">
        <v>1</v>
      </c>
      <c r="AR2145">
        <v>0</v>
      </c>
      <c r="AS2145">
        <v>0</v>
      </c>
      <c r="AT2145">
        <v>2140</v>
      </c>
      <c r="AU2145" t="s">
        <v>49</v>
      </c>
    </row>
    <row r="2146" spans="2:47" x14ac:dyDescent="0.25">
      <c r="B2146">
        <v>3.6525102055432199E-3</v>
      </c>
      <c r="C2146">
        <v>9.0922998470168201E-2</v>
      </c>
      <c r="D2146">
        <v>0.18539845350961201</v>
      </c>
      <c r="E2146">
        <v>0.15783636208514601</v>
      </c>
      <c r="F2146">
        <v>6.5057712486883496E-2</v>
      </c>
      <c r="G2146">
        <v>0</v>
      </c>
      <c r="H2146">
        <v>3.2520325203252002E-3</v>
      </c>
      <c r="I2146">
        <v>1.86823992133726E-2</v>
      </c>
      <c r="J2146">
        <v>0.5</v>
      </c>
      <c r="K2146">
        <v>0</v>
      </c>
      <c r="L2146">
        <v>0</v>
      </c>
      <c r="M2146">
        <v>11</v>
      </c>
      <c r="N2146">
        <v>0</v>
      </c>
      <c r="O2146">
        <v>1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  <c r="Y2146">
        <v>1</v>
      </c>
      <c r="Z2146">
        <v>0</v>
      </c>
      <c r="AA2146">
        <v>0</v>
      </c>
      <c r="AB2146">
        <v>1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1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1</v>
      </c>
      <c r="AO2146">
        <v>1</v>
      </c>
      <c r="AP2146">
        <v>3</v>
      </c>
      <c r="AQ2146">
        <v>1</v>
      </c>
      <c r="AR2146">
        <v>0</v>
      </c>
      <c r="AS2146">
        <v>0</v>
      </c>
      <c r="AT2146">
        <v>2141</v>
      </c>
      <c r="AU2146" t="s">
        <v>49</v>
      </c>
    </row>
    <row r="2147" spans="2:47" x14ac:dyDescent="0.25">
      <c r="B2147">
        <v>4.2755854759005903E-2</v>
      </c>
      <c r="C2147">
        <v>1.5400305966343701E-2</v>
      </c>
      <c r="D2147">
        <v>0.25258219049329</v>
      </c>
      <c r="E2147">
        <v>0.28990700452179802</v>
      </c>
      <c r="F2147">
        <v>6.5057712486883496E-2</v>
      </c>
      <c r="G2147">
        <v>0</v>
      </c>
      <c r="H2147">
        <v>4.8780487804877997E-3</v>
      </c>
      <c r="I2147">
        <v>0</v>
      </c>
      <c r="J2147">
        <v>0.875</v>
      </c>
      <c r="K2147">
        <v>0</v>
      </c>
      <c r="L2147">
        <v>0</v>
      </c>
      <c r="M2147">
        <v>11</v>
      </c>
      <c r="N2147">
        <v>0</v>
      </c>
      <c r="O2147">
        <v>1</v>
      </c>
      <c r="P2147">
        <v>1</v>
      </c>
      <c r="Q2147">
        <v>0</v>
      </c>
      <c r="R2147">
        <v>0</v>
      </c>
      <c r="S2147">
        <v>0</v>
      </c>
      <c r="T2147">
        <v>1</v>
      </c>
      <c r="U2147">
        <v>0</v>
      </c>
      <c r="V2147">
        <v>1</v>
      </c>
      <c r="W2147">
        <v>0</v>
      </c>
      <c r="X2147">
        <v>0</v>
      </c>
      <c r="Y2147">
        <v>1</v>
      </c>
      <c r="Z2147">
        <v>1</v>
      </c>
      <c r="AA2147">
        <v>0</v>
      </c>
      <c r="AB2147">
        <v>1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1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1</v>
      </c>
      <c r="AO2147">
        <v>0</v>
      </c>
      <c r="AP2147">
        <v>1</v>
      </c>
      <c r="AQ2147">
        <v>1</v>
      </c>
      <c r="AR2147">
        <v>0</v>
      </c>
      <c r="AS2147">
        <v>0</v>
      </c>
      <c r="AT2147">
        <v>2142</v>
      </c>
      <c r="AU2147" t="s">
        <v>49</v>
      </c>
    </row>
    <row r="2148" spans="2:47" x14ac:dyDescent="0.25">
      <c r="B2148">
        <v>1.0456205686457E-2</v>
      </c>
      <c r="C2148">
        <v>0.16613972463029</v>
      </c>
      <c r="D2148">
        <v>0.28645602837058698</v>
      </c>
      <c r="E2148">
        <v>0.58868697210135601</v>
      </c>
      <c r="F2148">
        <v>1.99370409233997E-2</v>
      </c>
      <c r="G2148">
        <v>0</v>
      </c>
      <c r="H2148">
        <v>2.1138211382113799E-2</v>
      </c>
      <c r="I2148">
        <v>5.2114060963618397E-2</v>
      </c>
      <c r="J2148">
        <v>0.625</v>
      </c>
      <c r="K2148">
        <v>0</v>
      </c>
      <c r="L2148">
        <v>0</v>
      </c>
      <c r="M2148">
        <v>11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1</v>
      </c>
      <c r="V2148">
        <v>1</v>
      </c>
      <c r="W2148">
        <v>1</v>
      </c>
      <c r="X2148">
        <v>0</v>
      </c>
      <c r="Y2148">
        <v>1</v>
      </c>
      <c r="Z2148">
        <v>1</v>
      </c>
      <c r="AA2148">
        <v>0</v>
      </c>
      <c r="AB2148">
        <v>1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1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1</v>
      </c>
      <c r="AO2148">
        <v>0</v>
      </c>
      <c r="AP2148">
        <v>22</v>
      </c>
      <c r="AQ2148">
        <v>1</v>
      </c>
      <c r="AR2148">
        <v>0</v>
      </c>
      <c r="AS2148">
        <v>0</v>
      </c>
      <c r="AT2148">
        <v>2143</v>
      </c>
      <c r="AU2148" t="s">
        <v>49</v>
      </c>
    </row>
    <row r="2149" spans="2:47" x14ac:dyDescent="0.25">
      <c r="B2149">
        <v>2.3633889565279598E-3</v>
      </c>
      <c r="C2149">
        <v>1.8306986231514499E-2</v>
      </c>
      <c r="D2149">
        <v>0.25410794411864102</v>
      </c>
      <c r="E2149">
        <v>0.83567954952649004</v>
      </c>
      <c r="F2149">
        <v>4.7219307450157399E-2</v>
      </c>
      <c r="G2149">
        <v>0</v>
      </c>
      <c r="H2149">
        <v>5.5284552845528398E-2</v>
      </c>
      <c r="I2149">
        <v>0</v>
      </c>
      <c r="J2149">
        <v>0.125</v>
      </c>
      <c r="K2149">
        <v>0</v>
      </c>
      <c r="L2149">
        <v>0</v>
      </c>
      <c r="M2149">
        <v>11</v>
      </c>
      <c r="N2149">
        <v>0</v>
      </c>
      <c r="O2149">
        <v>1</v>
      </c>
      <c r="P2149">
        <v>1</v>
      </c>
      <c r="Q2149">
        <v>0</v>
      </c>
      <c r="R2149">
        <v>1</v>
      </c>
      <c r="S2149">
        <v>0</v>
      </c>
      <c r="T2149">
        <v>0</v>
      </c>
      <c r="U2149">
        <v>0</v>
      </c>
      <c r="V2149">
        <v>1</v>
      </c>
      <c r="W2149">
        <v>1</v>
      </c>
      <c r="X2149">
        <v>0</v>
      </c>
      <c r="Y2149">
        <v>0</v>
      </c>
      <c r="Z2149">
        <v>1</v>
      </c>
      <c r="AA2149">
        <v>0</v>
      </c>
      <c r="AB2149">
        <v>1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1</v>
      </c>
      <c r="AQ2149">
        <v>1</v>
      </c>
      <c r="AR2149">
        <v>0</v>
      </c>
      <c r="AS2149">
        <v>0</v>
      </c>
      <c r="AT2149">
        <v>2144</v>
      </c>
      <c r="AU2149" t="s">
        <v>49</v>
      </c>
    </row>
    <row r="2150" spans="2:47" hidden="1" x14ac:dyDescent="0.25">
      <c r="B2150">
        <v>2.7930960395330501E-3</v>
      </c>
      <c r="C2150">
        <v>3.3962264150943298E-2</v>
      </c>
      <c r="D2150">
        <v>0.30610242443093999</v>
      </c>
      <c r="E2150">
        <v>0.487842334271819</v>
      </c>
      <c r="F2150">
        <v>3.1479538300104898E-3</v>
      </c>
      <c r="G2150">
        <v>0</v>
      </c>
      <c r="H2150">
        <v>0</v>
      </c>
      <c r="I2150" s="1">
        <v>9.8328416912487693E-4</v>
      </c>
      <c r="J2150">
        <v>0.25</v>
      </c>
      <c r="K2150">
        <v>0</v>
      </c>
      <c r="L2150">
        <v>1</v>
      </c>
      <c r="M2150">
        <v>11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1</v>
      </c>
      <c r="AQ2150">
        <v>1</v>
      </c>
      <c r="AR2150">
        <v>0</v>
      </c>
      <c r="AS2150">
        <v>0</v>
      </c>
      <c r="AT2150">
        <v>2145</v>
      </c>
      <c r="AU2150" t="s">
        <v>63</v>
      </c>
    </row>
    <row r="2151" spans="2:47" x14ac:dyDescent="0.25">
      <c r="B2151">
        <v>9.0954665902742895E-3</v>
      </c>
      <c r="C2151">
        <v>0.15441101478837299</v>
      </c>
      <c r="D2151">
        <v>0.34414848195943798</v>
      </c>
      <c r="E2151">
        <v>0.28035150584421098</v>
      </c>
      <c r="F2151">
        <v>0.13116474291710301</v>
      </c>
      <c r="G2151">
        <v>0</v>
      </c>
      <c r="H2151">
        <v>0.185365853658536</v>
      </c>
      <c r="I2151">
        <v>4.9164208456243799E-3</v>
      </c>
      <c r="J2151">
        <v>0.5</v>
      </c>
      <c r="K2151">
        <v>0</v>
      </c>
      <c r="L2151">
        <v>0</v>
      </c>
      <c r="M2151">
        <v>11</v>
      </c>
      <c r="N2151">
        <v>0</v>
      </c>
      <c r="O2151">
        <v>1</v>
      </c>
      <c r="P2151">
        <v>0</v>
      </c>
      <c r="Q2151">
        <v>1</v>
      </c>
      <c r="R2151">
        <v>0</v>
      </c>
      <c r="S2151">
        <v>0</v>
      </c>
      <c r="T2151">
        <v>1</v>
      </c>
      <c r="U2151">
        <v>1</v>
      </c>
      <c r="V2151">
        <v>1</v>
      </c>
      <c r="W2151">
        <v>1</v>
      </c>
      <c r="X2151">
        <v>0</v>
      </c>
      <c r="Y2151">
        <v>1</v>
      </c>
      <c r="Z2151">
        <v>1</v>
      </c>
      <c r="AA2151">
        <v>0</v>
      </c>
      <c r="AB2151">
        <v>1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1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1</v>
      </c>
      <c r="AO2151">
        <v>0</v>
      </c>
      <c r="AP2151">
        <v>3</v>
      </c>
      <c r="AQ2151">
        <v>1</v>
      </c>
      <c r="AR2151">
        <v>0</v>
      </c>
      <c r="AS2151">
        <v>0</v>
      </c>
      <c r="AT2151">
        <v>2146</v>
      </c>
      <c r="AU2151" t="s">
        <v>49</v>
      </c>
    </row>
    <row r="2152" spans="2:47" x14ac:dyDescent="0.25">
      <c r="B2152">
        <v>4.2254529828833296E-3</v>
      </c>
      <c r="C2152">
        <v>7.53697093319734E-2</v>
      </c>
      <c r="D2152">
        <v>0.21500650341945801</v>
      </c>
      <c r="E2152">
        <v>0.115519153655831</v>
      </c>
      <c r="F2152">
        <v>2.9380902413431199E-2</v>
      </c>
      <c r="G2152">
        <v>0</v>
      </c>
      <c r="H2152">
        <v>5.3658536585365797E-2</v>
      </c>
      <c r="I2152">
        <v>0.133726647000983</v>
      </c>
      <c r="J2152">
        <v>0.25</v>
      </c>
      <c r="K2152">
        <v>0</v>
      </c>
      <c r="L2152">
        <v>0</v>
      </c>
      <c r="M2152">
        <v>11</v>
      </c>
      <c r="N2152">
        <v>0</v>
      </c>
      <c r="O2152">
        <v>1</v>
      </c>
      <c r="P2152">
        <v>0</v>
      </c>
      <c r="Q2152">
        <v>1</v>
      </c>
      <c r="R2152">
        <v>0</v>
      </c>
      <c r="S2152">
        <v>0</v>
      </c>
      <c r="T2152">
        <v>0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>
        <v>1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1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1</v>
      </c>
      <c r="AO2152">
        <v>0</v>
      </c>
      <c r="AP2152">
        <v>3</v>
      </c>
      <c r="AQ2152">
        <v>1</v>
      </c>
      <c r="AR2152">
        <v>0</v>
      </c>
      <c r="AS2152">
        <v>0</v>
      </c>
      <c r="AT2152">
        <v>2147</v>
      </c>
      <c r="AU2152" t="s">
        <v>49</v>
      </c>
    </row>
    <row r="2153" spans="2:47" x14ac:dyDescent="0.25">
      <c r="B2153">
        <v>1.6472104848528201E-3</v>
      </c>
      <c r="C2153">
        <v>8.12743025204965E-2</v>
      </c>
      <c r="D2153">
        <v>8.5232728005334199E-2</v>
      </c>
      <c r="E2153">
        <v>8.1904274379319103E-2</v>
      </c>
      <c r="F2153">
        <v>0.11122770199370401</v>
      </c>
      <c r="G2153">
        <v>0</v>
      </c>
      <c r="H2153">
        <v>9.9186991869918695E-2</v>
      </c>
      <c r="I2153">
        <v>2.3598820058997001E-2</v>
      </c>
      <c r="J2153">
        <v>0.25</v>
      </c>
      <c r="K2153">
        <v>0</v>
      </c>
      <c r="L2153">
        <v>0</v>
      </c>
      <c r="M2153">
        <v>11</v>
      </c>
      <c r="N2153">
        <v>0</v>
      </c>
      <c r="O2153">
        <v>1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1</v>
      </c>
      <c r="V2153">
        <v>1</v>
      </c>
      <c r="W2153">
        <v>1</v>
      </c>
      <c r="X2153">
        <v>0</v>
      </c>
      <c r="Y2153">
        <v>0</v>
      </c>
      <c r="Z2153">
        <v>1</v>
      </c>
      <c r="AA2153">
        <v>0</v>
      </c>
      <c r="AB2153">
        <v>1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1</v>
      </c>
      <c r="AO2153">
        <v>1</v>
      </c>
      <c r="AP2153">
        <v>22</v>
      </c>
      <c r="AQ2153">
        <v>1</v>
      </c>
      <c r="AR2153">
        <v>0</v>
      </c>
      <c r="AS2153">
        <v>0</v>
      </c>
      <c r="AT2153">
        <v>2148</v>
      </c>
      <c r="AU2153" t="s">
        <v>49</v>
      </c>
    </row>
    <row r="2154" spans="2:47" x14ac:dyDescent="0.25">
      <c r="B2154">
        <v>7.8779631884265504E-3</v>
      </c>
      <c r="C2154">
        <v>1.9122896481387E-2</v>
      </c>
      <c r="D2154">
        <v>0.231382644678955</v>
      </c>
      <c r="E2154">
        <v>0.24460370275573701</v>
      </c>
      <c r="F2154">
        <v>9.6537250786988396E-2</v>
      </c>
      <c r="G2154">
        <v>0</v>
      </c>
      <c r="H2154">
        <v>9.7560975609756097E-3</v>
      </c>
      <c r="I2154">
        <v>2.9498525073746299E-3</v>
      </c>
      <c r="J2154">
        <v>0.5</v>
      </c>
      <c r="K2154">
        <v>0</v>
      </c>
      <c r="L2154">
        <v>0</v>
      </c>
      <c r="M2154">
        <v>7</v>
      </c>
      <c r="N2154">
        <v>0</v>
      </c>
      <c r="O2154">
        <v>1</v>
      </c>
      <c r="P2154">
        <v>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1</v>
      </c>
      <c r="W2154">
        <v>1</v>
      </c>
      <c r="X2154">
        <v>0</v>
      </c>
      <c r="Y2154">
        <v>0</v>
      </c>
      <c r="Z2154">
        <v>0</v>
      </c>
      <c r="AA2154">
        <v>0</v>
      </c>
      <c r="AB2154">
        <v>1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3</v>
      </c>
      <c r="AQ2154">
        <v>1</v>
      </c>
      <c r="AR2154">
        <v>0</v>
      </c>
      <c r="AS2154">
        <v>0</v>
      </c>
      <c r="AT2154">
        <v>2149</v>
      </c>
      <c r="AU2154" t="s">
        <v>49</v>
      </c>
    </row>
    <row r="2155" spans="2:47" hidden="1" x14ac:dyDescent="0.25">
      <c r="B2155">
        <v>1.07426770751271E-2</v>
      </c>
      <c r="C2155">
        <v>3.62570117287098E-2</v>
      </c>
      <c r="D2155">
        <v>9.04969994916964E-2</v>
      </c>
      <c r="E2155">
        <v>0.254120328001739</v>
      </c>
      <c r="F2155">
        <v>0</v>
      </c>
      <c r="G2155">
        <v>0</v>
      </c>
      <c r="H2155">
        <v>0</v>
      </c>
      <c r="I2155">
        <v>0</v>
      </c>
      <c r="J2155">
        <v>0.375</v>
      </c>
      <c r="K2155">
        <v>0</v>
      </c>
      <c r="L2155">
        <v>0</v>
      </c>
      <c r="M2155">
        <v>11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22</v>
      </c>
      <c r="AQ2155">
        <v>0</v>
      </c>
      <c r="AR2155">
        <v>0</v>
      </c>
      <c r="AS2155">
        <v>0</v>
      </c>
      <c r="AT2155">
        <v>2150</v>
      </c>
      <c r="AU2155" t="s">
        <v>47</v>
      </c>
    </row>
    <row r="2156" spans="2:47" x14ac:dyDescent="0.25">
      <c r="B2156">
        <v>5.5861920790661003E-3</v>
      </c>
      <c r="C2156">
        <v>3.4013258541560398E-2</v>
      </c>
      <c r="D2156">
        <v>0.359859529511531</v>
      </c>
      <c r="E2156">
        <v>0.320877058271478</v>
      </c>
      <c r="F2156">
        <v>0.15739769150052399</v>
      </c>
      <c r="G2156">
        <v>0</v>
      </c>
      <c r="H2156">
        <v>0.14308943089430801</v>
      </c>
      <c r="I2156" s="1">
        <v>9.8328416912487693E-4</v>
      </c>
      <c r="J2156">
        <v>0.375</v>
      </c>
      <c r="K2156">
        <v>0</v>
      </c>
      <c r="L2156">
        <v>0</v>
      </c>
      <c r="M2156">
        <v>11</v>
      </c>
      <c r="N2156">
        <v>0</v>
      </c>
      <c r="O2156">
        <v>1</v>
      </c>
      <c r="P2156">
        <v>1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1</v>
      </c>
      <c r="X2156">
        <v>1</v>
      </c>
      <c r="Y2156">
        <v>0</v>
      </c>
      <c r="Z2156">
        <v>1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1</v>
      </c>
      <c r="AQ2156">
        <v>1</v>
      </c>
      <c r="AR2156">
        <v>0</v>
      </c>
      <c r="AS2156">
        <v>0</v>
      </c>
      <c r="AT2156">
        <v>2151</v>
      </c>
      <c r="AU2156" t="s">
        <v>49</v>
      </c>
    </row>
    <row r="2157" spans="2:47" x14ac:dyDescent="0.25">
      <c r="B2157">
        <v>6.6604597865788104E-3</v>
      </c>
      <c r="C2157">
        <v>8.12743025204965E-2</v>
      </c>
      <c r="D2157">
        <v>0.25431699765404803</v>
      </c>
      <c r="E2157">
        <v>0.23240337855131801</v>
      </c>
      <c r="F2157">
        <v>0.210912906610703</v>
      </c>
      <c r="G2157">
        <v>0</v>
      </c>
      <c r="H2157">
        <v>2.27642276422764E-2</v>
      </c>
      <c r="I2157">
        <v>1.08161258603736E-2</v>
      </c>
      <c r="J2157">
        <v>0.625</v>
      </c>
      <c r="K2157">
        <v>0</v>
      </c>
      <c r="L2157">
        <v>0</v>
      </c>
      <c r="M2157">
        <v>11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1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1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1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1</v>
      </c>
      <c r="AO2157">
        <v>0</v>
      </c>
      <c r="AP2157">
        <v>1</v>
      </c>
      <c r="AQ2157">
        <v>1</v>
      </c>
      <c r="AR2157">
        <v>0</v>
      </c>
      <c r="AS2157">
        <v>0</v>
      </c>
      <c r="AT2157">
        <v>2152</v>
      </c>
      <c r="AU2157" t="s">
        <v>49</v>
      </c>
    </row>
    <row r="2158" spans="2:47" x14ac:dyDescent="0.25">
      <c r="B2158">
        <v>3.0795674282031002E-3</v>
      </c>
      <c r="C2158">
        <v>9.6379398266190699E-3</v>
      </c>
      <c r="D2158">
        <v>0.33991767674085499</v>
      </c>
      <c r="E2158">
        <v>0.26618889173278698</v>
      </c>
      <c r="F2158">
        <v>2.30849947534102E-2</v>
      </c>
      <c r="G2158">
        <v>0</v>
      </c>
      <c r="H2158">
        <v>1.6260162601626001E-3</v>
      </c>
      <c r="I2158">
        <v>0</v>
      </c>
      <c r="J2158">
        <v>0.375</v>
      </c>
      <c r="K2158">
        <v>0</v>
      </c>
      <c r="L2158">
        <v>0</v>
      </c>
      <c r="M2158">
        <v>11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1</v>
      </c>
      <c r="W2158">
        <v>1</v>
      </c>
      <c r="X2158">
        <v>0</v>
      </c>
      <c r="Y2158">
        <v>0</v>
      </c>
      <c r="Z2158">
        <v>0</v>
      </c>
      <c r="AA2158">
        <v>0</v>
      </c>
      <c r="AB2158">
        <v>1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1</v>
      </c>
      <c r="AO2158">
        <v>0</v>
      </c>
      <c r="AP2158">
        <v>3</v>
      </c>
      <c r="AQ2158">
        <v>1</v>
      </c>
      <c r="AR2158">
        <v>0</v>
      </c>
      <c r="AS2158">
        <v>0</v>
      </c>
      <c r="AT2158">
        <v>2153</v>
      </c>
      <c r="AU2158" t="s">
        <v>49</v>
      </c>
    </row>
    <row r="2159" spans="2:47" x14ac:dyDescent="0.25">
      <c r="B2159">
        <v>4.3686886772183603E-3</v>
      </c>
      <c r="C2159">
        <v>0.108312085670576</v>
      </c>
      <c r="D2159">
        <v>8.0491933315294001E-2</v>
      </c>
      <c r="E2159">
        <v>9.3678013821346301E-2</v>
      </c>
      <c r="F2159">
        <v>0.30115424973767002</v>
      </c>
      <c r="G2159">
        <v>0</v>
      </c>
      <c r="H2159">
        <v>4.55284552845528E-2</v>
      </c>
      <c r="I2159" s="1">
        <v>9.8328416912487693E-4</v>
      </c>
      <c r="J2159">
        <v>0.75</v>
      </c>
      <c r="K2159">
        <v>0</v>
      </c>
      <c r="L2159">
        <v>1</v>
      </c>
      <c r="M2159">
        <v>11</v>
      </c>
      <c r="N2159">
        <v>0</v>
      </c>
      <c r="O2159">
        <v>1</v>
      </c>
      <c r="P2159">
        <v>0</v>
      </c>
      <c r="Q2159">
        <v>0</v>
      </c>
      <c r="R2159">
        <v>1</v>
      </c>
      <c r="S2159">
        <v>0</v>
      </c>
      <c r="T2159">
        <v>0</v>
      </c>
      <c r="U2159">
        <v>1</v>
      </c>
      <c r="V2159">
        <v>1</v>
      </c>
      <c r="W2159">
        <v>1</v>
      </c>
      <c r="X2159">
        <v>1</v>
      </c>
      <c r="Y2159">
        <v>1</v>
      </c>
      <c r="Z2159">
        <v>1</v>
      </c>
      <c r="AA2159">
        <v>0</v>
      </c>
      <c r="AB2159">
        <v>1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7</v>
      </c>
      <c r="AQ2159">
        <v>1</v>
      </c>
      <c r="AR2159">
        <v>0</v>
      </c>
      <c r="AS2159">
        <v>0</v>
      </c>
      <c r="AT2159">
        <v>2154</v>
      </c>
      <c r="AU2159" t="s">
        <v>49</v>
      </c>
    </row>
    <row r="2160" spans="2:47" x14ac:dyDescent="0.25">
      <c r="B2160">
        <v>5.2281028432285296E-3</v>
      </c>
      <c r="C2160">
        <v>8.12743025204965E-2</v>
      </c>
      <c r="D2160">
        <v>0.100534519543555</v>
      </c>
      <c r="E2160">
        <v>8.2245542189232995E-2</v>
      </c>
      <c r="F2160">
        <v>5.2465897166841498E-3</v>
      </c>
      <c r="G2160">
        <v>0</v>
      </c>
      <c r="H2160">
        <v>4.2276422764227599E-2</v>
      </c>
      <c r="I2160">
        <v>0.14355948869223201</v>
      </c>
      <c r="J2160">
        <v>0.375</v>
      </c>
      <c r="K2160">
        <v>0</v>
      </c>
      <c r="L2160">
        <v>0</v>
      </c>
      <c r="M2160">
        <v>11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  <c r="T2160">
        <v>1</v>
      </c>
      <c r="U2160">
        <v>0</v>
      </c>
      <c r="V2160">
        <v>1</v>
      </c>
      <c r="W2160">
        <v>1</v>
      </c>
      <c r="X2160">
        <v>1</v>
      </c>
      <c r="Y2160">
        <v>0</v>
      </c>
      <c r="Z2160">
        <v>1</v>
      </c>
      <c r="AA2160">
        <v>0</v>
      </c>
      <c r="AB2160">
        <v>1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1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1</v>
      </c>
      <c r="AO2160">
        <v>0</v>
      </c>
      <c r="AP2160">
        <v>0</v>
      </c>
      <c r="AQ2160">
        <v>1</v>
      </c>
      <c r="AR2160">
        <v>0</v>
      </c>
      <c r="AS2160">
        <v>0</v>
      </c>
      <c r="AT2160">
        <v>2155</v>
      </c>
      <c r="AU2160" t="s">
        <v>49</v>
      </c>
    </row>
    <row r="2161" spans="2:47" hidden="1" x14ac:dyDescent="0.25">
      <c r="B2161">
        <v>1.5039747905177901E-3</v>
      </c>
      <c r="C2161">
        <v>8.12743025204965E-2</v>
      </c>
      <c r="D2161">
        <v>0.68603910144069902</v>
      </c>
      <c r="E2161">
        <v>0.52879447146147895</v>
      </c>
      <c r="F2161">
        <v>0</v>
      </c>
      <c r="G2161">
        <v>0</v>
      </c>
      <c r="H2161">
        <v>0</v>
      </c>
      <c r="I2161">
        <v>0</v>
      </c>
      <c r="J2161">
        <v>0.25</v>
      </c>
      <c r="K2161">
        <v>0</v>
      </c>
      <c r="L2161">
        <v>0</v>
      </c>
      <c r="M2161">
        <v>11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22</v>
      </c>
      <c r="AQ2161">
        <v>0</v>
      </c>
      <c r="AR2161">
        <v>0</v>
      </c>
      <c r="AS2161">
        <v>0</v>
      </c>
      <c r="AT2161">
        <v>2156</v>
      </c>
      <c r="AU2161" t="s">
        <v>47</v>
      </c>
    </row>
    <row r="2162" spans="2:47" x14ac:dyDescent="0.25">
      <c r="B2162">
        <v>3.6525102055432199E-3</v>
      </c>
      <c r="C2162">
        <v>0.111218765935747</v>
      </c>
      <c r="D2162">
        <v>4.94618135899971E-2</v>
      </c>
      <c r="E2162">
        <v>1.83431447828683E-2</v>
      </c>
      <c r="F2162">
        <v>2.30849947534102E-2</v>
      </c>
      <c r="G2162">
        <v>0</v>
      </c>
      <c r="H2162">
        <v>1.46341463414634E-2</v>
      </c>
      <c r="I2162">
        <v>1.4749262536873101E-2</v>
      </c>
      <c r="J2162">
        <v>0.25</v>
      </c>
      <c r="K2162">
        <v>0</v>
      </c>
      <c r="L2162">
        <v>0</v>
      </c>
      <c r="M2162">
        <v>3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0</v>
      </c>
      <c r="Y2162">
        <v>0</v>
      </c>
      <c r="Z2162">
        <v>1</v>
      </c>
      <c r="AA2162">
        <v>1</v>
      </c>
      <c r="AB2162">
        <v>1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1</v>
      </c>
      <c r="AO2162">
        <v>0</v>
      </c>
      <c r="AP2162">
        <v>3</v>
      </c>
      <c r="AQ2162">
        <v>1</v>
      </c>
      <c r="AR2162">
        <v>0</v>
      </c>
      <c r="AS2162">
        <v>0</v>
      </c>
      <c r="AT2162">
        <v>2157</v>
      </c>
      <c r="AU2162" t="s">
        <v>49</v>
      </c>
    </row>
    <row r="2163" spans="2:47" x14ac:dyDescent="0.25">
      <c r="B2163">
        <v>1.49681300580104E-2</v>
      </c>
      <c r="C2163">
        <v>0.110402855685874</v>
      </c>
      <c r="D2163">
        <v>7.7395749300977201E-2</v>
      </c>
      <c r="E2163">
        <v>9.4019281631260096E-2</v>
      </c>
      <c r="F2163">
        <v>0.44491080797481602</v>
      </c>
      <c r="G2163">
        <v>0</v>
      </c>
      <c r="H2163">
        <v>0.146341463414634</v>
      </c>
      <c r="I2163">
        <v>1.7699115044247701E-2</v>
      </c>
      <c r="J2163">
        <v>0.5</v>
      </c>
      <c r="K2163">
        <v>0</v>
      </c>
      <c r="L2163">
        <v>0</v>
      </c>
      <c r="M2163">
        <v>11</v>
      </c>
      <c r="N2163">
        <v>0</v>
      </c>
      <c r="O2163">
        <v>1</v>
      </c>
      <c r="P2163">
        <v>1</v>
      </c>
      <c r="Q2163">
        <v>1</v>
      </c>
      <c r="R2163">
        <v>0</v>
      </c>
      <c r="S2163">
        <v>1</v>
      </c>
      <c r="T2163">
        <v>1</v>
      </c>
      <c r="U2163">
        <v>1</v>
      </c>
      <c r="V2163">
        <v>1</v>
      </c>
      <c r="W2163">
        <v>1</v>
      </c>
      <c r="X2163">
        <v>1</v>
      </c>
      <c r="Y2163">
        <v>1</v>
      </c>
      <c r="Z2163">
        <v>1</v>
      </c>
      <c r="AA2163">
        <v>0</v>
      </c>
      <c r="AB2163">
        <v>1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22</v>
      </c>
      <c r="AQ2163">
        <v>1</v>
      </c>
      <c r="AR2163">
        <v>0</v>
      </c>
      <c r="AS2163">
        <v>0</v>
      </c>
      <c r="AT2163">
        <v>2158</v>
      </c>
      <c r="AU2163" t="s">
        <v>49</v>
      </c>
    </row>
    <row r="2164" spans="2:47" hidden="1" x14ac:dyDescent="0.25">
      <c r="B2164">
        <v>4.5907040034376498E-2</v>
      </c>
      <c r="C2164">
        <v>1.0963793982661899E-2</v>
      </c>
      <c r="D2164">
        <v>0.23218514050842101</v>
      </c>
      <c r="E2164">
        <v>0.254120328001739</v>
      </c>
      <c r="F2164">
        <v>0</v>
      </c>
      <c r="G2164">
        <v>0</v>
      </c>
      <c r="H2164">
        <v>0</v>
      </c>
      <c r="I2164">
        <v>0</v>
      </c>
      <c r="J2164">
        <v>0.625</v>
      </c>
      <c r="K2164">
        <v>0</v>
      </c>
      <c r="L2164">
        <v>1</v>
      </c>
      <c r="M2164">
        <v>11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22</v>
      </c>
      <c r="AQ2164">
        <v>0</v>
      </c>
      <c r="AR2164">
        <v>0</v>
      </c>
      <c r="AS2164">
        <v>0</v>
      </c>
      <c r="AT2164">
        <v>2159</v>
      </c>
      <c r="AU2164" t="s">
        <v>46</v>
      </c>
    </row>
    <row r="2165" spans="2:47" x14ac:dyDescent="0.25">
      <c r="B2165" s="1">
        <v>5.0132493017259903E-4</v>
      </c>
      <c r="C2165">
        <v>8.12743025204965E-2</v>
      </c>
      <c r="D2165">
        <v>0.48497174826919598</v>
      </c>
      <c r="E2165">
        <v>0.345192389727838</v>
      </c>
      <c r="F2165">
        <v>8.39454354669464E-3</v>
      </c>
      <c r="G2165">
        <v>0</v>
      </c>
      <c r="H2165">
        <v>1.13821138211382E-2</v>
      </c>
      <c r="I2165">
        <v>0</v>
      </c>
      <c r="J2165">
        <v>0.375</v>
      </c>
      <c r="K2165">
        <v>0</v>
      </c>
      <c r="L2165">
        <v>0</v>
      </c>
      <c r="M2165">
        <v>11</v>
      </c>
      <c r="N2165">
        <v>0</v>
      </c>
      <c r="O2165">
        <v>1</v>
      </c>
      <c r="P2165">
        <v>1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1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1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1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1</v>
      </c>
      <c r="AQ2165">
        <v>1</v>
      </c>
      <c r="AR2165">
        <v>0</v>
      </c>
      <c r="AS2165">
        <v>0</v>
      </c>
      <c r="AT2165">
        <v>2160</v>
      </c>
      <c r="AU2165" t="s">
        <v>49</v>
      </c>
    </row>
    <row r="2166" spans="2:47" hidden="1" x14ac:dyDescent="0.25">
      <c r="B2166">
        <v>2.4350068036954799E-3</v>
      </c>
      <c r="C2166">
        <v>8.12743025204965E-2</v>
      </c>
      <c r="D2166">
        <v>0.28728971363880401</v>
      </c>
      <c r="E2166">
        <v>0.46506270796007099</v>
      </c>
      <c r="F2166">
        <v>0</v>
      </c>
      <c r="G2166">
        <v>0</v>
      </c>
      <c r="H2166">
        <v>0</v>
      </c>
      <c r="I2166">
        <v>0</v>
      </c>
      <c r="J2166">
        <v>0.25</v>
      </c>
      <c r="K2166">
        <v>0</v>
      </c>
      <c r="L2166">
        <v>0</v>
      </c>
      <c r="M2166">
        <v>11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22</v>
      </c>
      <c r="AQ2166">
        <v>0</v>
      </c>
      <c r="AR2166">
        <v>0</v>
      </c>
      <c r="AS2166">
        <v>0</v>
      </c>
      <c r="AT2166">
        <v>2161</v>
      </c>
      <c r="AU2166" t="s">
        <v>47</v>
      </c>
    </row>
    <row r="2167" spans="2:47" x14ac:dyDescent="0.25">
      <c r="B2167">
        <v>2.72147819236553E-3</v>
      </c>
      <c r="C2167">
        <v>8.12743025204965E-2</v>
      </c>
      <c r="D2167">
        <v>0.38578385381762897</v>
      </c>
      <c r="E2167">
        <v>0.254120328001739</v>
      </c>
      <c r="F2167">
        <v>1.67890870933892E-2</v>
      </c>
      <c r="G2167">
        <v>0</v>
      </c>
      <c r="H2167">
        <v>1.9512195121951199E-2</v>
      </c>
      <c r="I2167">
        <v>0.12684365781710899</v>
      </c>
      <c r="J2167">
        <v>0.25</v>
      </c>
      <c r="K2167">
        <v>0</v>
      </c>
      <c r="L2167">
        <v>0</v>
      </c>
      <c r="M2167">
        <v>6</v>
      </c>
      <c r="N2167">
        <v>0</v>
      </c>
      <c r="O2167">
        <v>1</v>
      </c>
      <c r="P2167">
        <v>1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1</v>
      </c>
      <c r="W2167">
        <v>1</v>
      </c>
      <c r="X2167">
        <v>1</v>
      </c>
      <c r="Y2167">
        <v>0</v>
      </c>
      <c r="Z2167">
        <v>1</v>
      </c>
      <c r="AA2167">
        <v>0</v>
      </c>
      <c r="AB2167">
        <v>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1</v>
      </c>
      <c r="AR2167">
        <v>0</v>
      </c>
      <c r="AS2167">
        <v>0</v>
      </c>
      <c r="AT2167">
        <v>2162</v>
      </c>
      <c r="AU2167" t="s">
        <v>49</v>
      </c>
    </row>
    <row r="2168" spans="2:47" x14ac:dyDescent="0.25">
      <c r="B2168">
        <v>3.4161713098904201E-2</v>
      </c>
      <c r="C2168">
        <v>1.19326874043855E-2</v>
      </c>
      <c r="D2168">
        <v>9.3371485603545107E-2</v>
      </c>
      <c r="E2168">
        <v>0.254120328001739</v>
      </c>
      <c r="F2168">
        <v>1.25918153200419E-2</v>
      </c>
      <c r="G2168">
        <v>0</v>
      </c>
      <c r="H2168">
        <v>1.6260162601626001E-2</v>
      </c>
      <c r="I2168">
        <v>0</v>
      </c>
      <c r="J2168">
        <v>0.625</v>
      </c>
      <c r="K2168">
        <v>0</v>
      </c>
      <c r="L2168">
        <v>0</v>
      </c>
      <c r="M2168">
        <v>11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1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1</v>
      </c>
      <c r="AR2168">
        <v>0</v>
      </c>
      <c r="AS2168">
        <v>0</v>
      </c>
      <c r="AT2168">
        <v>2163</v>
      </c>
      <c r="AU2168" t="s">
        <v>49</v>
      </c>
    </row>
    <row r="2169" spans="2:47" x14ac:dyDescent="0.25">
      <c r="B2169">
        <v>3.7957458998782402E-3</v>
      </c>
      <c r="C2169">
        <v>4.6761856195818401E-2</v>
      </c>
      <c r="D2169">
        <v>6.8709490609028506E-2</v>
      </c>
      <c r="E2169">
        <v>8.6426072860677397E-2</v>
      </c>
      <c r="F2169">
        <v>7.3452256033578103E-3</v>
      </c>
      <c r="G2169">
        <v>0</v>
      </c>
      <c r="H2169">
        <v>6.5040650406504004E-3</v>
      </c>
      <c r="I2169">
        <v>6.8829891838741398E-3</v>
      </c>
      <c r="J2169">
        <v>0.375</v>
      </c>
      <c r="K2169">
        <v>0</v>
      </c>
      <c r="L2169">
        <v>0</v>
      </c>
      <c r="M2169">
        <v>6</v>
      </c>
      <c r="N2169">
        <v>0</v>
      </c>
      <c r="O2169">
        <v>1</v>
      </c>
      <c r="P2169">
        <v>1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</v>
      </c>
      <c r="W2169">
        <v>1</v>
      </c>
      <c r="X2169">
        <v>0</v>
      </c>
      <c r="Y2169">
        <v>0</v>
      </c>
      <c r="Z2169">
        <v>0</v>
      </c>
      <c r="AA2169">
        <v>0</v>
      </c>
      <c r="AB2169">
        <v>1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1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1</v>
      </c>
      <c r="AP2169">
        <v>3</v>
      </c>
      <c r="AQ2169">
        <v>1</v>
      </c>
      <c r="AR2169">
        <v>0</v>
      </c>
      <c r="AS2169">
        <v>0</v>
      </c>
      <c r="AT2169">
        <v>2164</v>
      </c>
      <c r="AU2169" t="s">
        <v>49</v>
      </c>
    </row>
    <row r="2170" spans="2:47" x14ac:dyDescent="0.25">
      <c r="B2170">
        <v>8.0211988827615793E-3</v>
      </c>
      <c r="C2170">
        <v>8.12743025204965E-2</v>
      </c>
      <c r="D2170">
        <v>0.24195459997858801</v>
      </c>
      <c r="E2170">
        <v>0.94983363194266701</v>
      </c>
      <c r="F2170">
        <v>4.8268625393494198E-2</v>
      </c>
      <c r="G2170">
        <v>4.5592705167173198E-3</v>
      </c>
      <c r="H2170">
        <v>7.1544715447154406E-2</v>
      </c>
      <c r="I2170">
        <v>0</v>
      </c>
      <c r="J2170">
        <v>0.75</v>
      </c>
      <c r="K2170">
        <v>0</v>
      </c>
      <c r="L2170">
        <v>0</v>
      </c>
      <c r="M2170">
        <v>1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1</v>
      </c>
      <c r="X2170">
        <v>0</v>
      </c>
      <c r="Y2170">
        <v>0</v>
      </c>
      <c r="Z2170">
        <v>1</v>
      </c>
      <c r="AA2170">
        <v>0</v>
      </c>
      <c r="AB2170">
        <v>1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1</v>
      </c>
      <c r="AO2170">
        <v>1</v>
      </c>
      <c r="AP2170">
        <v>1</v>
      </c>
      <c r="AQ2170">
        <v>1</v>
      </c>
      <c r="AR2170">
        <v>0</v>
      </c>
      <c r="AS2170">
        <v>0</v>
      </c>
      <c r="AT2170">
        <v>2165</v>
      </c>
      <c r="AU2170" t="s">
        <v>49</v>
      </c>
    </row>
    <row r="2171" spans="2:47" x14ac:dyDescent="0.25">
      <c r="B2171">
        <v>0.305736589558117</v>
      </c>
      <c r="C2171">
        <v>0.116726160122386</v>
      </c>
      <c r="D2171">
        <v>1.8899113967052099E-3</v>
      </c>
      <c r="E2171" s="1">
        <v>9.3848647726303203E-4</v>
      </c>
      <c r="F2171">
        <v>1.8887722980062902E-2</v>
      </c>
      <c r="G2171">
        <v>0.44224924012158001</v>
      </c>
      <c r="H2171">
        <v>9.7560975609756101E-2</v>
      </c>
      <c r="I2171">
        <v>0.11897738446411001</v>
      </c>
      <c r="J2171">
        <v>0.75</v>
      </c>
      <c r="K2171">
        <v>0</v>
      </c>
      <c r="L2171">
        <v>0</v>
      </c>
      <c r="M2171">
        <v>9</v>
      </c>
      <c r="N2171">
        <v>0</v>
      </c>
      <c r="O2171">
        <v>0</v>
      </c>
      <c r="P2171">
        <v>1</v>
      </c>
      <c r="Q2171">
        <v>1</v>
      </c>
      <c r="R2171">
        <v>1</v>
      </c>
      <c r="S2171">
        <v>1</v>
      </c>
      <c r="T2171">
        <v>0</v>
      </c>
      <c r="U2171">
        <v>1</v>
      </c>
      <c r="V2171">
        <v>1</v>
      </c>
      <c r="W2171">
        <v>0</v>
      </c>
      <c r="X2171">
        <v>1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1</v>
      </c>
      <c r="AP2171">
        <v>22</v>
      </c>
      <c r="AQ2171">
        <v>1</v>
      </c>
      <c r="AR2171">
        <v>0</v>
      </c>
      <c r="AS2171">
        <v>0</v>
      </c>
      <c r="AT2171">
        <v>2166</v>
      </c>
      <c r="AU2171" t="s">
        <v>49</v>
      </c>
    </row>
    <row r="2172" spans="2:47" hidden="1" x14ac:dyDescent="0.25">
      <c r="B2172">
        <v>2.1342118455919198E-2</v>
      </c>
      <c r="C2172">
        <v>1.35135135135135E-2</v>
      </c>
      <c r="D2172">
        <v>0.30806904498781501</v>
      </c>
      <c r="E2172">
        <v>0.23385376674345101</v>
      </c>
      <c r="F2172">
        <v>0</v>
      </c>
      <c r="G2172">
        <v>0</v>
      </c>
      <c r="H2172">
        <v>0</v>
      </c>
      <c r="I2172">
        <v>0</v>
      </c>
      <c r="J2172">
        <v>0.75</v>
      </c>
      <c r="K2172">
        <v>0</v>
      </c>
      <c r="L2172">
        <v>0</v>
      </c>
      <c r="M2172">
        <v>11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22</v>
      </c>
      <c r="AQ2172">
        <v>0</v>
      </c>
      <c r="AR2172">
        <v>0</v>
      </c>
      <c r="AS2172">
        <v>0</v>
      </c>
      <c r="AT2172">
        <v>2167</v>
      </c>
      <c r="AU2172" t="s">
        <v>47</v>
      </c>
    </row>
    <row r="2173" spans="2:47" x14ac:dyDescent="0.25">
      <c r="B2173">
        <v>1.6543722695695699E-2</v>
      </c>
      <c r="C2173">
        <v>1.5502294747577699E-2</v>
      </c>
      <c r="D2173">
        <v>0.48555170323839097</v>
      </c>
      <c r="E2173">
        <v>0.254120328001739</v>
      </c>
      <c r="F2173">
        <v>1.3641133263378799E-2</v>
      </c>
      <c r="G2173">
        <v>0</v>
      </c>
      <c r="H2173">
        <v>2.27642276422764E-2</v>
      </c>
      <c r="I2173">
        <v>0</v>
      </c>
      <c r="J2173">
        <v>0.5</v>
      </c>
      <c r="K2173">
        <v>0</v>
      </c>
      <c r="L2173">
        <v>1</v>
      </c>
      <c r="M2173">
        <v>11</v>
      </c>
      <c r="N2173">
        <v>0</v>
      </c>
      <c r="O2173">
        <v>1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1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1</v>
      </c>
      <c r="AQ2173">
        <v>1</v>
      </c>
      <c r="AR2173">
        <v>0</v>
      </c>
      <c r="AS2173">
        <v>1</v>
      </c>
      <c r="AT2173">
        <v>2168</v>
      </c>
      <c r="AU2173" t="s">
        <v>49</v>
      </c>
    </row>
    <row r="2174" spans="2:47" hidden="1" x14ac:dyDescent="0.25">
      <c r="B2174">
        <v>1.2891212490152501E-3</v>
      </c>
      <c r="C2174">
        <v>8.12743025204965E-2</v>
      </c>
      <c r="D2174">
        <v>0.26606572204815099</v>
      </c>
      <c r="E2174">
        <v>0.36959303813667699</v>
      </c>
      <c r="F2174">
        <v>0</v>
      </c>
      <c r="G2174">
        <v>0</v>
      </c>
      <c r="H2174">
        <v>0</v>
      </c>
      <c r="I2174">
        <v>0</v>
      </c>
      <c r="J2174">
        <v>0.466431670281995</v>
      </c>
      <c r="K2174">
        <v>0</v>
      </c>
      <c r="L2174">
        <v>0</v>
      </c>
      <c r="M2174">
        <v>11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22</v>
      </c>
      <c r="AQ2174">
        <v>0</v>
      </c>
      <c r="AR2174">
        <v>0</v>
      </c>
      <c r="AS2174">
        <v>0</v>
      </c>
      <c r="AT2174">
        <v>2169</v>
      </c>
      <c r="AU2174" t="s">
        <v>47</v>
      </c>
    </row>
    <row r="2175" spans="2:47" hidden="1" x14ac:dyDescent="0.25">
      <c r="B2175">
        <v>6.2307527035737297E-3</v>
      </c>
      <c r="C2175">
        <v>0.385415604283528</v>
      </c>
      <c r="D2175">
        <v>0.28121409526603303</v>
      </c>
      <c r="E2175">
        <v>0.13949321730227701</v>
      </c>
      <c r="F2175">
        <v>0</v>
      </c>
      <c r="G2175">
        <v>0</v>
      </c>
      <c r="H2175">
        <v>0</v>
      </c>
      <c r="I2175">
        <v>0</v>
      </c>
      <c r="J2175">
        <v>0.625</v>
      </c>
      <c r="K2175">
        <v>0</v>
      </c>
      <c r="L2175">
        <v>0</v>
      </c>
      <c r="M2175">
        <v>11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22</v>
      </c>
      <c r="AQ2175">
        <v>0</v>
      </c>
      <c r="AR2175">
        <v>0</v>
      </c>
      <c r="AS2175">
        <v>0</v>
      </c>
      <c r="AT2175">
        <v>2170</v>
      </c>
      <c r="AU2175" t="s">
        <v>47</v>
      </c>
    </row>
    <row r="2176" spans="2:47" x14ac:dyDescent="0.25">
      <c r="B2176">
        <v>3.0795674282031002E-3</v>
      </c>
      <c r="C2176">
        <v>5.50229474757776E-2</v>
      </c>
      <c r="D2176">
        <v>0.22169958838370399</v>
      </c>
      <c r="E2176">
        <v>0.16756249466768999</v>
      </c>
      <c r="F2176">
        <v>1.7838405036726099E-2</v>
      </c>
      <c r="G2176">
        <v>8.0547112462005993E-2</v>
      </c>
      <c r="H2176">
        <v>2.7642276422764199E-2</v>
      </c>
      <c r="I2176">
        <v>9.1445427728613499E-2</v>
      </c>
      <c r="J2176">
        <v>0.5</v>
      </c>
      <c r="K2176">
        <v>0</v>
      </c>
      <c r="L2176">
        <v>0</v>
      </c>
      <c r="M2176">
        <v>11</v>
      </c>
      <c r="N2176">
        <v>0</v>
      </c>
      <c r="O2176">
        <v>1</v>
      </c>
      <c r="P2176">
        <v>1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1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1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1</v>
      </c>
      <c r="AO2176">
        <v>1</v>
      </c>
      <c r="AP2176">
        <v>1</v>
      </c>
      <c r="AQ2176">
        <v>1</v>
      </c>
      <c r="AR2176">
        <v>0</v>
      </c>
      <c r="AS2176">
        <v>0</v>
      </c>
      <c r="AT2176">
        <v>2171</v>
      </c>
      <c r="AU2176" t="s">
        <v>49</v>
      </c>
    </row>
    <row r="2177" spans="2:47" x14ac:dyDescent="0.25">
      <c r="B2177">
        <v>1.1458855546802201E-3</v>
      </c>
      <c r="C2177">
        <v>3.9775624681285E-3</v>
      </c>
      <c r="D2177">
        <v>0.32340413335929602</v>
      </c>
      <c r="E2177">
        <v>0.29750021329238102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11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1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1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1</v>
      </c>
      <c r="AO2177">
        <v>0</v>
      </c>
      <c r="AP2177">
        <v>3</v>
      </c>
      <c r="AQ2177">
        <v>1</v>
      </c>
      <c r="AR2177">
        <v>0</v>
      </c>
      <c r="AS2177">
        <v>0</v>
      </c>
      <c r="AT2177">
        <v>2172</v>
      </c>
      <c r="AU2177" t="s">
        <v>49</v>
      </c>
    </row>
    <row r="2178" spans="2:47" x14ac:dyDescent="0.25">
      <c r="B2178">
        <v>2.0052997206903901E-3</v>
      </c>
      <c r="C2178">
        <v>8.12743025204965E-2</v>
      </c>
      <c r="D2178">
        <v>0.25997240156149498</v>
      </c>
      <c r="E2178">
        <v>0.38708301339476098</v>
      </c>
      <c r="F2178">
        <v>7.6600209863588606E-2</v>
      </c>
      <c r="G2178">
        <v>4.5592705167173198E-3</v>
      </c>
      <c r="H2178">
        <v>3.7398373983739797E-2</v>
      </c>
      <c r="I2178">
        <v>1.96656833824975E-3</v>
      </c>
      <c r="J2178">
        <v>0.375</v>
      </c>
      <c r="K2178">
        <v>0</v>
      </c>
      <c r="L2178">
        <v>0</v>
      </c>
      <c r="M2178">
        <v>11</v>
      </c>
      <c r="N2178">
        <v>0</v>
      </c>
      <c r="O2178">
        <v>1</v>
      </c>
      <c r="P2178">
        <v>0</v>
      </c>
      <c r="Q2178">
        <v>1</v>
      </c>
      <c r="R2178">
        <v>0</v>
      </c>
      <c r="S2178">
        <v>0</v>
      </c>
      <c r="T2178">
        <v>0</v>
      </c>
      <c r="U2178">
        <v>0</v>
      </c>
      <c r="V2178">
        <v>1</v>
      </c>
      <c r="W2178">
        <v>0</v>
      </c>
      <c r="X2178">
        <v>0</v>
      </c>
      <c r="Y2178">
        <v>1</v>
      </c>
      <c r="Z2178">
        <v>1</v>
      </c>
      <c r="AA2178">
        <v>0</v>
      </c>
      <c r="AB2178">
        <v>1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1</v>
      </c>
      <c r="AL2178">
        <v>0</v>
      </c>
      <c r="AM2178">
        <v>0</v>
      </c>
      <c r="AN2178">
        <v>1</v>
      </c>
      <c r="AO2178">
        <v>1</v>
      </c>
      <c r="AP2178">
        <v>3</v>
      </c>
      <c r="AQ2178">
        <v>1</v>
      </c>
      <c r="AR2178">
        <v>0</v>
      </c>
      <c r="AS2178">
        <v>0</v>
      </c>
      <c r="AT2178">
        <v>2173</v>
      </c>
      <c r="AU2178" t="s">
        <v>49</v>
      </c>
    </row>
    <row r="2179" spans="2:47" x14ac:dyDescent="0.25">
      <c r="B2179">
        <v>9.6684093676144001E-3</v>
      </c>
      <c r="C2179">
        <v>8.7608363080061105E-2</v>
      </c>
      <c r="D2179">
        <v>0.33410379676624502</v>
      </c>
      <c r="E2179">
        <v>0.14213804282911</v>
      </c>
      <c r="F2179">
        <v>5.7712486883525697E-2</v>
      </c>
      <c r="G2179">
        <v>0</v>
      </c>
      <c r="H2179">
        <v>2.4390243902439001E-2</v>
      </c>
      <c r="I2179">
        <v>9.8328416912487702E-3</v>
      </c>
      <c r="J2179">
        <v>0.625</v>
      </c>
      <c r="K2179">
        <v>0</v>
      </c>
      <c r="L2179">
        <v>0</v>
      </c>
      <c r="M2179">
        <v>11</v>
      </c>
      <c r="N2179">
        <v>0</v>
      </c>
      <c r="O2179">
        <v>1</v>
      </c>
      <c r="P2179">
        <v>1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1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1</v>
      </c>
      <c r="AO2179">
        <v>0</v>
      </c>
      <c r="AP2179">
        <v>1</v>
      </c>
      <c r="AQ2179">
        <v>1</v>
      </c>
      <c r="AR2179">
        <v>0</v>
      </c>
      <c r="AS2179">
        <v>0</v>
      </c>
      <c r="AT2179">
        <v>2174</v>
      </c>
      <c r="AU2179" t="s">
        <v>49</v>
      </c>
    </row>
    <row r="2180" spans="2:47" hidden="1" x14ac:dyDescent="0.25">
      <c r="B2180">
        <v>7.0185490224163802E-3</v>
      </c>
      <c r="C2180">
        <v>8.12743025204965E-2</v>
      </c>
      <c r="D2180">
        <v>0.38305941419490303</v>
      </c>
      <c r="E2180">
        <v>0.47325313539800301</v>
      </c>
      <c r="F2180">
        <v>0</v>
      </c>
      <c r="G2180">
        <v>0</v>
      </c>
      <c r="H2180">
        <v>0</v>
      </c>
      <c r="I2180">
        <v>0</v>
      </c>
      <c r="J2180">
        <v>0.5</v>
      </c>
      <c r="K2180">
        <v>0</v>
      </c>
      <c r="L2180">
        <v>1</v>
      </c>
      <c r="M2180">
        <v>11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22</v>
      </c>
      <c r="AQ2180">
        <v>0</v>
      </c>
      <c r="AR2180">
        <v>0</v>
      </c>
      <c r="AS2180">
        <v>0</v>
      </c>
      <c r="AT2180">
        <v>2175</v>
      </c>
      <c r="AU2180" t="s">
        <v>46</v>
      </c>
    </row>
    <row r="2181" spans="2:47" x14ac:dyDescent="0.25">
      <c r="B2181">
        <v>1.86206402635536E-3</v>
      </c>
      <c r="C2181">
        <v>5.1402345741968301E-2</v>
      </c>
      <c r="D2181">
        <v>0.518558980493113</v>
      </c>
      <c r="E2181">
        <v>0.38819213377698097</v>
      </c>
      <c r="F2181">
        <v>3.5676810073452199E-2</v>
      </c>
      <c r="G2181">
        <v>0</v>
      </c>
      <c r="H2181">
        <v>4.8780487804877997E-3</v>
      </c>
      <c r="I2181" s="1">
        <v>9.8328416912487693E-4</v>
      </c>
      <c r="J2181">
        <v>0.5</v>
      </c>
      <c r="K2181">
        <v>0</v>
      </c>
      <c r="L2181">
        <v>0</v>
      </c>
      <c r="M2181">
        <v>5</v>
      </c>
      <c r="N2181">
        <v>0</v>
      </c>
      <c r="O2181">
        <v>0</v>
      </c>
      <c r="P2181">
        <v>1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1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1</v>
      </c>
      <c r="AP2181">
        <v>22</v>
      </c>
      <c r="AQ2181">
        <v>1</v>
      </c>
      <c r="AR2181">
        <v>0</v>
      </c>
      <c r="AS2181">
        <v>0</v>
      </c>
      <c r="AT2181">
        <v>2176</v>
      </c>
      <c r="AU2181" t="s">
        <v>49</v>
      </c>
    </row>
    <row r="2182" spans="2:47" x14ac:dyDescent="0.25">
      <c r="B2182">
        <v>2.7930960395330501E-3</v>
      </c>
      <c r="C2182">
        <v>8.12743025204965E-2</v>
      </c>
      <c r="D2182">
        <v>0.360932193317199</v>
      </c>
      <c r="E2182">
        <v>0.289992321474276</v>
      </c>
      <c r="F2182">
        <v>0.10178384050367199</v>
      </c>
      <c r="G2182">
        <v>0</v>
      </c>
      <c r="H2182">
        <v>2.92682926829268E-2</v>
      </c>
      <c r="I2182">
        <v>0</v>
      </c>
      <c r="J2182">
        <v>0.625</v>
      </c>
      <c r="K2182">
        <v>0</v>
      </c>
      <c r="L2182">
        <v>0</v>
      </c>
      <c r="M2182">
        <v>7</v>
      </c>
      <c r="N2182">
        <v>0</v>
      </c>
      <c r="O2182">
        <v>1</v>
      </c>
      <c r="P2182">
        <v>1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1</v>
      </c>
      <c r="W2182">
        <v>1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3</v>
      </c>
      <c r="AQ2182">
        <v>1</v>
      </c>
      <c r="AR2182">
        <v>0</v>
      </c>
      <c r="AS2182">
        <v>0</v>
      </c>
      <c r="AT2182">
        <v>2177</v>
      </c>
      <c r="AU2182" t="s">
        <v>49</v>
      </c>
    </row>
    <row r="2183" spans="2:47" x14ac:dyDescent="0.25">
      <c r="B2183" s="1">
        <v>9.3103201317768305E-4</v>
      </c>
      <c r="C2183">
        <v>3.3350331463539003E-2</v>
      </c>
      <c r="D2183">
        <v>0.74051904283827197</v>
      </c>
      <c r="E2183">
        <v>0.33461308762051001</v>
      </c>
      <c r="F2183">
        <v>5.7712486883525697E-2</v>
      </c>
      <c r="G2183">
        <v>0</v>
      </c>
      <c r="H2183">
        <v>3.5772357723577203E-2</v>
      </c>
      <c r="I2183">
        <v>1.96656833824975E-3</v>
      </c>
      <c r="J2183">
        <v>0.5</v>
      </c>
      <c r="K2183">
        <v>0</v>
      </c>
      <c r="L2183">
        <v>0</v>
      </c>
      <c r="M2183">
        <v>11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1</v>
      </c>
      <c r="X2183">
        <v>0</v>
      </c>
      <c r="Y2183">
        <v>0</v>
      </c>
      <c r="Z2183">
        <v>1</v>
      </c>
      <c r="AA2183">
        <v>0</v>
      </c>
      <c r="AB2183">
        <v>1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1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1</v>
      </c>
      <c r="AO2183">
        <v>1</v>
      </c>
      <c r="AP2183">
        <v>1</v>
      </c>
      <c r="AQ2183">
        <v>1</v>
      </c>
      <c r="AR2183">
        <v>0</v>
      </c>
      <c r="AS2183">
        <v>0</v>
      </c>
      <c r="AT2183">
        <v>2178</v>
      </c>
      <c r="AU2183" t="s">
        <v>49</v>
      </c>
    </row>
    <row r="2184" spans="2:47" x14ac:dyDescent="0.25">
      <c r="B2184">
        <v>1.5326219293848E-2</v>
      </c>
      <c r="C2184">
        <v>5.9816420193778599E-2</v>
      </c>
      <c r="D2184">
        <v>7.1181464369437994E-2</v>
      </c>
      <c r="E2184">
        <v>4.3852913573927101E-2</v>
      </c>
      <c r="F2184">
        <v>4.8268625393494198E-2</v>
      </c>
      <c r="G2184">
        <v>0</v>
      </c>
      <c r="H2184">
        <v>1.6260162601626001E-2</v>
      </c>
      <c r="I2184">
        <v>6.8829891838741398E-3</v>
      </c>
      <c r="J2184">
        <v>0.625</v>
      </c>
      <c r="K2184">
        <v>0</v>
      </c>
      <c r="L2184">
        <v>0</v>
      </c>
      <c r="M2184">
        <v>11</v>
      </c>
      <c r="N2184">
        <v>1</v>
      </c>
      <c r="O2184">
        <v>1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1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1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1</v>
      </c>
      <c r="AO2184">
        <v>0</v>
      </c>
      <c r="AP2184">
        <v>1</v>
      </c>
      <c r="AQ2184">
        <v>1</v>
      </c>
      <c r="AR2184">
        <v>0</v>
      </c>
      <c r="AS2184">
        <v>1</v>
      </c>
      <c r="AT2184">
        <v>2179</v>
      </c>
      <c r="AU2184" t="s">
        <v>49</v>
      </c>
    </row>
    <row r="2185" spans="2:47" x14ac:dyDescent="0.25">
      <c r="B2185">
        <v>2.12705006087517E-2</v>
      </c>
      <c r="C2185">
        <v>6.5017848036715897E-2</v>
      </c>
      <c r="D2185">
        <v>0.13853421439283001</v>
      </c>
      <c r="E2185">
        <v>0.45644569575974703</v>
      </c>
      <c r="F2185">
        <v>0.11017838405036701</v>
      </c>
      <c r="G2185">
        <v>0</v>
      </c>
      <c r="H2185">
        <v>1.46341463414634E-2</v>
      </c>
      <c r="I2185" s="1">
        <v>9.8328416912487693E-4</v>
      </c>
      <c r="J2185">
        <v>0.5</v>
      </c>
      <c r="K2185">
        <v>0</v>
      </c>
      <c r="L2185">
        <v>0</v>
      </c>
      <c r="M2185">
        <v>11</v>
      </c>
      <c r="N2185">
        <v>0</v>
      </c>
      <c r="O2185">
        <v>1</v>
      </c>
      <c r="P2185">
        <v>0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1</v>
      </c>
      <c r="W2185">
        <v>0</v>
      </c>
      <c r="X2185">
        <v>0</v>
      </c>
      <c r="Y2185">
        <v>0</v>
      </c>
      <c r="Z2185">
        <v>1</v>
      </c>
      <c r="AA2185">
        <v>0</v>
      </c>
      <c r="AB2185">
        <v>1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3</v>
      </c>
      <c r="AQ2185">
        <v>1</v>
      </c>
      <c r="AR2185">
        <v>0</v>
      </c>
      <c r="AS2185">
        <v>0</v>
      </c>
      <c r="AT2185">
        <v>2180</v>
      </c>
      <c r="AU2185" t="s">
        <v>49</v>
      </c>
    </row>
    <row r="2186" spans="2:47" hidden="1" x14ac:dyDescent="0.25">
      <c r="B2186" s="1">
        <v>9.3103201317768305E-4</v>
      </c>
      <c r="C2186">
        <v>0.18801631820499701</v>
      </c>
      <c r="D2186">
        <v>0.57793229194326201</v>
      </c>
      <c r="E2186">
        <v>0.24912550123709501</v>
      </c>
      <c r="F2186">
        <v>0</v>
      </c>
      <c r="G2186">
        <v>0</v>
      </c>
      <c r="H2186">
        <v>0</v>
      </c>
      <c r="I2186">
        <v>0</v>
      </c>
      <c r="J2186">
        <v>0.25</v>
      </c>
      <c r="K2186">
        <v>0</v>
      </c>
      <c r="L2186">
        <v>0</v>
      </c>
      <c r="M2186">
        <v>11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22</v>
      </c>
      <c r="AQ2186">
        <v>0</v>
      </c>
      <c r="AR2186">
        <v>0</v>
      </c>
      <c r="AS2186">
        <v>0</v>
      </c>
      <c r="AT2186">
        <v>2181</v>
      </c>
      <c r="AU2186" t="s">
        <v>47</v>
      </c>
    </row>
    <row r="2187" spans="2:47" hidden="1" x14ac:dyDescent="0.25">
      <c r="B2187">
        <v>2.3633889565279598E-3</v>
      </c>
      <c r="C2187">
        <v>7.5267720550739395E-2</v>
      </c>
      <c r="D2187">
        <v>0.112786489746682</v>
      </c>
      <c r="E2187">
        <v>8.0283252282228407E-2</v>
      </c>
      <c r="F2187">
        <v>0</v>
      </c>
      <c r="G2187">
        <v>0</v>
      </c>
      <c r="H2187">
        <v>0</v>
      </c>
      <c r="I2187">
        <v>0</v>
      </c>
      <c r="J2187">
        <v>0.25</v>
      </c>
      <c r="K2187">
        <v>0</v>
      </c>
      <c r="L2187">
        <v>0</v>
      </c>
      <c r="M2187">
        <v>11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22</v>
      </c>
      <c r="AQ2187">
        <v>0</v>
      </c>
      <c r="AR2187">
        <v>0</v>
      </c>
      <c r="AS2187">
        <v>0</v>
      </c>
      <c r="AT2187">
        <v>2182</v>
      </c>
      <c r="AU2187" t="s">
        <v>47</v>
      </c>
    </row>
    <row r="2188" spans="2:47" x14ac:dyDescent="0.25">
      <c r="B2188" s="1">
        <v>6.44560624507627E-4</v>
      </c>
      <c r="C2188">
        <v>8.12743025204965E-2</v>
      </c>
      <c r="D2188">
        <v>0.53862854137110405</v>
      </c>
      <c r="E2188">
        <v>0.27420868526576198</v>
      </c>
      <c r="F2188">
        <v>8.39454354669464E-3</v>
      </c>
      <c r="G2188">
        <v>0</v>
      </c>
      <c r="H2188">
        <v>1.6260162601626001E-3</v>
      </c>
      <c r="I2188">
        <v>9.8328416912487702E-3</v>
      </c>
      <c r="J2188">
        <v>0.466431670281995</v>
      </c>
      <c r="K2188">
        <v>0</v>
      </c>
      <c r="L2188">
        <v>0</v>
      </c>
      <c r="M2188">
        <v>6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0</v>
      </c>
      <c r="T2188">
        <v>0</v>
      </c>
      <c r="U2188">
        <v>0</v>
      </c>
      <c r="V2188">
        <v>1</v>
      </c>
      <c r="W2188">
        <v>0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3</v>
      </c>
      <c r="AQ2188">
        <v>1</v>
      </c>
      <c r="AR2188">
        <v>0</v>
      </c>
      <c r="AS2188">
        <v>0</v>
      </c>
      <c r="AT2188">
        <v>2183</v>
      </c>
      <c r="AU2188" t="s">
        <v>49</v>
      </c>
    </row>
    <row r="2189" spans="2:47" x14ac:dyDescent="0.25">
      <c r="B2189">
        <v>1.0742677075127099E-3</v>
      </c>
      <c r="C2189">
        <v>8.12743025204965E-2</v>
      </c>
      <c r="D2189">
        <v>0.88854833393604804</v>
      </c>
      <c r="E2189">
        <v>0.254120328001739</v>
      </c>
      <c r="F2189">
        <v>4.09233997901364E-2</v>
      </c>
      <c r="G2189">
        <v>0</v>
      </c>
      <c r="H2189">
        <v>4.2276422764227599E-2</v>
      </c>
      <c r="I2189">
        <v>0</v>
      </c>
      <c r="J2189">
        <v>0.625</v>
      </c>
      <c r="K2189">
        <v>0</v>
      </c>
      <c r="L2189">
        <v>0</v>
      </c>
      <c r="M2189">
        <v>7</v>
      </c>
      <c r="N2189">
        <v>0</v>
      </c>
      <c r="O2189">
        <v>0</v>
      </c>
      <c r="P2189">
        <v>1</v>
      </c>
      <c r="Q2189">
        <v>1</v>
      </c>
      <c r="R2189">
        <v>0</v>
      </c>
      <c r="S2189">
        <v>0</v>
      </c>
      <c r="T2189">
        <v>1</v>
      </c>
      <c r="U2189">
        <v>0</v>
      </c>
      <c r="V2189">
        <v>1</v>
      </c>
      <c r="W2189">
        <v>1</v>
      </c>
      <c r="X2189">
        <v>1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1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1</v>
      </c>
      <c r="AO2189">
        <v>0</v>
      </c>
      <c r="AP2189">
        <v>3</v>
      </c>
      <c r="AQ2189">
        <v>1</v>
      </c>
      <c r="AR2189">
        <v>0</v>
      </c>
      <c r="AS2189">
        <v>0</v>
      </c>
      <c r="AT2189">
        <v>2184</v>
      </c>
      <c r="AU2189" t="s">
        <v>49</v>
      </c>
    </row>
    <row r="2190" spans="2:47" x14ac:dyDescent="0.25">
      <c r="B2190">
        <v>1.6185633459858101E-2</v>
      </c>
      <c r="C2190">
        <v>8.12743025204965E-2</v>
      </c>
      <c r="D2190">
        <v>0.14993100390373701</v>
      </c>
      <c r="E2190">
        <v>0.44117396126610298</v>
      </c>
      <c r="F2190">
        <v>0.13431269674711399</v>
      </c>
      <c r="G2190">
        <v>0</v>
      </c>
      <c r="H2190">
        <v>8.7804878048780399E-2</v>
      </c>
      <c r="I2190">
        <v>1.9665683382497499E-2</v>
      </c>
      <c r="J2190">
        <v>0.75</v>
      </c>
      <c r="K2190">
        <v>0</v>
      </c>
      <c r="L2190">
        <v>0</v>
      </c>
      <c r="M2190">
        <v>11</v>
      </c>
      <c r="N2190">
        <v>0</v>
      </c>
      <c r="O2190">
        <v>1</v>
      </c>
      <c r="P2190">
        <v>0</v>
      </c>
      <c r="Q2190">
        <v>1</v>
      </c>
      <c r="R2190">
        <v>0</v>
      </c>
      <c r="S2190">
        <v>0</v>
      </c>
      <c r="T2190">
        <v>1</v>
      </c>
      <c r="U2190">
        <v>1</v>
      </c>
      <c r="V2190">
        <v>1</v>
      </c>
      <c r="W2190">
        <v>1</v>
      </c>
      <c r="X2190">
        <v>1</v>
      </c>
      <c r="Y2190">
        <v>0</v>
      </c>
      <c r="Z2190">
        <v>1</v>
      </c>
      <c r="AA2190">
        <v>0</v>
      </c>
      <c r="AB2190">
        <v>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1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1</v>
      </c>
      <c r="AO2190">
        <v>0</v>
      </c>
      <c r="AP2190">
        <v>1</v>
      </c>
      <c r="AQ2190">
        <v>1</v>
      </c>
      <c r="AR2190">
        <v>0</v>
      </c>
      <c r="AS2190">
        <v>0</v>
      </c>
      <c r="AT2190">
        <v>2185</v>
      </c>
      <c r="AU2190" t="s">
        <v>49</v>
      </c>
    </row>
    <row r="2191" spans="2:47" x14ac:dyDescent="0.25">
      <c r="B2191">
        <v>2.3920360953949699E-2</v>
      </c>
      <c r="C2191">
        <v>6.6904640489546099E-2</v>
      </c>
      <c r="D2191">
        <v>5.8223938484311198E-2</v>
      </c>
      <c r="E2191">
        <v>3.9075164235133499E-2</v>
      </c>
      <c r="F2191">
        <v>4.3022035676809997E-2</v>
      </c>
      <c r="G2191">
        <v>0</v>
      </c>
      <c r="H2191">
        <v>3.2520325203252002E-3</v>
      </c>
      <c r="I2191" s="1">
        <v>9.8328416912487693E-4</v>
      </c>
      <c r="J2191">
        <v>0.75</v>
      </c>
      <c r="K2191">
        <v>0</v>
      </c>
      <c r="L2191">
        <v>0</v>
      </c>
      <c r="M2191">
        <v>11</v>
      </c>
      <c r="N2191">
        <v>0</v>
      </c>
      <c r="O2191">
        <v>0</v>
      </c>
      <c r="P2191">
        <v>1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1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22</v>
      </c>
      <c r="AQ2191">
        <v>1</v>
      </c>
      <c r="AR2191">
        <v>0</v>
      </c>
      <c r="AS2191">
        <v>0</v>
      </c>
      <c r="AT2191">
        <v>2186</v>
      </c>
      <c r="AU2191" t="s">
        <v>49</v>
      </c>
    </row>
    <row r="2192" spans="2:47" x14ac:dyDescent="0.25">
      <c r="B2192">
        <v>5.6578099262336104E-3</v>
      </c>
      <c r="C2192">
        <v>8.12743025204965E-2</v>
      </c>
      <c r="D2192">
        <v>0.35310828045880499</v>
      </c>
      <c r="E2192">
        <v>0.471888064158348</v>
      </c>
      <c r="F2192">
        <v>0.150052465897166</v>
      </c>
      <c r="G2192">
        <v>1.5197568389057701E-3</v>
      </c>
      <c r="H2192">
        <v>5.3658536585365797E-2</v>
      </c>
      <c r="I2192" s="1">
        <v>9.8328416912487693E-4</v>
      </c>
      <c r="J2192">
        <v>0.5</v>
      </c>
      <c r="K2192">
        <v>0</v>
      </c>
      <c r="L2192">
        <v>0</v>
      </c>
      <c r="M2192">
        <v>11</v>
      </c>
      <c r="N2192">
        <v>0</v>
      </c>
      <c r="O2192">
        <v>1</v>
      </c>
      <c r="P2192">
        <v>1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1</v>
      </c>
      <c r="W2192">
        <v>1</v>
      </c>
      <c r="X2192">
        <v>0</v>
      </c>
      <c r="Y2192">
        <v>0</v>
      </c>
      <c r="Z2192">
        <v>1</v>
      </c>
      <c r="AA2192">
        <v>0</v>
      </c>
      <c r="AB2192">
        <v>1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1</v>
      </c>
      <c r="AP2192">
        <v>22</v>
      </c>
      <c r="AQ2192">
        <v>1</v>
      </c>
      <c r="AR2192">
        <v>0</v>
      </c>
      <c r="AS2192">
        <v>0</v>
      </c>
      <c r="AT2192">
        <v>2187</v>
      </c>
      <c r="AU2192" t="s">
        <v>49</v>
      </c>
    </row>
    <row r="2193" spans="2:47" x14ac:dyDescent="0.25">
      <c r="B2193">
        <v>2.00529972069039E-2</v>
      </c>
      <c r="C2193">
        <v>0.36721060683324802</v>
      </c>
      <c r="D2193">
        <v>0.21558687986755401</v>
      </c>
      <c r="E2193">
        <v>0.563689105025168</v>
      </c>
      <c r="F2193">
        <v>9.0241343126967397E-2</v>
      </c>
      <c r="G2193">
        <v>0</v>
      </c>
      <c r="H2193">
        <v>2.7642276422764199E-2</v>
      </c>
      <c r="I2193">
        <v>0.18092428711897701</v>
      </c>
      <c r="J2193">
        <v>0.875</v>
      </c>
      <c r="K2193">
        <v>0</v>
      </c>
      <c r="L2193">
        <v>0</v>
      </c>
      <c r="M2193">
        <v>11</v>
      </c>
      <c r="N2193">
        <v>0</v>
      </c>
      <c r="O2193">
        <v>0</v>
      </c>
      <c r="P2193">
        <v>1</v>
      </c>
      <c r="Q2193">
        <v>1</v>
      </c>
      <c r="R2193">
        <v>0</v>
      </c>
      <c r="S2193">
        <v>0</v>
      </c>
      <c r="T2193">
        <v>1</v>
      </c>
      <c r="U2193">
        <v>1</v>
      </c>
      <c r="V2193">
        <v>1</v>
      </c>
      <c r="W2193">
        <v>1</v>
      </c>
      <c r="X2193">
        <v>1</v>
      </c>
      <c r="Y2193">
        <v>1</v>
      </c>
      <c r="Z2193">
        <v>1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1</v>
      </c>
      <c r="AO2193">
        <v>0</v>
      </c>
      <c r="AP2193">
        <v>1</v>
      </c>
      <c r="AQ2193">
        <v>1</v>
      </c>
      <c r="AR2193">
        <v>0</v>
      </c>
      <c r="AS2193">
        <v>0</v>
      </c>
      <c r="AT2193">
        <v>2188</v>
      </c>
      <c r="AU2193" t="s">
        <v>49</v>
      </c>
    </row>
    <row r="2194" spans="2:47" hidden="1" x14ac:dyDescent="0.25">
      <c r="B2194">
        <v>2.0769175678579102E-3</v>
      </c>
      <c r="C2194">
        <v>0.112544620091789</v>
      </c>
      <c r="D2194">
        <v>0.47325927106066801</v>
      </c>
      <c r="E2194">
        <v>0.44740209879703002</v>
      </c>
      <c r="F2194">
        <v>0</v>
      </c>
      <c r="G2194">
        <v>0</v>
      </c>
      <c r="H2194">
        <v>0</v>
      </c>
      <c r="I2194">
        <v>0</v>
      </c>
      <c r="J2194">
        <v>0.375</v>
      </c>
      <c r="K2194">
        <v>0</v>
      </c>
      <c r="L2194">
        <v>0</v>
      </c>
      <c r="M2194">
        <v>11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22</v>
      </c>
      <c r="AQ2194">
        <v>0</v>
      </c>
      <c r="AR2194">
        <v>0</v>
      </c>
      <c r="AS2194">
        <v>0</v>
      </c>
      <c r="AT2194">
        <v>2189</v>
      </c>
      <c r="AU2194" t="s">
        <v>47</v>
      </c>
    </row>
    <row r="2195" spans="2:47" x14ac:dyDescent="0.25">
      <c r="B2195">
        <v>1.00981164506194E-2</v>
      </c>
      <c r="C2195">
        <v>0.13268740438551699</v>
      </c>
      <c r="D2195">
        <v>9.1684727037618596E-2</v>
      </c>
      <c r="E2195">
        <v>0.19989761965702499</v>
      </c>
      <c r="F2195">
        <v>0.139559286463798</v>
      </c>
      <c r="G2195">
        <v>0</v>
      </c>
      <c r="H2195">
        <v>6.1788617886178801E-2</v>
      </c>
      <c r="I2195">
        <v>0</v>
      </c>
      <c r="J2195">
        <v>0.25</v>
      </c>
      <c r="K2195">
        <v>0</v>
      </c>
      <c r="L2195">
        <v>0</v>
      </c>
      <c r="M2195">
        <v>3</v>
      </c>
      <c r="N2195">
        <v>0</v>
      </c>
      <c r="O2195">
        <v>1</v>
      </c>
      <c r="P2195">
        <v>0</v>
      </c>
      <c r="Q2195">
        <v>1</v>
      </c>
      <c r="R2195">
        <v>0</v>
      </c>
      <c r="S2195">
        <v>1</v>
      </c>
      <c r="T2195">
        <v>0</v>
      </c>
      <c r="U2195">
        <v>1</v>
      </c>
      <c r="V2195">
        <v>1</v>
      </c>
      <c r="W2195">
        <v>1</v>
      </c>
      <c r="X2195">
        <v>1</v>
      </c>
      <c r="Y2195">
        <v>0</v>
      </c>
      <c r="Z2195">
        <v>1</v>
      </c>
      <c r="AA2195">
        <v>0</v>
      </c>
      <c r="AB2195">
        <v>1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1</v>
      </c>
      <c r="AO2195">
        <v>0</v>
      </c>
      <c r="AP2195">
        <v>3</v>
      </c>
      <c r="AQ2195">
        <v>1</v>
      </c>
      <c r="AR2195">
        <v>0</v>
      </c>
      <c r="AS2195">
        <v>0</v>
      </c>
      <c r="AT2195">
        <v>2190</v>
      </c>
      <c r="AU2195" t="s">
        <v>49</v>
      </c>
    </row>
    <row r="2196" spans="2:47" x14ac:dyDescent="0.25">
      <c r="B2196">
        <v>5.28539712096254E-2</v>
      </c>
      <c r="C2196">
        <v>5.3952065272819899E-2</v>
      </c>
      <c r="D2196">
        <v>0.191183672918884</v>
      </c>
      <c r="E2196">
        <v>0.254120328001739</v>
      </c>
      <c r="F2196">
        <v>3.1479538300104901E-2</v>
      </c>
      <c r="G2196">
        <v>0</v>
      </c>
      <c r="H2196">
        <v>2.4390243902439001E-2</v>
      </c>
      <c r="I2196" s="1">
        <v>9.8328416912487693E-4</v>
      </c>
      <c r="J2196">
        <v>0.375</v>
      </c>
      <c r="K2196">
        <v>0</v>
      </c>
      <c r="L2196">
        <v>1</v>
      </c>
      <c r="M2196">
        <v>11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</v>
      </c>
      <c r="U2196">
        <v>1</v>
      </c>
      <c r="V2196">
        <v>1</v>
      </c>
      <c r="W2196">
        <v>0</v>
      </c>
      <c r="X2196">
        <v>1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3</v>
      </c>
      <c r="AQ2196">
        <v>1</v>
      </c>
      <c r="AR2196">
        <v>0</v>
      </c>
      <c r="AS2196">
        <v>0</v>
      </c>
      <c r="AT2196">
        <v>2191</v>
      </c>
      <c r="AU2196" t="s">
        <v>49</v>
      </c>
    </row>
    <row r="2197" spans="2:47" hidden="1" x14ac:dyDescent="0.25">
      <c r="B2197">
        <v>7.3766382582539499E-3</v>
      </c>
      <c r="C2197">
        <v>8.12743025204965E-2</v>
      </c>
      <c r="D2197">
        <v>0.396682876745238</v>
      </c>
      <c r="E2197">
        <v>0.65054176264823804</v>
      </c>
      <c r="F2197">
        <v>0</v>
      </c>
      <c r="G2197">
        <v>0</v>
      </c>
      <c r="H2197">
        <v>0</v>
      </c>
      <c r="I2197">
        <v>0</v>
      </c>
      <c r="J2197">
        <v>0.5</v>
      </c>
      <c r="K2197">
        <v>0</v>
      </c>
      <c r="L2197">
        <v>0</v>
      </c>
      <c r="M2197">
        <v>11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22</v>
      </c>
      <c r="AQ2197">
        <v>0</v>
      </c>
      <c r="AR2197">
        <v>0</v>
      </c>
      <c r="AS2197">
        <v>0</v>
      </c>
      <c r="AT2197">
        <v>2192</v>
      </c>
      <c r="AU2197" t="s">
        <v>47</v>
      </c>
    </row>
    <row r="2198" spans="2:47" x14ac:dyDescent="0.25">
      <c r="B2198">
        <v>5.0132493017259897E-3</v>
      </c>
      <c r="C2198">
        <v>4.5537990821009601E-2</v>
      </c>
      <c r="D2198">
        <v>0.30634646071521598</v>
      </c>
      <c r="E2198">
        <v>0.254120328001739</v>
      </c>
      <c r="F2198">
        <v>0.158447009443861</v>
      </c>
      <c r="G2198">
        <v>0</v>
      </c>
      <c r="H2198">
        <v>4.2276422764227599E-2</v>
      </c>
      <c r="I2198" s="1">
        <v>9.8328416912487693E-4</v>
      </c>
      <c r="J2198">
        <v>0.375</v>
      </c>
      <c r="K2198">
        <v>0</v>
      </c>
      <c r="L2198">
        <v>0</v>
      </c>
      <c r="M2198">
        <v>11</v>
      </c>
      <c r="N2198">
        <v>0</v>
      </c>
      <c r="O2198">
        <v>1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1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1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3</v>
      </c>
      <c r="AQ2198">
        <v>1</v>
      </c>
      <c r="AR2198">
        <v>0</v>
      </c>
      <c r="AS2198">
        <v>0</v>
      </c>
      <c r="AT2198">
        <v>2193</v>
      </c>
      <c r="AU2198" t="s">
        <v>49</v>
      </c>
    </row>
    <row r="2199" spans="2:47" x14ac:dyDescent="0.25">
      <c r="B2199">
        <v>1.9694907971066301E-2</v>
      </c>
      <c r="C2199">
        <v>4.0846506884242698E-2</v>
      </c>
      <c r="D2199">
        <v>0.21792229446370601</v>
      </c>
      <c r="E2199">
        <v>0.151693541506697</v>
      </c>
      <c r="F2199">
        <v>4.8268625393494198E-2</v>
      </c>
      <c r="G2199">
        <v>0</v>
      </c>
      <c r="H2199">
        <v>5.3658536585365797E-2</v>
      </c>
      <c r="I2199">
        <v>0.18879056047197601</v>
      </c>
      <c r="J2199">
        <v>0.75</v>
      </c>
      <c r="K2199">
        <v>0</v>
      </c>
      <c r="L2199">
        <v>0</v>
      </c>
      <c r="M2199">
        <v>11</v>
      </c>
      <c r="N2199">
        <v>0</v>
      </c>
      <c r="O2199">
        <v>0</v>
      </c>
      <c r="P2199">
        <v>1</v>
      </c>
      <c r="Q2199">
        <v>1</v>
      </c>
      <c r="R2199">
        <v>0</v>
      </c>
      <c r="S2199">
        <v>0</v>
      </c>
      <c r="T2199">
        <v>1</v>
      </c>
      <c r="U2199">
        <v>1</v>
      </c>
      <c r="V2199">
        <v>1</v>
      </c>
      <c r="W2199">
        <v>0</v>
      </c>
      <c r="X2199">
        <v>0</v>
      </c>
      <c r="Y2199">
        <v>0</v>
      </c>
      <c r="Z2199">
        <v>1</v>
      </c>
      <c r="AA2199">
        <v>0</v>
      </c>
      <c r="AB2199">
        <v>1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1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1</v>
      </c>
      <c r="AQ2199">
        <v>1</v>
      </c>
      <c r="AR2199">
        <v>0</v>
      </c>
      <c r="AS2199">
        <v>0</v>
      </c>
      <c r="AT2199">
        <v>2194</v>
      </c>
      <c r="AU2199" t="s">
        <v>49</v>
      </c>
    </row>
    <row r="2200" spans="2:47" hidden="1" x14ac:dyDescent="0.25">
      <c r="B2200">
        <v>1.71882833202033E-3</v>
      </c>
      <c r="C2200">
        <v>8.12743025204965E-2</v>
      </c>
      <c r="D2200">
        <v>0.20537697494476501</v>
      </c>
      <c r="E2200">
        <v>0.41336063475812601</v>
      </c>
      <c r="F2200">
        <v>0</v>
      </c>
      <c r="G2200">
        <v>0</v>
      </c>
      <c r="H2200">
        <v>0</v>
      </c>
      <c r="I2200">
        <v>0</v>
      </c>
      <c r="J2200">
        <v>0.375</v>
      </c>
      <c r="K2200">
        <v>0</v>
      </c>
      <c r="L2200">
        <v>0</v>
      </c>
      <c r="M2200">
        <v>11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22</v>
      </c>
      <c r="AQ2200">
        <v>0</v>
      </c>
      <c r="AR2200">
        <v>0</v>
      </c>
      <c r="AS2200">
        <v>0</v>
      </c>
      <c r="AT2200">
        <v>2195</v>
      </c>
      <c r="AU2200" t="s">
        <v>47</v>
      </c>
    </row>
    <row r="2201" spans="2:47" x14ac:dyDescent="0.25">
      <c r="B2201">
        <v>5.3928238917138098E-2</v>
      </c>
      <c r="C2201">
        <v>0.147220805711371</v>
      </c>
      <c r="D2201">
        <v>9.5692991395929697E-2</v>
      </c>
      <c r="E2201">
        <v>0.26166709325142901</v>
      </c>
      <c r="F2201">
        <v>0.189926547743966</v>
      </c>
      <c r="G2201">
        <v>0</v>
      </c>
      <c r="H2201">
        <v>6.1788617886178801E-2</v>
      </c>
      <c r="I2201">
        <v>6.8829891838741398E-3</v>
      </c>
      <c r="J2201">
        <v>0.75</v>
      </c>
      <c r="K2201">
        <v>0</v>
      </c>
      <c r="L2201">
        <v>0</v>
      </c>
      <c r="M2201">
        <v>11</v>
      </c>
      <c r="N2201">
        <v>1</v>
      </c>
      <c r="O2201">
        <v>1</v>
      </c>
      <c r="P2201">
        <v>1</v>
      </c>
      <c r="Q2201">
        <v>1</v>
      </c>
      <c r="R2201">
        <v>1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>
        <v>1</v>
      </c>
      <c r="Z2201">
        <v>1</v>
      </c>
      <c r="AA2201">
        <v>0</v>
      </c>
      <c r="AB2201">
        <v>1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1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1</v>
      </c>
      <c r="AP2201">
        <v>0</v>
      </c>
      <c r="AQ2201">
        <v>0</v>
      </c>
      <c r="AR2201">
        <v>0</v>
      </c>
      <c r="AS2201">
        <v>0</v>
      </c>
      <c r="AT2201">
        <v>2196</v>
      </c>
      <c r="AU2201" t="s">
        <v>49</v>
      </c>
    </row>
    <row r="2202" spans="2:47" x14ac:dyDescent="0.25">
      <c r="B2202">
        <v>8.5941416601016899E-3</v>
      </c>
      <c r="C2202">
        <v>4.00815910249872E-2</v>
      </c>
      <c r="D2202">
        <v>3.9696147429948099E-2</v>
      </c>
      <c r="E2202">
        <v>4.59005204334101E-2</v>
      </c>
      <c r="F2202">
        <v>4.1972717733473199E-2</v>
      </c>
      <c r="G2202">
        <v>1.5197568389057701E-3</v>
      </c>
      <c r="H2202">
        <v>8.1300813008130003E-3</v>
      </c>
      <c r="I2202" s="1">
        <v>9.8328416912487693E-4</v>
      </c>
      <c r="J2202">
        <v>0.75</v>
      </c>
      <c r="K2202">
        <v>0</v>
      </c>
      <c r="L2202">
        <v>0</v>
      </c>
      <c r="M2202">
        <v>11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1</v>
      </c>
      <c r="W2202">
        <v>1</v>
      </c>
      <c r="X2202">
        <v>0</v>
      </c>
      <c r="Y2202">
        <v>0</v>
      </c>
      <c r="Z2202">
        <v>1</v>
      </c>
      <c r="AA2202">
        <v>0</v>
      </c>
      <c r="AB2202">
        <v>1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1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1</v>
      </c>
      <c r="AP2202">
        <v>1</v>
      </c>
      <c r="AQ2202">
        <v>1</v>
      </c>
      <c r="AR2202">
        <v>0</v>
      </c>
      <c r="AS2202">
        <v>0</v>
      </c>
      <c r="AT2202">
        <v>2197</v>
      </c>
      <c r="AU2202" t="s">
        <v>49</v>
      </c>
    </row>
    <row r="2203" spans="2:47" x14ac:dyDescent="0.25">
      <c r="B2203">
        <v>2.6068896368975102E-2</v>
      </c>
      <c r="C2203">
        <v>6.1652218255991799E-2</v>
      </c>
      <c r="D2203">
        <v>0.20047348939854101</v>
      </c>
      <c r="E2203">
        <v>0.429400221824076</v>
      </c>
      <c r="F2203">
        <v>4.5120671563483698E-2</v>
      </c>
      <c r="G2203">
        <v>0</v>
      </c>
      <c r="H2203">
        <v>3.0894308943089401E-2</v>
      </c>
      <c r="I2203">
        <v>3.7364798426745303E-2</v>
      </c>
      <c r="J2203">
        <v>0.5</v>
      </c>
      <c r="K2203">
        <v>0</v>
      </c>
      <c r="L2203">
        <v>1</v>
      </c>
      <c r="M2203">
        <v>11</v>
      </c>
      <c r="N2203">
        <v>0</v>
      </c>
      <c r="O2203">
        <v>1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1</v>
      </c>
      <c r="W2203">
        <v>1</v>
      </c>
      <c r="X2203">
        <v>1</v>
      </c>
      <c r="Y2203">
        <v>0</v>
      </c>
      <c r="Z2203">
        <v>1</v>
      </c>
      <c r="AA2203">
        <v>0</v>
      </c>
      <c r="AB2203">
        <v>1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1</v>
      </c>
      <c r="AQ2203">
        <v>1</v>
      </c>
      <c r="AR2203">
        <v>0</v>
      </c>
      <c r="AS2203">
        <v>0</v>
      </c>
      <c r="AT2203">
        <v>2198</v>
      </c>
      <c r="AU2203" t="s">
        <v>49</v>
      </c>
    </row>
    <row r="2204" spans="2:47" x14ac:dyDescent="0.25">
      <c r="B2204">
        <v>4.0105994413807897E-3</v>
      </c>
      <c r="C2204">
        <v>6.8791432942376302E-2</v>
      </c>
      <c r="D2204">
        <v>0.15006081940556301</v>
      </c>
      <c r="E2204">
        <v>0.18590563945055799</v>
      </c>
      <c r="F2204">
        <v>5.3515215110178302E-2</v>
      </c>
      <c r="G2204">
        <v>0</v>
      </c>
      <c r="H2204">
        <v>6.01626016260162E-2</v>
      </c>
      <c r="I2204">
        <v>3.9331366764994999E-3</v>
      </c>
      <c r="J2204">
        <v>0.375</v>
      </c>
      <c r="K2204">
        <v>0</v>
      </c>
      <c r="L2204">
        <v>0</v>
      </c>
      <c r="M2204">
        <v>11</v>
      </c>
      <c r="N2204">
        <v>0</v>
      </c>
      <c r="O2204">
        <v>1</v>
      </c>
      <c r="P2204">
        <v>0</v>
      </c>
      <c r="Q2204">
        <v>0</v>
      </c>
      <c r="R2204">
        <v>1</v>
      </c>
      <c r="S2204">
        <v>0</v>
      </c>
      <c r="T2204">
        <v>1</v>
      </c>
      <c r="U2204">
        <v>0</v>
      </c>
      <c r="V2204">
        <v>1</v>
      </c>
      <c r="W2204">
        <v>1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1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22</v>
      </c>
      <c r="AQ2204">
        <v>1</v>
      </c>
      <c r="AR2204">
        <v>0</v>
      </c>
      <c r="AS2204">
        <v>0</v>
      </c>
      <c r="AT2204">
        <v>2199</v>
      </c>
      <c r="AU2204" t="s">
        <v>49</v>
      </c>
    </row>
    <row r="2205" spans="2:47" hidden="1" x14ac:dyDescent="0.25">
      <c r="B2205">
        <v>3.0079495810355901E-3</v>
      </c>
      <c r="C2205">
        <v>0.10066292707802101</v>
      </c>
      <c r="D2205">
        <v>0.142364614654484</v>
      </c>
      <c r="E2205">
        <v>0.12720757614538</v>
      </c>
      <c r="F2205">
        <v>0</v>
      </c>
      <c r="G2205">
        <v>0</v>
      </c>
      <c r="H2205">
        <v>0</v>
      </c>
      <c r="I2205">
        <v>0</v>
      </c>
      <c r="J2205">
        <v>0.375</v>
      </c>
      <c r="K2205">
        <v>0</v>
      </c>
      <c r="L2205">
        <v>0</v>
      </c>
      <c r="M2205">
        <v>11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22</v>
      </c>
      <c r="AQ2205">
        <v>0</v>
      </c>
      <c r="AR2205">
        <v>0</v>
      </c>
      <c r="AS2205">
        <v>0</v>
      </c>
      <c r="AT2205">
        <v>2200</v>
      </c>
      <c r="AU2205" t="s">
        <v>47</v>
      </c>
    </row>
    <row r="2206" spans="2:47" x14ac:dyDescent="0.25">
      <c r="B2206">
        <v>5.4429563847310696E-3</v>
      </c>
      <c r="C2206">
        <v>8.12743025204965E-2</v>
      </c>
      <c r="D2206">
        <v>0.35728682229353598</v>
      </c>
      <c r="E2206">
        <v>0.333930552000682</v>
      </c>
      <c r="F2206">
        <v>6.1909758656873003E-2</v>
      </c>
      <c r="G2206">
        <v>0</v>
      </c>
      <c r="H2206">
        <v>2.7642276422764199E-2</v>
      </c>
      <c r="I2206" s="1">
        <v>9.8328416912487693E-4</v>
      </c>
      <c r="J2206">
        <v>0.5</v>
      </c>
      <c r="K2206">
        <v>0</v>
      </c>
      <c r="L2206">
        <v>0</v>
      </c>
      <c r="M2206">
        <v>11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1</v>
      </c>
      <c r="W2206">
        <v>1</v>
      </c>
      <c r="X2206">
        <v>0</v>
      </c>
      <c r="Y2206">
        <v>1</v>
      </c>
      <c r="Z2206">
        <v>1</v>
      </c>
      <c r="AA2206">
        <v>0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3</v>
      </c>
      <c r="AQ2206">
        <v>1</v>
      </c>
      <c r="AR2206">
        <v>0</v>
      </c>
      <c r="AS2206">
        <v>0</v>
      </c>
      <c r="AT2206">
        <v>2201</v>
      </c>
      <c r="AU2206" t="s">
        <v>49</v>
      </c>
    </row>
    <row r="2207" spans="2:47" x14ac:dyDescent="0.25">
      <c r="B2207">
        <v>1.21750340184774E-3</v>
      </c>
      <c r="C2207">
        <v>8.2100968893421694E-2</v>
      </c>
      <c r="D2207">
        <v>0.27575088573791201</v>
      </c>
      <c r="E2207">
        <v>0.46574524357989899</v>
      </c>
      <c r="F2207">
        <v>0.23714585519412301</v>
      </c>
      <c r="G2207">
        <v>1.5197568389057701E-3</v>
      </c>
      <c r="H2207">
        <v>4.39024390243902E-2</v>
      </c>
      <c r="I2207">
        <v>2.9498525073746299E-3</v>
      </c>
      <c r="J2207">
        <v>0.25</v>
      </c>
      <c r="K2207">
        <v>0</v>
      </c>
      <c r="L2207">
        <v>0</v>
      </c>
      <c r="M2207">
        <v>11</v>
      </c>
      <c r="N2207">
        <v>0</v>
      </c>
      <c r="O2207">
        <v>1</v>
      </c>
      <c r="P2207">
        <v>0</v>
      </c>
      <c r="Q2207">
        <v>1</v>
      </c>
      <c r="R2207">
        <v>0</v>
      </c>
      <c r="S2207">
        <v>0</v>
      </c>
      <c r="T2207">
        <v>0</v>
      </c>
      <c r="U2207">
        <v>1</v>
      </c>
      <c r="V2207">
        <v>1</v>
      </c>
      <c r="W2207">
        <v>1</v>
      </c>
      <c r="X2207">
        <v>1</v>
      </c>
      <c r="Y2207">
        <v>1</v>
      </c>
      <c r="Z2207">
        <v>1</v>
      </c>
      <c r="AA2207">
        <v>0</v>
      </c>
      <c r="AB2207">
        <v>1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1</v>
      </c>
      <c r="AO2207">
        <v>1</v>
      </c>
      <c r="AP2207">
        <v>3</v>
      </c>
      <c r="AQ2207">
        <v>1</v>
      </c>
      <c r="AR2207">
        <v>0</v>
      </c>
      <c r="AS2207">
        <v>0</v>
      </c>
      <c r="AT2207">
        <v>2202</v>
      </c>
      <c r="AU2207" t="s">
        <v>49</v>
      </c>
    </row>
    <row r="2208" spans="2:47" x14ac:dyDescent="0.25">
      <c r="B2208">
        <v>7.9495810355940701E-3</v>
      </c>
      <c r="C2208">
        <v>5.1963284038755699E-2</v>
      </c>
      <c r="D2208">
        <v>0.32000869932453702</v>
      </c>
      <c r="E2208">
        <v>0.38597389301254098</v>
      </c>
      <c r="F2208">
        <v>7.2402938090241301E-2</v>
      </c>
      <c r="G2208">
        <v>6.0790273556231003E-3</v>
      </c>
      <c r="H2208">
        <v>4.39024390243902E-2</v>
      </c>
      <c r="I2208">
        <v>7.8662733529990102E-3</v>
      </c>
      <c r="J2208">
        <v>0.625</v>
      </c>
      <c r="K2208">
        <v>0</v>
      </c>
      <c r="L2208">
        <v>0</v>
      </c>
      <c r="M2208">
        <v>11</v>
      </c>
      <c r="N2208">
        <v>1</v>
      </c>
      <c r="O2208">
        <v>0</v>
      </c>
      <c r="P2208">
        <v>0</v>
      </c>
      <c r="Q2208">
        <v>1</v>
      </c>
      <c r="R2208">
        <v>0</v>
      </c>
      <c r="S2208">
        <v>0</v>
      </c>
      <c r="T2208">
        <v>0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1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1</v>
      </c>
      <c r="AO2208">
        <v>1</v>
      </c>
      <c r="AP2208">
        <v>1</v>
      </c>
      <c r="AQ2208">
        <v>1</v>
      </c>
      <c r="AR2208">
        <v>0</v>
      </c>
      <c r="AS2208">
        <v>0</v>
      </c>
      <c r="AT2208">
        <v>2203</v>
      </c>
      <c r="AU2208" t="s">
        <v>49</v>
      </c>
    </row>
    <row r="2209" spans="2:47" x14ac:dyDescent="0.25">
      <c r="B2209">
        <v>0.143378930029363</v>
      </c>
      <c r="C2209">
        <v>7.5471698113207503E-2</v>
      </c>
      <c r="D2209">
        <v>4.9772022061891602E-2</v>
      </c>
      <c r="E2209">
        <v>4.20612575718795E-2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0</v>
      </c>
      <c r="L2209">
        <v>0</v>
      </c>
      <c r="M2209">
        <v>11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3</v>
      </c>
      <c r="AQ2209">
        <v>0</v>
      </c>
      <c r="AR2209">
        <v>0</v>
      </c>
      <c r="AS2209">
        <v>0</v>
      </c>
      <c r="AT2209">
        <v>2204</v>
      </c>
      <c r="AU2209" t="s">
        <v>49</v>
      </c>
    </row>
    <row r="2210" spans="2:47" hidden="1" x14ac:dyDescent="0.25">
      <c r="B2210">
        <v>3.3875241710234101E-2</v>
      </c>
      <c r="C2210">
        <v>9.6175420703722495E-2</v>
      </c>
      <c r="D2210">
        <v>5.1386707735570802E-2</v>
      </c>
      <c r="E2210">
        <v>3.0372835082330799E-2</v>
      </c>
      <c r="F2210">
        <v>0</v>
      </c>
      <c r="G2210">
        <v>0</v>
      </c>
      <c r="H2210">
        <v>0</v>
      </c>
      <c r="I2210">
        <v>0</v>
      </c>
      <c r="J2210">
        <v>0.75</v>
      </c>
      <c r="K2210">
        <v>0</v>
      </c>
      <c r="L2210">
        <v>0</v>
      </c>
      <c r="M2210">
        <v>11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22</v>
      </c>
      <c r="AQ2210">
        <v>0</v>
      </c>
      <c r="AR2210">
        <v>0</v>
      </c>
      <c r="AS2210">
        <v>0</v>
      </c>
      <c r="AT2210">
        <v>2205</v>
      </c>
      <c r="AU2210" t="s">
        <v>47</v>
      </c>
    </row>
    <row r="2211" spans="2:47" x14ac:dyDescent="0.25">
      <c r="B2211">
        <v>8.7373773544367206E-3</v>
      </c>
      <c r="C2211">
        <v>3.2738398776134603E-2</v>
      </c>
      <c r="D2211">
        <v>0.28636498892774898</v>
      </c>
      <c r="E2211">
        <v>0.40133094445866302</v>
      </c>
      <c r="F2211">
        <v>0.10598111227701899</v>
      </c>
      <c r="G2211">
        <v>0</v>
      </c>
      <c r="H2211">
        <v>4.7154471544715401E-2</v>
      </c>
      <c r="I2211">
        <v>0</v>
      </c>
      <c r="J2211">
        <v>0.5</v>
      </c>
      <c r="K2211">
        <v>0</v>
      </c>
      <c r="L2211">
        <v>1</v>
      </c>
      <c r="M2211">
        <v>11</v>
      </c>
      <c r="N2211">
        <v>0</v>
      </c>
      <c r="O2211">
        <v>0</v>
      </c>
      <c r="P2211">
        <v>0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1</v>
      </c>
      <c r="W2211">
        <v>0</v>
      </c>
      <c r="X2211">
        <v>0</v>
      </c>
      <c r="Y2211">
        <v>0</v>
      </c>
      <c r="Z2211">
        <v>1</v>
      </c>
      <c r="AA2211">
        <v>0</v>
      </c>
      <c r="AB2211">
        <v>1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1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1</v>
      </c>
      <c r="AO2211">
        <v>0</v>
      </c>
      <c r="AP2211">
        <v>3</v>
      </c>
      <c r="AQ2211">
        <v>1</v>
      </c>
      <c r="AR2211">
        <v>0</v>
      </c>
      <c r="AS2211">
        <v>0</v>
      </c>
      <c r="AT2211">
        <v>2206</v>
      </c>
      <c r="AU2211" t="s">
        <v>49</v>
      </c>
    </row>
    <row r="2212" spans="2:47" x14ac:dyDescent="0.25">
      <c r="B2212">
        <v>9.0238487431067802E-3</v>
      </c>
      <c r="C2212">
        <v>5.1045385007649102E-2</v>
      </c>
      <c r="D2212">
        <v>6.7883813439950605E-2</v>
      </c>
      <c r="E2212">
        <v>0.101697807354321</v>
      </c>
      <c r="F2212">
        <v>7.6600209863588606E-2</v>
      </c>
      <c r="G2212">
        <v>0</v>
      </c>
      <c r="H2212">
        <v>4.55284552845528E-2</v>
      </c>
      <c r="I2212">
        <v>4.9164208456243799E-3</v>
      </c>
      <c r="J2212">
        <v>0.625</v>
      </c>
      <c r="K2212">
        <v>0</v>
      </c>
      <c r="L2212">
        <v>0</v>
      </c>
      <c r="M2212">
        <v>11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1</v>
      </c>
      <c r="W2212">
        <v>1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1</v>
      </c>
      <c r="AP2212">
        <v>0</v>
      </c>
      <c r="AQ2212">
        <v>1</v>
      </c>
      <c r="AR2212">
        <v>0</v>
      </c>
      <c r="AS2212">
        <v>0</v>
      </c>
      <c r="AT2212">
        <v>2207</v>
      </c>
      <c r="AU2212" t="s">
        <v>49</v>
      </c>
    </row>
    <row r="2213" spans="2:47" x14ac:dyDescent="0.25">
      <c r="B2213" s="1">
        <v>8.5941416601016901E-4</v>
      </c>
      <c r="C2213">
        <v>8.12743025204965E-2</v>
      </c>
      <c r="D2213">
        <v>0.26470645258910203</v>
      </c>
      <c r="E2213">
        <v>0.20697892671273699</v>
      </c>
      <c r="F2213">
        <v>4.3022035676809997E-2</v>
      </c>
      <c r="G2213">
        <v>3.0395136778115499E-2</v>
      </c>
      <c r="H2213">
        <v>1.6260162601626001E-2</v>
      </c>
      <c r="I2213">
        <v>3.9331366764994999E-3</v>
      </c>
      <c r="J2213">
        <v>0</v>
      </c>
      <c r="K2213">
        <v>0</v>
      </c>
      <c r="L2213">
        <v>0</v>
      </c>
      <c r="M2213">
        <v>3</v>
      </c>
      <c r="N2213">
        <v>0</v>
      </c>
      <c r="O2213"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1</v>
      </c>
      <c r="W2213">
        <v>1</v>
      </c>
      <c r="X2213">
        <v>1</v>
      </c>
      <c r="Y2213">
        <v>0</v>
      </c>
      <c r="Z2213">
        <v>0</v>
      </c>
      <c r="AA2213">
        <v>0</v>
      </c>
      <c r="AB2213">
        <v>1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1</v>
      </c>
      <c r="AL2213">
        <v>0</v>
      </c>
      <c r="AM2213">
        <v>0</v>
      </c>
      <c r="AN2213">
        <v>1</v>
      </c>
      <c r="AO2213">
        <v>1</v>
      </c>
      <c r="AP2213">
        <v>3</v>
      </c>
      <c r="AQ2213">
        <v>1</v>
      </c>
      <c r="AR2213">
        <v>0</v>
      </c>
      <c r="AS2213">
        <v>0</v>
      </c>
      <c r="AT2213">
        <v>2208</v>
      </c>
      <c r="AU2213" t="s">
        <v>49</v>
      </c>
    </row>
    <row r="2214" spans="2:47" x14ac:dyDescent="0.25">
      <c r="B2214" s="1">
        <v>8.5941416601016901E-4</v>
      </c>
      <c r="C2214">
        <v>8.12743025204965E-2</v>
      </c>
      <c r="D2214">
        <v>0.34289879701491699</v>
      </c>
      <c r="E2214">
        <v>0.31934135312686601</v>
      </c>
      <c r="F2214">
        <v>7.3452256033578103E-3</v>
      </c>
      <c r="G2214">
        <v>0</v>
      </c>
      <c r="H2214">
        <v>3.7398373983739797E-2</v>
      </c>
      <c r="I2214">
        <v>0</v>
      </c>
      <c r="J2214">
        <v>0.25</v>
      </c>
      <c r="K2214">
        <v>0</v>
      </c>
      <c r="L2214">
        <v>0</v>
      </c>
      <c r="M2214">
        <v>11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1</v>
      </c>
      <c r="V2214">
        <v>1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1</v>
      </c>
      <c r="AR2214">
        <v>0</v>
      </c>
      <c r="AS2214">
        <v>0</v>
      </c>
      <c r="AT2214">
        <v>2209</v>
      </c>
      <c r="AU2214" t="s">
        <v>49</v>
      </c>
    </row>
    <row r="2215" spans="2:47" x14ac:dyDescent="0.25">
      <c r="B2215">
        <v>1.44668051278378E-2</v>
      </c>
      <c r="C2215">
        <v>0.127740948495665</v>
      </c>
      <c r="D2215">
        <v>8.9596299078056996E-2</v>
      </c>
      <c r="E2215">
        <v>0.47299718454056799</v>
      </c>
      <c r="F2215">
        <v>0.17208814270723999</v>
      </c>
      <c r="G2215">
        <v>0</v>
      </c>
      <c r="H2215">
        <v>0.120325203252032</v>
      </c>
      <c r="I2215">
        <v>0.16224188790560401</v>
      </c>
      <c r="J2215">
        <v>0.375</v>
      </c>
      <c r="K2215">
        <v>0</v>
      </c>
      <c r="L2215">
        <v>0</v>
      </c>
      <c r="M2215">
        <v>6</v>
      </c>
      <c r="N2215">
        <v>0</v>
      </c>
      <c r="O2215">
        <v>1</v>
      </c>
      <c r="P2215">
        <v>0</v>
      </c>
      <c r="Q2215">
        <v>1</v>
      </c>
      <c r="R2215">
        <v>1</v>
      </c>
      <c r="S2215">
        <v>0</v>
      </c>
      <c r="T2215">
        <v>1</v>
      </c>
      <c r="U2215">
        <v>1</v>
      </c>
      <c r="V2215">
        <v>1</v>
      </c>
      <c r="W2215">
        <v>1</v>
      </c>
      <c r="X2215">
        <v>0</v>
      </c>
      <c r="Y2215">
        <v>0</v>
      </c>
      <c r="Z2215">
        <v>1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1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3</v>
      </c>
      <c r="AQ2215">
        <v>1</v>
      </c>
      <c r="AR2215">
        <v>0</v>
      </c>
      <c r="AS2215">
        <v>0</v>
      </c>
      <c r="AT2215">
        <v>2210</v>
      </c>
      <c r="AU2215" t="s">
        <v>49</v>
      </c>
    </row>
    <row r="2216" spans="2:47" hidden="1" x14ac:dyDescent="0.25">
      <c r="B2216">
        <v>2.72147819236553E-3</v>
      </c>
      <c r="C2216">
        <v>8.12743025204965E-2</v>
      </c>
      <c r="D2216">
        <v>5.4591633306611501E-2</v>
      </c>
      <c r="E2216">
        <v>3.82219947103489E-2</v>
      </c>
      <c r="F2216">
        <v>0</v>
      </c>
      <c r="G2216">
        <v>0</v>
      </c>
      <c r="H2216">
        <v>0</v>
      </c>
      <c r="I2216">
        <v>0</v>
      </c>
      <c r="J2216">
        <v>0.375</v>
      </c>
      <c r="K2216">
        <v>0</v>
      </c>
      <c r="L2216">
        <v>0</v>
      </c>
      <c r="M2216">
        <v>11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22</v>
      </c>
      <c r="AQ2216">
        <v>0</v>
      </c>
      <c r="AR2216">
        <v>0</v>
      </c>
      <c r="AS2216">
        <v>0</v>
      </c>
      <c r="AT2216">
        <v>2211</v>
      </c>
      <c r="AU2216" t="s">
        <v>47</v>
      </c>
    </row>
    <row r="2217" spans="2:47" x14ac:dyDescent="0.25">
      <c r="B2217">
        <v>0.37305736589558097</v>
      </c>
      <c r="C2217">
        <v>8.12743025204965E-2</v>
      </c>
      <c r="D2217">
        <v>0.521916059947787</v>
      </c>
      <c r="E2217">
        <v>0.254120328001739</v>
      </c>
      <c r="F2217">
        <v>2.9380902413431199E-2</v>
      </c>
      <c r="G2217">
        <v>0</v>
      </c>
      <c r="H2217">
        <v>4.8780487804877997E-3</v>
      </c>
      <c r="I2217">
        <v>0</v>
      </c>
      <c r="J2217">
        <v>0.125</v>
      </c>
      <c r="K2217">
        <v>0</v>
      </c>
      <c r="L2217">
        <v>0</v>
      </c>
      <c r="M2217">
        <v>11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1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21</v>
      </c>
      <c r="AQ2217">
        <v>1</v>
      </c>
      <c r="AR2217">
        <v>0</v>
      </c>
      <c r="AS2217">
        <v>0</v>
      </c>
      <c r="AT2217">
        <v>2212</v>
      </c>
      <c r="AU2217" t="s">
        <v>49</v>
      </c>
    </row>
    <row r="2218" spans="2:47" x14ac:dyDescent="0.25">
      <c r="B2218">
        <v>2.0482704289909E-2</v>
      </c>
      <c r="C2218">
        <v>6.5935747067822501E-2</v>
      </c>
      <c r="D2218">
        <v>3.5657115111788797E-2</v>
      </c>
      <c r="E2218">
        <v>1.55276853510792E-2</v>
      </c>
      <c r="F2218">
        <v>0.20566631689401799</v>
      </c>
      <c r="G2218">
        <v>0</v>
      </c>
      <c r="H2218">
        <v>5.85365853658536E-2</v>
      </c>
      <c r="I2218">
        <v>1.37659783677482E-2</v>
      </c>
      <c r="J2218">
        <v>0.625</v>
      </c>
      <c r="K2218">
        <v>0</v>
      </c>
      <c r="L2218">
        <v>0</v>
      </c>
      <c r="M2218">
        <v>11</v>
      </c>
      <c r="N2218">
        <v>0</v>
      </c>
      <c r="O2218">
        <v>1</v>
      </c>
      <c r="P2218">
        <v>0</v>
      </c>
      <c r="Q2218">
        <v>0</v>
      </c>
      <c r="R2218">
        <v>1</v>
      </c>
      <c r="S2218">
        <v>0</v>
      </c>
      <c r="T2218">
        <v>1</v>
      </c>
      <c r="U2218">
        <v>0</v>
      </c>
      <c r="V2218">
        <v>1</v>
      </c>
      <c r="W2218">
        <v>1</v>
      </c>
      <c r="X2218">
        <v>1</v>
      </c>
      <c r="Y2218">
        <v>0</v>
      </c>
      <c r="Z2218">
        <v>1</v>
      </c>
      <c r="AA2218">
        <v>0</v>
      </c>
      <c r="AB2218">
        <v>1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1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1</v>
      </c>
      <c r="AP2218">
        <v>1</v>
      </c>
      <c r="AQ2218">
        <v>1</v>
      </c>
      <c r="AR2218">
        <v>0</v>
      </c>
      <c r="AS2218">
        <v>0</v>
      </c>
      <c r="AT2218">
        <v>2213</v>
      </c>
      <c r="AU2218" t="s">
        <v>49</v>
      </c>
    </row>
    <row r="2219" spans="2:47" hidden="1" x14ac:dyDescent="0.25">
      <c r="B2219">
        <v>8.8089952016042403E-3</v>
      </c>
      <c r="C2219">
        <v>7.7205507394186607E-2</v>
      </c>
      <c r="D2219">
        <v>9.2161841154717303E-2</v>
      </c>
      <c r="E2219">
        <v>0.105195802405938</v>
      </c>
      <c r="F2219">
        <v>0</v>
      </c>
      <c r="G2219">
        <v>0</v>
      </c>
      <c r="H2219">
        <v>0</v>
      </c>
      <c r="I2219">
        <v>0</v>
      </c>
      <c r="J2219">
        <v>0.625</v>
      </c>
      <c r="K2219">
        <v>0</v>
      </c>
      <c r="L2219">
        <v>0</v>
      </c>
      <c r="M2219">
        <v>11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22</v>
      </c>
      <c r="AQ2219">
        <v>0</v>
      </c>
      <c r="AR2219">
        <v>0</v>
      </c>
      <c r="AS2219">
        <v>0</v>
      </c>
      <c r="AT2219">
        <v>2214</v>
      </c>
      <c r="AU2219" t="s">
        <v>47</v>
      </c>
    </row>
    <row r="2220" spans="2:47" x14ac:dyDescent="0.25">
      <c r="B2220">
        <v>2.22015326219293E-3</v>
      </c>
      <c r="C2220">
        <v>8.12743025204965E-2</v>
      </c>
      <c r="D2220">
        <v>0.21305758497646801</v>
      </c>
      <c r="E2220">
        <v>0.20484600290077601</v>
      </c>
      <c r="F2220">
        <v>4.6169989506820497E-2</v>
      </c>
      <c r="G2220">
        <v>0</v>
      </c>
      <c r="H2220">
        <v>1.46341463414634E-2</v>
      </c>
      <c r="I2220">
        <v>0</v>
      </c>
      <c r="J2220">
        <v>0.5</v>
      </c>
      <c r="K2220">
        <v>0</v>
      </c>
      <c r="L2220">
        <v>0</v>
      </c>
      <c r="M2220">
        <v>11</v>
      </c>
      <c r="N2220">
        <v>0</v>
      </c>
      <c r="O2220">
        <v>1</v>
      </c>
      <c r="P2220">
        <v>0</v>
      </c>
      <c r="Q2220">
        <v>1</v>
      </c>
      <c r="R2220">
        <v>0</v>
      </c>
      <c r="S2220">
        <v>0</v>
      </c>
      <c r="T2220">
        <v>0</v>
      </c>
      <c r="U2220">
        <v>0</v>
      </c>
      <c r="V2220">
        <v>1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1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1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1</v>
      </c>
      <c r="AO2220">
        <v>0</v>
      </c>
      <c r="AP2220">
        <v>1</v>
      </c>
      <c r="AQ2220">
        <v>1</v>
      </c>
      <c r="AR2220">
        <v>0</v>
      </c>
      <c r="AS2220">
        <v>0</v>
      </c>
      <c r="AT2220">
        <v>2215</v>
      </c>
      <c r="AU2220" t="s">
        <v>49</v>
      </c>
    </row>
    <row r="2221" spans="2:47" x14ac:dyDescent="0.25">
      <c r="B2221">
        <v>1.86206402635536E-2</v>
      </c>
      <c r="C2221">
        <v>0.15553289138194701</v>
      </c>
      <c r="D2221">
        <v>5.5761658738648502E-2</v>
      </c>
      <c r="E2221">
        <v>4.7948127292893099E-2</v>
      </c>
      <c r="F2221">
        <v>0.34942287513116399</v>
      </c>
      <c r="G2221">
        <v>0.38905775075987797</v>
      </c>
      <c r="H2221">
        <v>0.32195121951219502</v>
      </c>
      <c r="I2221">
        <v>1.96656833824975E-3</v>
      </c>
      <c r="J2221">
        <v>0.625</v>
      </c>
      <c r="K2221">
        <v>1</v>
      </c>
      <c r="L2221">
        <v>0</v>
      </c>
      <c r="M2221">
        <v>9</v>
      </c>
      <c r="N2221">
        <v>0</v>
      </c>
      <c r="O2221">
        <v>0</v>
      </c>
      <c r="P2221">
        <v>0</v>
      </c>
      <c r="Q2221">
        <v>1</v>
      </c>
      <c r="R2221">
        <v>1</v>
      </c>
      <c r="S2221">
        <v>1</v>
      </c>
      <c r="T2221">
        <v>1</v>
      </c>
      <c r="U2221">
        <v>1</v>
      </c>
      <c r="V2221">
        <v>1</v>
      </c>
      <c r="W2221">
        <v>1</v>
      </c>
      <c r="X2221">
        <v>1</v>
      </c>
      <c r="Y2221">
        <v>0</v>
      </c>
      <c r="Z2221">
        <v>1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1</v>
      </c>
      <c r="AP2221">
        <v>22</v>
      </c>
      <c r="AQ2221">
        <v>1</v>
      </c>
      <c r="AR2221">
        <v>0</v>
      </c>
      <c r="AS2221">
        <v>0</v>
      </c>
      <c r="AT2221">
        <v>2216</v>
      </c>
      <c r="AU2221" t="s">
        <v>49</v>
      </c>
    </row>
    <row r="2222" spans="2:47" x14ac:dyDescent="0.25">
      <c r="B2222">
        <v>1.8549022416386101E-2</v>
      </c>
      <c r="C2222">
        <v>4.0234574196838298E-2</v>
      </c>
      <c r="D2222">
        <v>2.3353303003711499E-2</v>
      </c>
      <c r="E2222">
        <v>1.9537582117566701E-2</v>
      </c>
      <c r="F2222">
        <v>0.14480587618048199</v>
      </c>
      <c r="G2222">
        <v>0</v>
      </c>
      <c r="H2222">
        <v>3.9024390243902397E-2</v>
      </c>
      <c r="I2222">
        <v>3.9331366764994997E-2</v>
      </c>
      <c r="J2222">
        <v>0.5</v>
      </c>
      <c r="K2222">
        <v>0</v>
      </c>
      <c r="L2222">
        <v>0</v>
      </c>
      <c r="M2222">
        <v>11</v>
      </c>
      <c r="N2222">
        <v>0</v>
      </c>
      <c r="O2222">
        <v>1</v>
      </c>
      <c r="P2222">
        <v>1</v>
      </c>
      <c r="Q2222">
        <v>1</v>
      </c>
      <c r="R2222">
        <v>0</v>
      </c>
      <c r="S2222">
        <v>1</v>
      </c>
      <c r="T2222">
        <v>1</v>
      </c>
      <c r="U2222">
        <v>0</v>
      </c>
      <c r="V2222">
        <v>1</v>
      </c>
      <c r="W2222">
        <v>0</v>
      </c>
      <c r="X2222">
        <v>0</v>
      </c>
      <c r="Y2222">
        <v>1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1</v>
      </c>
      <c r="AO2222">
        <v>0</v>
      </c>
      <c r="AP2222">
        <v>3</v>
      </c>
      <c r="AQ2222">
        <v>1</v>
      </c>
      <c r="AR2222">
        <v>0</v>
      </c>
      <c r="AS2222">
        <v>0</v>
      </c>
      <c r="AT2222">
        <v>2217</v>
      </c>
      <c r="AU2222" t="s">
        <v>49</v>
      </c>
    </row>
    <row r="2223" spans="2:47" x14ac:dyDescent="0.25">
      <c r="B2223">
        <v>7.0185490224163802E-3</v>
      </c>
      <c r="C2223">
        <v>6.0428352881182999E-2</v>
      </c>
      <c r="D2223">
        <v>0.22666292393401599</v>
      </c>
      <c r="E2223">
        <v>0.25270881324119099</v>
      </c>
      <c r="F2223">
        <v>0.25498426023084902</v>
      </c>
      <c r="G2223">
        <v>0</v>
      </c>
      <c r="H2223">
        <v>0.284552845528455</v>
      </c>
      <c r="I2223">
        <v>1.96656833824975E-3</v>
      </c>
      <c r="J2223">
        <v>0.625</v>
      </c>
      <c r="K2223">
        <v>0</v>
      </c>
      <c r="L2223">
        <v>0</v>
      </c>
      <c r="M2223">
        <v>11</v>
      </c>
      <c r="N2223">
        <v>0</v>
      </c>
      <c r="O2223">
        <v>1</v>
      </c>
      <c r="P2223">
        <v>0</v>
      </c>
      <c r="Q2223">
        <v>1</v>
      </c>
      <c r="R2223">
        <v>1</v>
      </c>
      <c r="S2223">
        <v>0</v>
      </c>
      <c r="T2223">
        <v>0</v>
      </c>
      <c r="U2223">
        <v>1</v>
      </c>
      <c r="V2223">
        <v>1</v>
      </c>
      <c r="W2223">
        <v>1</v>
      </c>
      <c r="X2223">
        <v>1</v>
      </c>
      <c r="Y2223">
        <v>1</v>
      </c>
      <c r="Z2223">
        <v>1</v>
      </c>
      <c r="AA2223">
        <v>0</v>
      </c>
      <c r="AB2223">
        <v>1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1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1</v>
      </c>
      <c r="AO2223">
        <v>0</v>
      </c>
      <c r="AP2223">
        <v>1</v>
      </c>
      <c r="AQ2223">
        <v>1</v>
      </c>
      <c r="AR2223">
        <v>0</v>
      </c>
      <c r="AS2223">
        <v>0</v>
      </c>
      <c r="AT2223">
        <v>2218</v>
      </c>
      <c r="AU2223" t="s">
        <v>49</v>
      </c>
    </row>
    <row r="2224" spans="2:47" hidden="1" x14ac:dyDescent="0.25">
      <c r="B2224">
        <v>1.2819594642985E-2</v>
      </c>
      <c r="C2224">
        <v>4.9668536460989197E-2</v>
      </c>
      <c r="D2224">
        <v>5.55808442896773E-2</v>
      </c>
      <c r="E2224">
        <v>3.5235901373602899E-2</v>
      </c>
      <c r="F2224">
        <v>0</v>
      </c>
      <c r="G2224">
        <v>0</v>
      </c>
      <c r="H2224">
        <v>0</v>
      </c>
      <c r="I2224">
        <v>0</v>
      </c>
      <c r="J2224">
        <v>0.5</v>
      </c>
      <c r="K2224">
        <v>1</v>
      </c>
      <c r="L2224">
        <v>0</v>
      </c>
      <c r="M2224">
        <v>11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22</v>
      </c>
      <c r="AQ2224">
        <v>0</v>
      </c>
      <c r="AR2224">
        <v>0</v>
      </c>
      <c r="AS2224">
        <v>0</v>
      </c>
      <c r="AT2224">
        <v>2219</v>
      </c>
      <c r="AU2224" t="s">
        <v>60</v>
      </c>
    </row>
    <row r="2225" spans="2:47" x14ac:dyDescent="0.25">
      <c r="B2225">
        <v>7.6631096469240096E-3</v>
      </c>
      <c r="C2225">
        <v>2.49872514023457E-2</v>
      </c>
      <c r="D2225">
        <v>0.17365436538343201</v>
      </c>
      <c r="E2225">
        <v>0.182748912208855</v>
      </c>
      <c r="F2225">
        <v>7.86988457502623E-2</v>
      </c>
      <c r="G2225">
        <v>2.73556231003039E-2</v>
      </c>
      <c r="H2225">
        <v>6.9918699186991798E-2</v>
      </c>
      <c r="I2225">
        <v>2.9498525073746299E-3</v>
      </c>
      <c r="J2225">
        <v>0.75</v>
      </c>
      <c r="K2225">
        <v>0</v>
      </c>
      <c r="L2225">
        <v>0</v>
      </c>
      <c r="M2225">
        <v>11</v>
      </c>
      <c r="N2225">
        <v>0</v>
      </c>
      <c r="O2225">
        <v>1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1</v>
      </c>
      <c r="W2225">
        <v>1</v>
      </c>
      <c r="X2225">
        <v>0</v>
      </c>
      <c r="Y2225">
        <v>0</v>
      </c>
      <c r="Z2225">
        <v>1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1</v>
      </c>
      <c r="AP2225">
        <v>1</v>
      </c>
      <c r="AQ2225">
        <v>1</v>
      </c>
      <c r="AR2225">
        <v>0</v>
      </c>
      <c r="AS2225">
        <v>0</v>
      </c>
      <c r="AT2225">
        <v>2220</v>
      </c>
      <c r="AU2225" t="s">
        <v>49</v>
      </c>
    </row>
    <row r="2226" spans="2:47" x14ac:dyDescent="0.25">
      <c r="B2226">
        <v>1.2533123254314899E-2</v>
      </c>
      <c r="C2226">
        <v>8.12743025204965E-2</v>
      </c>
      <c r="D2226">
        <v>0.18788391459488701</v>
      </c>
      <c r="E2226">
        <v>0.31200409521371802</v>
      </c>
      <c r="F2226">
        <v>9.4438614900314802E-3</v>
      </c>
      <c r="G2226">
        <v>1.5197568389057701E-3</v>
      </c>
      <c r="H2226">
        <v>5.0406504065040603E-2</v>
      </c>
      <c r="I2226">
        <v>6.0963618485742298E-2</v>
      </c>
      <c r="J2226">
        <v>0.375</v>
      </c>
      <c r="K2226">
        <v>0</v>
      </c>
      <c r="L2226">
        <v>0</v>
      </c>
      <c r="M2226">
        <v>6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0</v>
      </c>
      <c r="X2226">
        <v>0</v>
      </c>
      <c r="Y2226">
        <v>0</v>
      </c>
      <c r="Z2226">
        <v>1</v>
      </c>
      <c r="AA2226">
        <v>0</v>
      </c>
      <c r="AB2226">
        <v>1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1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1</v>
      </c>
      <c r="AP2226">
        <v>3</v>
      </c>
      <c r="AQ2226">
        <v>1</v>
      </c>
      <c r="AR2226">
        <v>0</v>
      </c>
      <c r="AS2226">
        <v>0</v>
      </c>
      <c r="AT2226">
        <v>2221</v>
      </c>
      <c r="AU2226" t="s">
        <v>49</v>
      </c>
    </row>
    <row r="2227" spans="2:47" x14ac:dyDescent="0.25">
      <c r="B2227" s="1">
        <v>7.1617847167514104E-4</v>
      </c>
      <c r="C2227">
        <v>8.12743025204965E-2</v>
      </c>
      <c r="D2227">
        <v>0.347030554691523</v>
      </c>
      <c r="E2227">
        <v>0.30227796263117401</v>
      </c>
      <c r="F2227">
        <v>7.3452256033578103E-3</v>
      </c>
      <c r="G2227">
        <v>0</v>
      </c>
      <c r="H2227">
        <v>1.6260162601626001E-2</v>
      </c>
      <c r="I2227">
        <v>1.37659783677482E-2</v>
      </c>
      <c r="J2227">
        <v>0.125</v>
      </c>
      <c r="K2227">
        <v>0</v>
      </c>
      <c r="L2227">
        <v>0</v>
      </c>
      <c r="M2227">
        <v>6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1</v>
      </c>
      <c r="W2227">
        <v>0</v>
      </c>
      <c r="X2227">
        <v>0</v>
      </c>
      <c r="Y2227">
        <v>0</v>
      </c>
      <c r="Z2227">
        <v>1</v>
      </c>
      <c r="AA2227">
        <v>0</v>
      </c>
      <c r="AB2227">
        <v>1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3</v>
      </c>
      <c r="AQ2227">
        <v>1</v>
      </c>
      <c r="AR2227">
        <v>0</v>
      </c>
      <c r="AS2227">
        <v>0</v>
      </c>
      <c r="AT2227">
        <v>2222</v>
      </c>
      <c r="AU2227" t="s">
        <v>49</v>
      </c>
    </row>
    <row r="2228" spans="2:47" x14ac:dyDescent="0.25">
      <c r="B2228">
        <v>1.2891212490152501E-3</v>
      </c>
      <c r="C2228">
        <v>8.12743025204965E-2</v>
      </c>
      <c r="D2228">
        <v>0.30886395419704399</v>
      </c>
      <c r="E2228">
        <v>0.42547564201006699</v>
      </c>
      <c r="F2228">
        <v>9.4438614900314802E-3</v>
      </c>
      <c r="G2228">
        <v>0</v>
      </c>
      <c r="H2228">
        <v>0</v>
      </c>
      <c r="I2228">
        <v>4.71976401179941E-2</v>
      </c>
      <c r="J2228">
        <v>0.5</v>
      </c>
      <c r="K2228">
        <v>0</v>
      </c>
      <c r="L2228">
        <v>0</v>
      </c>
      <c r="M2228">
        <v>6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0</v>
      </c>
      <c r="T2228">
        <v>0</v>
      </c>
      <c r="U2228">
        <v>1</v>
      </c>
      <c r="V2228">
        <v>1</v>
      </c>
      <c r="W2228">
        <v>1</v>
      </c>
      <c r="X2228">
        <v>0</v>
      </c>
      <c r="Y2228">
        <v>1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1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3</v>
      </c>
      <c r="AQ2228">
        <v>1</v>
      </c>
      <c r="AR2228">
        <v>0</v>
      </c>
      <c r="AS2228">
        <v>0</v>
      </c>
      <c r="AT2228">
        <v>2223</v>
      </c>
      <c r="AU2228" t="s">
        <v>49</v>
      </c>
    </row>
    <row r="2229" spans="2:47" x14ac:dyDescent="0.25">
      <c r="B2229">
        <v>6.94693117524887E-3</v>
      </c>
      <c r="C2229">
        <v>0.14018357980622101</v>
      </c>
      <c r="D2229">
        <v>0.113209654564321</v>
      </c>
      <c r="E2229">
        <v>0.113727497653783</v>
      </c>
      <c r="F2229">
        <v>5.2465897166841498E-3</v>
      </c>
      <c r="G2229">
        <v>0</v>
      </c>
      <c r="H2229">
        <v>2.1138211382113799E-2</v>
      </c>
      <c r="I2229">
        <v>0.14159292035398199</v>
      </c>
      <c r="J2229">
        <v>0.25</v>
      </c>
      <c r="K2229">
        <v>0</v>
      </c>
      <c r="L2229">
        <v>0</v>
      </c>
      <c r="M2229">
        <v>11</v>
      </c>
      <c r="N2229">
        <v>0</v>
      </c>
      <c r="O2229">
        <v>1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1</v>
      </c>
      <c r="W2229">
        <v>1</v>
      </c>
      <c r="X2229">
        <v>0</v>
      </c>
      <c r="Y2229">
        <v>0</v>
      </c>
      <c r="Z2229">
        <v>1</v>
      </c>
      <c r="AA2229">
        <v>1</v>
      </c>
      <c r="AB2229">
        <v>1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1</v>
      </c>
      <c r="AO2229">
        <v>0</v>
      </c>
      <c r="AP2229">
        <v>6</v>
      </c>
      <c r="AQ2229">
        <v>1</v>
      </c>
      <c r="AR2229">
        <v>0</v>
      </c>
      <c r="AS2229">
        <v>0</v>
      </c>
      <c r="AT2229">
        <v>2224</v>
      </c>
      <c r="AU2229" t="s">
        <v>49</v>
      </c>
    </row>
    <row r="2230" spans="2:47" x14ac:dyDescent="0.25">
      <c r="B2230">
        <v>2.0769175678579102E-3</v>
      </c>
      <c r="C2230">
        <v>8.12743025204965E-2</v>
      </c>
      <c r="D2230">
        <v>0.14684282798855899</v>
      </c>
      <c r="E2230">
        <v>9.1374456104427904E-2</v>
      </c>
      <c r="F2230">
        <v>8.9192025183630605E-2</v>
      </c>
      <c r="G2230">
        <v>0</v>
      </c>
      <c r="H2230">
        <v>6.01626016260162E-2</v>
      </c>
      <c r="I2230">
        <v>3.2448377581120902E-2</v>
      </c>
      <c r="J2230">
        <v>0.625</v>
      </c>
      <c r="K2230">
        <v>0</v>
      </c>
      <c r="L2230">
        <v>0</v>
      </c>
      <c r="M2230">
        <v>11</v>
      </c>
      <c r="N2230">
        <v>0</v>
      </c>
      <c r="O2230">
        <v>1</v>
      </c>
      <c r="P2230">
        <v>1</v>
      </c>
      <c r="Q2230">
        <v>1</v>
      </c>
      <c r="R2230">
        <v>1</v>
      </c>
      <c r="S2230">
        <v>0</v>
      </c>
      <c r="T2230">
        <v>1</v>
      </c>
      <c r="U2230">
        <v>1</v>
      </c>
      <c r="V2230">
        <v>1</v>
      </c>
      <c r="W2230">
        <v>1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1</v>
      </c>
      <c r="AQ2230">
        <v>1</v>
      </c>
      <c r="AR2230">
        <v>0</v>
      </c>
      <c r="AS2230">
        <v>0</v>
      </c>
      <c r="AT2230">
        <v>2225</v>
      </c>
      <c r="AU2230" t="s">
        <v>49</v>
      </c>
    </row>
    <row r="2231" spans="2:47" x14ac:dyDescent="0.25">
      <c r="B2231">
        <v>2.24163861634319E-2</v>
      </c>
      <c r="C2231">
        <v>0.13034166241713399</v>
      </c>
      <c r="D2231">
        <v>0.42306450566004</v>
      </c>
      <c r="E2231">
        <v>0.590905212865796</v>
      </c>
      <c r="F2231">
        <v>0.10807974816369301</v>
      </c>
      <c r="G2231">
        <v>0</v>
      </c>
      <c r="H2231">
        <v>1.46341463414634E-2</v>
      </c>
      <c r="I2231">
        <v>4.8180924287118898E-2</v>
      </c>
      <c r="J2231">
        <v>0.75</v>
      </c>
      <c r="K2231">
        <v>0</v>
      </c>
      <c r="L2231">
        <v>0</v>
      </c>
      <c r="M2231">
        <v>11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1</v>
      </c>
      <c r="T2231">
        <v>1</v>
      </c>
      <c r="U2231">
        <v>0</v>
      </c>
      <c r="V2231">
        <v>1</v>
      </c>
      <c r="W2231">
        <v>1</v>
      </c>
      <c r="X2231">
        <v>1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1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1</v>
      </c>
      <c r="AQ2231">
        <v>1</v>
      </c>
      <c r="AR2231">
        <v>0</v>
      </c>
      <c r="AS2231">
        <v>0</v>
      </c>
      <c r="AT2231">
        <v>2226</v>
      </c>
      <c r="AU2231" t="s">
        <v>49</v>
      </c>
    </row>
    <row r="2232" spans="2:47" x14ac:dyDescent="0.25">
      <c r="B2232">
        <v>2.2917711093604501E-3</v>
      </c>
      <c r="C2232">
        <v>4.53340132585415E-2</v>
      </c>
      <c r="D2232">
        <v>0.32323764919299403</v>
      </c>
      <c r="E2232">
        <v>0.254120328001739</v>
      </c>
      <c r="F2232">
        <v>1.46904512067156E-2</v>
      </c>
      <c r="G2232">
        <v>0</v>
      </c>
      <c r="H2232">
        <v>3.2520325203252001E-2</v>
      </c>
      <c r="I2232">
        <v>2.9498525073746299E-3</v>
      </c>
      <c r="J2232">
        <v>0.125</v>
      </c>
      <c r="K2232">
        <v>0</v>
      </c>
      <c r="L2232">
        <v>0</v>
      </c>
      <c r="M2232">
        <v>11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1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1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1</v>
      </c>
      <c r="AO2232">
        <v>0</v>
      </c>
      <c r="AP2232">
        <v>2</v>
      </c>
      <c r="AQ2232">
        <v>1</v>
      </c>
      <c r="AR2232">
        <v>0</v>
      </c>
      <c r="AS2232">
        <v>0</v>
      </c>
      <c r="AT2232">
        <v>2227</v>
      </c>
      <c r="AU2232" t="s">
        <v>49</v>
      </c>
    </row>
    <row r="2233" spans="2:47" x14ac:dyDescent="0.25">
      <c r="B2233">
        <v>2.0052997206903901E-3</v>
      </c>
      <c r="C2233">
        <v>2.6874043855175899E-2</v>
      </c>
      <c r="D2233">
        <v>0.29918300529630298</v>
      </c>
      <c r="E2233">
        <v>0.46071154338366999</v>
      </c>
      <c r="F2233">
        <v>0.54564533053515196</v>
      </c>
      <c r="G2233">
        <v>0</v>
      </c>
      <c r="H2233">
        <v>0.20487804878048699</v>
      </c>
      <c r="I2233">
        <v>4.2281219272369698E-2</v>
      </c>
      <c r="J2233">
        <v>0.25</v>
      </c>
      <c r="K2233">
        <v>0</v>
      </c>
      <c r="L2233">
        <v>1</v>
      </c>
      <c r="M2233">
        <v>11</v>
      </c>
      <c r="N2233">
        <v>0</v>
      </c>
      <c r="O2233">
        <v>1</v>
      </c>
      <c r="P2233">
        <v>0</v>
      </c>
      <c r="Q2233">
        <v>1</v>
      </c>
      <c r="R2233">
        <v>1</v>
      </c>
      <c r="S2233">
        <v>0</v>
      </c>
      <c r="T2233">
        <v>0</v>
      </c>
      <c r="U2233">
        <v>1</v>
      </c>
      <c r="V2233">
        <v>1</v>
      </c>
      <c r="W2233">
        <v>1</v>
      </c>
      <c r="X2233">
        <v>1</v>
      </c>
      <c r="Y2233">
        <v>1</v>
      </c>
      <c r="Z2233">
        <v>1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1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1</v>
      </c>
      <c r="AQ2233">
        <v>1</v>
      </c>
      <c r="AR2233">
        <v>0</v>
      </c>
      <c r="AS2233">
        <v>0</v>
      </c>
      <c r="AT2233">
        <v>2228</v>
      </c>
      <c r="AU2233" t="s">
        <v>49</v>
      </c>
    </row>
    <row r="2234" spans="2:47" x14ac:dyDescent="0.25">
      <c r="B2234" s="1">
        <v>1.43235694335028E-4</v>
      </c>
      <c r="C2234">
        <v>8.12743025204965E-2</v>
      </c>
      <c r="D2234">
        <v>0.62515815995798696</v>
      </c>
      <c r="E2234">
        <v>0.26815118163979101</v>
      </c>
      <c r="F2234">
        <v>1.67890870933892E-2</v>
      </c>
      <c r="G2234">
        <v>4.5592705167173198E-3</v>
      </c>
      <c r="H2234">
        <v>6.5040650406504004E-3</v>
      </c>
      <c r="I2234">
        <v>0</v>
      </c>
      <c r="J2234">
        <v>0</v>
      </c>
      <c r="K2234">
        <v>0</v>
      </c>
      <c r="L2234">
        <v>0</v>
      </c>
      <c r="M2234">
        <v>11</v>
      </c>
      <c r="N2234">
        <v>0</v>
      </c>
      <c r="O2234">
        <v>1</v>
      </c>
      <c r="P2234">
        <v>1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1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1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1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1</v>
      </c>
      <c r="AP2234">
        <v>1</v>
      </c>
      <c r="AQ2234">
        <v>1</v>
      </c>
      <c r="AR2234">
        <v>0</v>
      </c>
      <c r="AS2234">
        <v>0</v>
      </c>
      <c r="AT2234">
        <v>2229</v>
      </c>
      <c r="AU2234" t="s">
        <v>49</v>
      </c>
    </row>
    <row r="2235" spans="2:47" x14ac:dyDescent="0.25">
      <c r="B2235">
        <v>4.0822172885482998E-3</v>
      </c>
      <c r="C2235">
        <v>8.12743025204965E-2</v>
      </c>
      <c r="D2235">
        <v>0.16531709122236399</v>
      </c>
      <c r="E2235">
        <v>0.56283593550038302</v>
      </c>
      <c r="F2235">
        <v>3.77754459601259E-2</v>
      </c>
      <c r="G2235">
        <v>0</v>
      </c>
      <c r="H2235">
        <v>1.6260162601626001E-3</v>
      </c>
      <c r="I2235">
        <v>4.2281219272369698E-2</v>
      </c>
      <c r="J2235">
        <v>0.375</v>
      </c>
      <c r="K2235">
        <v>0</v>
      </c>
      <c r="L2235">
        <v>0</v>
      </c>
      <c r="M2235">
        <v>11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1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1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3</v>
      </c>
      <c r="AQ2235">
        <v>1</v>
      </c>
      <c r="AR2235">
        <v>1</v>
      </c>
      <c r="AS2235">
        <v>0</v>
      </c>
      <c r="AT2235">
        <v>2230</v>
      </c>
      <c r="AU2235" t="s">
        <v>49</v>
      </c>
    </row>
    <row r="2236" spans="2:47" x14ac:dyDescent="0.25">
      <c r="B2236">
        <v>0.42147103058082003</v>
      </c>
      <c r="C2236">
        <v>3.6817950025497197E-2</v>
      </c>
      <c r="D2236">
        <v>0.23285866379386599</v>
      </c>
      <c r="E2236">
        <v>0.95657367118846504</v>
      </c>
      <c r="F2236">
        <v>8.39454354669464E-3</v>
      </c>
      <c r="G2236">
        <v>0</v>
      </c>
      <c r="H2236">
        <v>6.3414634146341395E-2</v>
      </c>
      <c r="I2236">
        <v>0.18387413962635199</v>
      </c>
      <c r="J2236">
        <v>0.75</v>
      </c>
      <c r="K2236">
        <v>0</v>
      </c>
      <c r="L2236">
        <v>0</v>
      </c>
      <c r="M2236">
        <v>7</v>
      </c>
      <c r="N2236">
        <v>0</v>
      </c>
      <c r="O2236">
        <v>1</v>
      </c>
      <c r="P2236">
        <v>1</v>
      </c>
      <c r="Q2236">
        <v>1</v>
      </c>
      <c r="R2236">
        <v>0</v>
      </c>
      <c r="S2236">
        <v>0</v>
      </c>
      <c r="T2236">
        <v>1</v>
      </c>
      <c r="U2236">
        <v>0</v>
      </c>
      <c r="V2236">
        <v>1</v>
      </c>
      <c r="W2236">
        <v>0</v>
      </c>
      <c r="X2236">
        <v>0</v>
      </c>
      <c r="Y2236">
        <v>0</v>
      </c>
      <c r="Z2236">
        <v>1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3</v>
      </c>
      <c r="AQ2236">
        <v>1</v>
      </c>
      <c r="AR2236">
        <v>0</v>
      </c>
      <c r="AS2236">
        <v>0</v>
      </c>
      <c r="AT2236">
        <v>2231</v>
      </c>
      <c r="AU2236" t="s">
        <v>49</v>
      </c>
    </row>
    <row r="2237" spans="2:47" x14ac:dyDescent="0.25">
      <c r="B2237">
        <v>1.0456205686457E-2</v>
      </c>
      <c r="C2237">
        <v>8.12743025204965E-2</v>
      </c>
      <c r="D2237">
        <v>0.41983892762280001</v>
      </c>
      <c r="E2237">
        <v>0.37812473338452302</v>
      </c>
      <c r="F2237">
        <v>4.7219307450157399E-2</v>
      </c>
      <c r="G2237">
        <v>0</v>
      </c>
      <c r="H2237">
        <v>1.13821138211382E-2</v>
      </c>
      <c r="I2237">
        <v>0</v>
      </c>
      <c r="J2237">
        <v>0.625</v>
      </c>
      <c r="K2237">
        <v>0</v>
      </c>
      <c r="L2237">
        <v>0</v>
      </c>
      <c r="M2237">
        <v>5</v>
      </c>
      <c r="N2237">
        <v>0</v>
      </c>
      <c r="O2237">
        <v>1</v>
      </c>
      <c r="P2237">
        <v>1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1</v>
      </c>
      <c r="W2237">
        <v>1</v>
      </c>
      <c r="X2237">
        <v>0</v>
      </c>
      <c r="Y2237">
        <v>0</v>
      </c>
      <c r="Z2237">
        <v>0</v>
      </c>
      <c r="AA2237">
        <v>0</v>
      </c>
      <c r="AB2237">
        <v>1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1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1</v>
      </c>
      <c r="AQ2237">
        <v>1</v>
      </c>
      <c r="AR2237">
        <v>0</v>
      </c>
      <c r="AS2237">
        <v>0</v>
      </c>
      <c r="AT2237">
        <v>2232</v>
      </c>
      <c r="AU2237" t="s">
        <v>49</v>
      </c>
    </row>
    <row r="2238" spans="2:47" x14ac:dyDescent="0.25">
      <c r="B2238">
        <v>3.0079495810355901E-3</v>
      </c>
      <c r="C2238">
        <v>8.12743025204965E-2</v>
      </c>
      <c r="D2238">
        <v>7.6539725650953003E-2</v>
      </c>
      <c r="E2238">
        <v>4.8033444245371502E-2</v>
      </c>
      <c r="F2238">
        <v>0.20356768100734501</v>
      </c>
      <c r="G2238">
        <v>2.4316109422492401E-2</v>
      </c>
      <c r="H2238">
        <v>8.6178861788617805E-2</v>
      </c>
      <c r="I2238">
        <v>3.04818092428711E-2</v>
      </c>
      <c r="J2238">
        <v>0.375</v>
      </c>
      <c r="K2238">
        <v>0</v>
      </c>
      <c r="L2238">
        <v>1</v>
      </c>
      <c r="M2238">
        <v>9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0</v>
      </c>
      <c r="T2238">
        <v>1</v>
      </c>
      <c r="U2238">
        <v>1</v>
      </c>
      <c r="V2238">
        <v>1</v>
      </c>
      <c r="W2238">
        <v>1</v>
      </c>
      <c r="X2238">
        <v>1</v>
      </c>
      <c r="Y2238">
        <v>1</v>
      </c>
      <c r="Z2238">
        <v>1</v>
      </c>
      <c r="AA2238">
        <v>1</v>
      </c>
      <c r="AB2238">
        <v>1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1</v>
      </c>
      <c r="AO2238">
        <v>1</v>
      </c>
      <c r="AP2238">
        <v>3</v>
      </c>
      <c r="AQ2238">
        <v>1</v>
      </c>
      <c r="AR2238">
        <v>0</v>
      </c>
      <c r="AS2238">
        <v>0</v>
      </c>
      <c r="AT2238">
        <v>2233</v>
      </c>
      <c r="AU2238" t="s">
        <v>49</v>
      </c>
    </row>
    <row r="2239" spans="2:47" x14ac:dyDescent="0.25">
      <c r="B2239">
        <v>1.7466475188969599E-2</v>
      </c>
      <c r="C2239">
        <v>8.12743025204965E-2</v>
      </c>
      <c r="D2239">
        <v>0.67275577236430195</v>
      </c>
      <c r="E2239">
        <v>0.32045047350908601</v>
      </c>
      <c r="F2239">
        <v>2.7282266526757599E-2</v>
      </c>
      <c r="G2239">
        <v>0</v>
      </c>
      <c r="H2239">
        <v>2.92682926829268E-2</v>
      </c>
      <c r="I2239" s="1">
        <v>9.8328416912487693E-4</v>
      </c>
      <c r="J2239">
        <v>0.466431670281995</v>
      </c>
      <c r="K2239">
        <v>0</v>
      </c>
      <c r="L2239">
        <v>0</v>
      </c>
      <c r="M2239">
        <v>11</v>
      </c>
      <c r="N2239">
        <v>0</v>
      </c>
      <c r="O2239">
        <v>0</v>
      </c>
      <c r="P2239">
        <v>1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6</v>
      </c>
      <c r="AQ2239">
        <v>1</v>
      </c>
      <c r="AR2239">
        <v>0</v>
      </c>
      <c r="AS2239">
        <v>0</v>
      </c>
      <c r="AT2239">
        <v>2234</v>
      </c>
      <c r="AU2239" t="s">
        <v>49</v>
      </c>
    </row>
    <row r="2240" spans="2:47" hidden="1" x14ac:dyDescent="0.25">
      <c r="B2240">
        <v>3.0795674282031002E-3</v>
      </c>
      <c r="C2240">
        <v>7.0525242223355405E-2</v>
      </c>
      <c r="D2240">
        <v>0.25497731913259403</v>
      </c>
      <c r="E2240">
        <v>0.254120328001739</v>
      </c>
      <c r="F2240">
        <v>0</v>
      </c>
      <c r="G2240">
        <v>0</v>
      </c>
      <c r="H2240">
        <v>0</v>
      </c>
      <c r="I2240">
        <v>0</v>
      </c>
      <c r="J2240">
        <v>0.375</v>
      </c>
      <c r="K2240">
        <v>0</v>
      </c>
      <c r="L2240">
        <v>0</v>
      </c>
      <c r="M2240">
        <v>11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22</v>
      </c>
      <c r="AQ2240">
        <v>0</v>
      </c>
      <c r="AR2240">
        <v>0</v>
      </c>
      <c r="AS2240">
        <v>0</v>
      </c>
      <c r="AT2240">
        <v>2235</v>
      </c>
      <c r="AU2240" t="s">
        <v>47</v>
      </c>
    </row>
    <row r="2241" spans="2:47" x14ac:dyDescent="0.25">
      <c r="B2241" s="1">
        <v>4.2970708300508402E-4</v>
      </c>
      <c r="C2241">
        <v>2.1315655277919399E-2</v>
      </c>
      <c r="D2241">
        <v>0.47169853468644901</v>
      </c>
      <c r="E2241">
        <v>0.409777322754031</v>
      </c>
      <c r="F2241">
        <v>2.5183630640083901E-2</v>
      </c>
      <c r="G2241">
        <v>7.5987841945288704E-3</v>
      </c>
      <c r="H2241">
        <v>1.13821138211382E-2</v>
      </c>
      <c r="I2241">
        <v>0</v>
      </c>
      <c r="J2241">
        <v>0</v>
      </c>
      <c r="K2241">
        <v>0</v>
      </c>
      <c r="L2241">
        <v>0</v>
      </c>
      <c r="M2241">
        <v>3</v>
      </c>
      <c r="N2241">
        <v>0</v>
      </c>
      <c r="O2241">
        <v>0</v>
      </c>
      <c r="P2241">
        <v>1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1</v>
      </c>
      <c r="AL2241">
        <v>0</v>
      </c>
      <c r="AM2241">
        <v>0</v>
      </c>
      <c r="AN2241">
        <v>0</v>
      </c>
      <c r="AO2241">
        <v>1</v>
      </c>
      <c r="AP2241">
        <v>6</v>
      </c>
      <c r="AQ2241">
        <v>1</v>
      </c>
      <c r="AR2241">
        <v>0</v>
      </c>
      <c r="AS2241">
        <v>0</v>
      </c>
      <c r="AT2241">
        <v>2236</v>
      </c>
      <c r="AU2241" t="s">
        <v>49</v>
      </c>
    </row>
    <row r="2242" spans="2:47" hidden="1" x14ac:dyDescent="0.25">
      <c r="B2242">
        <v>1.6114015612690599E-2</v>
      </c>
      <c r="C2242">
        <v>8.7404385517592997E-2</v>
      </c>
      <c r="D2242">
        <v>9.4761101543540005E-2</v>
      </c>
      <c r="E2242">
        <v>7.8065011517788496E-2</v>
      </c>
      <c r="F2242">
        <v>0</v>
      </c>
      <c r="G2242">
        <v>0</v>
      </c>
      <c r="H2242">
        <v>0</v>
      </c>
      <c r="I2242">
        <v>0</v>
      </c>
      <c r="J2242">
        <v>0.5</v>
      </c>
      <c r="K2242">
        <v>0</v>
      </c>
      <c r="L2242">
        <v>0</v>
      </c>
      <c r="M2242">
        <v>11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22</v>
      </c>
      <c r="AQ2242">
        <v>0</v>
      </c>
      <c r="AR2242">
        <v>0</v>
      </c>
      <c r="AS2242">
        <v>0</v>
      </c>
      <c r="AT2242">
        <v>2237</v>
      </c>
      <c r="AU2242" t="s">
        <v>47</v>
      </c>
    </row>
    <row r="2243" spans="2:47" x14ac:dyDescent="0.25">
      <c r="B2243">
        <v>2.4564921578457299E-2</v>
      </c>
      <c r="C2243">
        <v>0.14360020397756201</v>
      </c>
      <c r="D2243">
        <v>2.0718216908216201E-2</v>
      </c>
      <c r="E2243">
        <v>1.8428461735346801E-2</v>
      </c>
      <c r="F2243">
        <v>0.32528856243441701</v>
      </c>
      <c r="G2243">
        <v>0</v>
      </c>
      <c r="H2243">
        <v>0.167479674796747</v>
      </c>
      <c r="I2243">
        <v>1.86823992133726E-2</v>
      </c>
      <c r="J2243">
        <v>0.625</v>
      </c>
      <c r="K2243">
        <v>0</v>
      </c>
      <c r="L2243">
        <v>0</v>
      </c>
      <c r="M2243">
        <v>11</v>
      </c>
      <c r="N2243">
        <v>0</v>
      </c>
      <c r="O2243">
        <v>1</v>
      </c>
      <c r="P2243">
        <v>0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>
        <v>0</v>
      </c>
      <c r="Z2243">
        <v>1</v>
      </c>
      <c r="AA2243">
        <v>1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1</v>
      </c>
      <c r="AQ2243">
        <v>1</v>
      </c>
      <c r="AR2243">
        <v>0</v>
      </c>
      <c r="AS2243">
        <v>0</v>
      </c>
      <c r="AT2243">
        <v>2238</v>
      </c>
      <c r="AU2243" t="s">
        <v>49</v>
      </c>
    </row>
    <row r="2244" spans="2:47" hidden="1" x14ac:dyDescent="0.25">
      <c r="B2244">
        <v>3.2944209697056501E-3</v>
      </c>
      <c r="C2244">
        <v>0.11810300866904599</v>
      </c>
      <c r="D2244">
        <v>0.17476285489577201</v>
      </c>
      <c r="E2244">
        <v>0.14819554645508001</v>
      </c>
      <c r="F2244">
        <v>0</v>
      </c>
      <c r="G2244">
        <v>0</v>
      </c>
      <c r="H2244">
        <v>0</v>
      </c>
      <c r="I2244">
        <v>0</v>
      </c>
      <c r="J2244">
        <v>0.5</v>
      </c>
      <c r="K2244">
        <v>0</v>
      </c>
      <c r="L2244">
        <v>0</v>
      </c>
      <c r="M2244">
        <v>11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22</v>
      </c>
      <c r="AQ2244">
        <v>0</v>
      </c>
      <c r="AR2244">
        <v>0</v>
      </c>
      <c r="AS2244">
        <v>0</v>
      </c>
      <c r="AT2244">
        <v>2239</v>
      </c>
      <c r="AU2244" t="s">
        <v>47</v>
      </c>
    </row>
    <row r="2245" spans="2:47" hidden="1" x14ac:dyDescent="0.25">
      <c r="B2245">
        <v>4.2254529828833296E-3</v>
      </c>
      <c r="C2245">
        <v>8.12743025204965E-2</v>
      </c>
      <c r="D2245">
        <v>0.48511589405369099</v>
      </c>
      <c r="E2245">
        <v>0.56454227454995298</v>
      </c>
      <c r="F2245">
        <v>0</v>
      </c>
      <c r="G2245">
        <v>0</v>
      </c>
      <c r="H2245">
        <v>0</v>
      </c>
      <c r="I2245">
        <v>0</v>
      </c>
      <c r="J2245">
        <v>0.375</v>
      </c>
      <c r="K2245">
        <v>0</v>
      </c>
      <c r="L2245">
        <v>0</v>
      </c>
      <c r="M2245">
        <v>11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22</v>
      </c>
      <c r="AQ2245">
        <v>0</v>
      </c>
      <c r="AR2245">
        <v>0</v>
      </c>
      <c r="AS2245">
        <v>0</v>
      </c>
      <c r="AT2245">
        <v>2240</v>
      </c>
      <c r="AU2245" t="s">
        <v>47</v>
      </c>
    </row>
    <row r="2246" spans="2:47" x14ac:dyDescent="0.25">
      <c r="B2246">
        <v>1.6114015612690599E-2</v>
      </c>
      <c r="C2246">
        <v>8.12743025204965E-2</v>
      </c>
      <c r="D2246">
        <v>0.13072547477490901</v>
      </c>
      <c r="E2246">
        <v>0.18428461735346799</v>
      </c>
      <c r="F2246">
        <v>9.4438614900314802E-3</v>
      </c>
      <c r="G2246">
        <v>0</v>
      </c>
      <c r="H2246">
        <v>1.46341463414634E-2</v>
      </c>
      <c r="I2246">
        <v>5.8013765978367701E-2</v>
      </c>
      <c r="J2246">
        <v>0.5</v>
      </c>
      <c r="K2246">
        <v>0</v>
      </c>
      <c r="L2246">
        <v>0</v>
      </c>
      <c r="M2246">
        <v>6</v>
      </c>
      <c r="N2246">
        <v>1</v>
      </c>
      <c r="O2246">
        <v>1</v>
      </c>
      <c r="P2246">
        <v>1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1</v>
      </c>
      <c r="W2246">
        <v>1</v>
      </c>
      <c r="X2246">
        <v>0</v>
      </c>
      <c r="Y2246">
        <v>0</v>
      </c>
      <c r="Z2246">
        <v>1</v>
      </c>
      <c r="AA2246">
        <v>0</v>
      </c>
      <c r="AB2246">
        <v>1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1</v>
      </c>
      <c r="AP2246">
        <v>3</v>
      </c>
      <c r="AQ2246">
        <v>1</v>
      </c>
      <c r="AR2246">
        <v>0</v>
      </c>
      <c r="AS2246">
        <v>0</v>
      </c>
      <c r="AT2246">
        <v>2241</v>
      </c>
      <c r="AU2246" t="s">
        <v>49</v>
      </c>
    </row>
    <row r="2247" spans="2:47" x14ac:dyDescent="0.25">
      <c r="B2247">
        <v>3.0795674282031002E-3</v>
      </c>
      <c r="C2247">
        <v>8.12743025204965E-2</v>
      </c>
      <c r="D2247">
        <v>0.174128107669314</v>
      </c>
      <c r="E2247">
        <v>0.19520518727071001</v>
      </c>
      <c r="F2247">
        <v>0.11857292759706101</v>
      </c>
      <c r="G2247">
        <v>0</v>
      </c>
      <c r="H2247">
        <v>5.85365853658536E-2</v>
      </c>
      <c r="I2247">
        <v>7.8662733529990102E-3</v>
      </c>
      <c r="J2247">
        <v>0.5</v>
      </c>
      <c r="K2247">
        <v>0</v>
      </c>
      <c r="L2247">
        <v>0</v>
      </c>
      <c r="M2247">
        <v>5</v>
      </c>
      <c r="N2247">
        <v>0</v>
      </c>
      <c r="O2247">
        <v>0</v>
      </c>
      <c r="P2247">
        <v>1</v>
      </c>
      <c r="Q2247">
        <v>1</v>
      </c>
      <c r="R2247">
        <v>0</v>
      </c>
      <c r="S2247">
        <v>0</v>
      </c>
      <c r="T2247">
        <v>0</v>
      </c>
      <c r="U2247">
        <v>0</v>
      </c>
      <c r="V2247">
        <v>1</v>
      </c>
      <c r="W2247">
        <v>1</v>
      </c>
      <c r="X2247">
        <v>0</v>
      </c>
      <c r="Y2247">
        <v>0</v>
      </c>
      <c r="Z2247">
        <v>1</v>
      </c>
      <c r="AA2247">
        <v>0</v>
      </c>
      <c r="AB2247">
        <v>1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1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1</v>
      </c>
      <c r="AO2247">
        <v>1</v>
      </c>
      <c r="AP2247">
        <v>1</v>
      </c>
      <c r="AQ2247">
        <v>1</v>
      </c>
      <c r="AR2247">
        <v>0</v>
      </c>
      <c r="AS2247">
        <v>0</v>
      </c>
      <c r="AT2247">
        <v>2242</v>
      </c>
      <c r="AU2247" t="s">
        <v>49</v>
      </c>
    </row>
    <row r="2248" spans="2:47" hidden="1" x14ac:dyDescent="0.25">
      <c r="B2248">
        <v>7.3766382582539499E-3</v>
      </c>
      <c r="C2248">
        <v>0.108669046404895</v>
      </c>
      <c r="D2248">
        <v>0.118108082363721</v>
      </c>
      <c r="E2248">
        <v>0.254120328001739</v>
      </c>
      <c r="F2248">
        <v>0</v>
      </c>
      <c r="G2248">
        <v>0</v>
      </c>
      <c r="H2248">
        <v>0</v>
      </c>
      <c r="I2248">
        <v>0</v>
      </c>
      <c r="J2248">
        <v>0.125</v>
      </c>
      <c r="K2248">
        <v>0</v>
      </c>
      <c r="L2248">
        <v>1</v>
      </c>
      <c r="M2248">
        <v>11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22</v>
      </c>
      <c r="AQ2248">
        <v>0</v>
      </c>
      <c r="AR2248">
        <v>0</v>
      </c>
      <c r="AS2248">
        <v>0</v>
      </c>
      <c r="AT2248">
        <v>2243</v>
      </c>
      <c r="AU2248" t="s">
        <v>46</v>
      </c>
    </row>
    <row r="2249" spans="2:47" x14ac:dyDescent="0.25">
      <c r="B2249">
        <v>1.5755926376853099E-3</v>
      </c>
      <c r="C2249">
        <v>0.237429882712901</v>
      </c>
      <c r="D2249">
        <v>0.59818098135461595</v>
      </c>
      <c r="E2249">
        <v>0.312857264738503</v>
      </c>
      <c r="F2249">
        <v>2.9380902413431199E-2</v>
      </c>
      <c r="G2249">
        <v>0</v>
      </c>
      <c r="H2249">
        <v>8.1300813008130003E-3</v>
      </c>
      <c r="I2249">
        <v>0</v>
      </c>
      <c r="J2249">
        <v>0.375</v>
      </c>
      <c r="K2249">
        <v>0</v>
      </c>
      <c r="L2249">
        <v>0</v>
      </c>
      <c r="M2249">
        <v>11</v>
      </c>
      <c r="N2249">
        <v>0</v>
      </c>
      <c r="O2249">
        <v>1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1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1</v>
      </c>
      <c r="AQ2249">
        <v>1</v>
      </c>
      <c r="AR2249">
        <v>0</v>
      </c>
      <c r="AS2249">
        <v>0</v>
      </c>
      <c r="AT2249">
        <v>2244</v>
      </c>
      <c r="AU2249" t="s">
        <v>49</v>
      </c>
    </row>
    <row r="2250" spans="2:47" x14ac:dyDescent="0.25">
      <c r="B2250">
        <v>9.5967915204468908E-3</v>
      </c>
      <c r="C2250">
        <v>9.5665476797552204E-2</v>
      </c>
      <c r="D2250">
        <v>0.25888330007864702</v>
      </c>
      <c r="E2250">
        <v>0.28231379575121501</v>
      </c>
      <c r="F2250">
        <v>0.41028331584470001</v>
      </c>
      <c r="G2250">
        <v>0</v>
      </c>
      <c r="H2250">
        <v>6.8292682926829204E-2</v>
      </c>
      <c r="I2250" s="1">
        <v>9.8328416912487693E-4</v>
      </c>
      <c r="J2250">
        <v>0.375</v>
      </c>
      <c r="K2250">
        <v>0</v>
      </c>
      <c r="L2250">
        <v>0</v>
      </c>
      <c r="M2250">
        <v>11</v>
      </c>
      <c r="N2250">
        <v>0</v>
      </c>
      <c r="O2250">
        <v>1</v>
      </c>
      <c r="P2250">
        <v>0</v>
      </c>
      <c r="Q2250">
        <v>1</v>
      </c>
      <c r="R2250">
        <v>1</v>
      </c>
      <c r="S2250">
        <v>0</v>
      </c>
      <c r="T2250">
        <v>1</v>
      </c>
      <c r="U2250">
        <v>0</v>
      </c>
      <c r="V2250">
        <v>1</v>
      </c>
      <c r="W2250">
        <v>1</v>
      </c>
      <c r="X2250">
        <v>0</v>
      </c>
      <c r="Y2250">
        <v>1</v>
      </c>
      <c r="Z2250">
        <v>1</v>
      </c>
      <c r="AA2250">
        <v>0</v>
      </c>
      <c r="AB2250">
        <v>1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1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1</v>
      </c>
      <c r="AO2250">
        <v>0</v>
      </c>
      <c r="AP2250">
        <v>1</v>
      </c>
      <c r="AQ2250">
        <v>1</v>
      </c>
      <c r="AR2250">
        <v>0</v>
      </c>
      <c r="AS2250">
        <v>0</v>
      </c>
      <c r="AT2250">
        <v>2245</v>
      </c>
      <c r="AU2250" t="s">
        <v>49</v>
      </c>
    </row>
    <row r="2251" spans="2:47" x14ac:dyDescent="0.25">
      <c r="B2251" s="1">
        <v>9.3103201317768305E-4</v>
      </c>
      <c r="C2251">
        <v>8.12743025204965E-2</v>
      </c>
      <c r="D2251">
        <v>0.44185066328134798</v>
      </c>
      <c r="E2251">
        <v>0.38230526405596699</v>
      </c>
      <c r="F2251">
        <v>9.4438614900314802E-3</v>
      </c>
      <c r="G2251">
        <v>0</v>
      </c>
      <c r="H2251">
        <v>9.7560975609756097E-3</v>
      </c>
      <c r="I2251" s="1">
        <v>9.8328416912487693E-4</v>
      </c>
      <c r="J2251">
        <v>0</v>
      </c>
      <c r="K2251">
        <v>0</v>
      </c>
      <c r="L2251">
        <v>0</v>
      </c>
      <c r="M2251">
        <v>11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1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1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1</v>
      </c>
      <c r="AO2251">
        <v>0</v>
      </c>
      <c r="AP2251">
        <v>3</v>
      </c>
      <c r="AQ2251">
        <v>1</v>
      </c>
      <c r="AR2251">
        <v>0</v>
      </c>
      <c r="AS2251">
        <v>1</v>
      </c>
      <c r="AT2251">
        <v>2246</v>
      </c>
      <c r="AU2251" t="s">
        <v>49</v>
      </c>
    </row>
    <row r="2252" spans="2:47" x14ac:dyDescent="0.25">
      <c r="B2252">
        <v>1.71882833202033E-3</v>
      </c>
      <c r="C2252">
        <v>0.250739418663946</v>
      </c>
      <c r="D2252">
        <v>0.14734354492417101</v>
      </c>
      <c r="E2252">
        <v>0.14350311406876501</v>
      </c>
      <c r="F2252">
        <v>2.5183630640083901E-2</v>
      </c>
      <c r="G2252">
        <v>1.0638297872340399E-2</v>
      </c>
      <c r="H2252">
        <v>4.8780487804878002E-2</v>
      </c>
      <c r="I2252">
        <v>6.6863323500491595E-2</v>
      </c>
      <c r="J2252">
        <v>0.25</v>
      </c>
      <c r="K2252">
        <v>0</v>
      </c>
      <c r="L2252">
        <v>0</v>
      </c>
      <c r="M2252">
        <v>11</v>
      </c>
      <c r="N2252">
        <v>0</v>
      </c>
      <c r="O2252">
        <v>1</v>
      </c>
      <c r="P2252">
        <v>0</v>
      </c>
      <c r="Q2252">
        <v>1</v>
      </c>
      <c r="R2252">
        <v>0</v>
      </c>
      <c r="S2252">
        <v>0</v>
      </c>
      <c r="T2252">
        <v>0</v>
      </c>
      <c r="U2252">
        <v>1</v>
      </c>
      <c r="V2252">
        <v>1</v>
      </c>
      <c r="W2252">
        <v>1</v>
      </c>
      <c r="X2252">
        <v>0</v>
      </c>
      <c r="Y2252">
        <v>0</v>
      </c>
      <c r="Z2252">
        <v>1</v>
      </c>
      <c r="AA2252">
        <v>0</v>
      </c>
      <c r="AB2252">
        <v>1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1</v>
      </c>
      <c r="AP2252">
        <v>3</v>
      </c>
      <c r="AQ2252">
        <v>1</v>
      </c>
      <c r="AR2252">
        <v>0</v>
      </c>
      <c r="AS2252">
        <v>0</v>
      </c>
      <c r="AT2252">
        <v>2247</v>
      </c>
      <c r="AU2252" t="s">
        <v>49</v>
      </c>
    </row>
    <row r="2253" spans="2:47" x14ac:dyDescent="0.25">
      <c r="B2253">
        <v>8.16443457709661E-3</v>
      </c>
      <c r="C2253">
        <v>8.0316165221825594E-2</v>
      </c>
      <c r="D2253">
        <v>0.30471955215337698</v>
      </c>
      <c r="E2253">
        <v>0.254120328001739</v>
      </c>
      <c r="F2253">
        <v>0.57502623294858302</v>
      </c>
      <c r="G2253">
        <v>0</v>
      </c>
      <c r="H2253">
        <v>1</v>
      </c>
      <c r="I2253" s="1">
        <v>9.8328416912487693E-4</v>
      </c>
      <c r="J2253">
        <v>0.125</v>
      </c>
      <c r="K2253">
        <v>1</v>
      </c>
      <c r="L2253">
        <v>1</v>
      </c>
      <c r="M2253">
        <v>11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0</v>
      </c>
      <c r="Y2253">
        <v>0</v>
      </c>
      <c r="Z2253">
        <v>0</v>
      </c>
      <c r="AA2253">
        <v>1</v>
      </c>
      <c r="AB2253">
        <v>1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1</v>
      </c>
      <c r="AO2253">
        <v>0</v>
      </c>
      <c r="AP2253">
        <v>0</v>
      </c>
      <c r="AQ2253">
        <v>1</v>
      </c>
      <c r="AR2253">
        <v>0</v>
      </c>
      <c r="AS2253">
        <v>0</v>
      </c>
      <c r="AT2253">
        <v>2248</v>
      </c>
      <c r="AU2253" t="s">
        <v>49</v>
      </c>
    </row>
    <row r="2254" spans="2:47" x14ac:dyDescent="0.25">
      <c r="B2254">
        <v>1.1960180476974801E-2</v>
      </c>
      <c r="C2254">
        <v>0.39362570117287099</v>
      </c>
      <c r="D2254">
        <v>0.38088753341273901</v>
      </c>
      <c r="E2254">
        <v>0.254120328001739</v>
      </c>
      <c r="F2254">
        <v>5.4564533053515198E-2</v>
      </c>
      <c r="G2254">
        <v>0</v>
      </c>
      <c r="H2254">
        <v>3.7398373983739797E-2</v>
      </c>
      <c r="I2254">
        <v>6.8829891838741398E-3</v>
      </c>
      <c r="J2254">
        <v>0.5</v>
      </c>
      <c r="K2254">
        <v>0</v>
      </c>
      <c r="L2254">
        <v>1</v>
      </c>
      <c r="M2254">
        <v>11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1</v>
      </c>
      <c r="W2254">
        <v>0</v>
      </c>
      <c r="X2254">
        <v>0</v>
      </c>
      <c r="Y2254">
        <v>1</v>
      </c>
      <c r="Z2254">
        <v>1</v>
      </c>
      <c r="AA2254">
        <v>0</v>
      </c>
      <c r="AB2254">
        <v>1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1</v>
      </c>
      <c r="AO2254">
        <v>0</v>
      </c>
      <c r="AP2254">
        <v>3</v>
      </c>
      <c r="AQ2254">
        <v>1</v>
      </c>
      <c r="AR2254">
        <v>1</v>
      </c>
      <c r="AS2254">
        <v>0</v>
      </c>
      <c r="AT2254">
        <v>2249</v>
      </c>
      <c r="AU2254" t="s">
        <v>49</v>
      </c>
    </row>
    <row r="2255" spans="2:47" x14ac:dyDescent="0.25">
      <c r="B2255">
        <v>8.8089952016042403E-3</v>
      </c>
      <c r="C2255">
        <v>8.7200407955124893E-3</v>
      </c>
      <c r="D2255">
        <v>0.17300444491649999</v>
      </c>
      <c r="E2255">
        <v>0.130108352529647</v>
      </c>
      <c r="F2255">
        <v>9.4438614900314802E-3</v>
      </c>
      <c r="G2255">
        <v>0</v>
      </c>
      <c r="H2255">
        <v>1.13821138211382E-2</v>
      </c>
      <c r="I2255">
        <v>3.6381514257620401E-2</v>
      </c>
      <c r="J2255">
        <v>0.375</v>
      </c>
      <c r="K2255">
        <v>0</v>
      </c>
      <c r="L2255">
        <v>0</v>
      </c>
      <c r="M2255">
        <v>11</v>
      </c>
      <c r="N2255">
        <v>0</v>
      </c>
      <c r="O2255">
        <v>1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0</v>
      </c>
      <c r="Y2255">
        <v>0</v>
      </c>
      <c r="Z2255">
        <v>1</v>
      </c>
      <c r="AA2255">
        <v>0</v>
      </c>
      <c r="AB2255">
        <v>1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3</v>
      </c>
      <c r="AQ2255">
        <v>1</v>
      </c>
      <c r="AR2255">
        <v>0</v>
      </c>
      <c r="AS2255">
        <v>0</v>
      </c>
      <c r="AT2255">
        <v>2250</v>
      </c>
      <c r="AU2255" t="s">
        <v>49</v>
      </c>
    </row>
    <row r="2256" spans="2:47" x14ac:dyDescent="0.25">
      <c r="B2256">
        <v>7.2334025639189201E-3</v>
      </c>
      <c r="C2256">
        <v>3.1004589495155499E-2</v>
      </c>
      <c r="D2256">
        <v>0.20761671383015501</v>
      </c>
      <c r="E2256">
        <v>0.33222421295111298</v>
      </c>
      <c r="F2256">
        <v>5.6663168940188802E-2</v>
      </c>
      <c r="G2256">
        <v>0</v>
      </c>
      <c r="H2256">
        <v>9.7560975609756097E-3</v>
      </c>
      <c r="I2256" s="1">
        <v>9.8328416912487693E-4</v>
      </c>
      <c r="J2256">
        <v>0.75</v>
      </c>
      <c r="K2256">
        <v>0</v>
      </c>
      <c r="L2256">
        <v>0</v>
      </c>
      <c r="M2256">
        <v>7</v>
      </c>
      <c r="N2256">
        <v>0</v>
      </c>
      <c r="O2256">
        <v>1</v>
      </c>
      <c r="P2256">
        <v>1</v>
      </c>
      <c r="Q2256">
        <v>1</v>
      </c>
      <c r="R2256">
        <v>0</v>
      </c>
      <c r="S2256">
        <v>0</v>
      </c>
      <c r="T2256">
        <v>0</v>
      </c>
      <c r="U2256">
        <v>0</v>
      </c>
      <c r="V2256">
        <v>1</v>
      </c>
      <c r="W2256">
        <v>1</v>
      </c>
      <c r="X2256">
        <v>0</v>
      </c>
      <c r="Y2256">
        <v>0</v>
      </c>
      <c r="Z2256">
        <v>1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1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1</v>
      </c>
      <c r="AO2256">
        <v>0</v>
      </c>
      <c r="AP2256">
        <v>3</v>
      </c>
      <c r="AQ2256">
        <v>1</v>
      </c>
      <c r="AR2256">
        <v>0</v>
      </c>
      <c r="AS2256">
        <v>0</v>
      </c>
      <c r="AT2256">
        <v>2251</v>
      </c>
      <c r="AU2256" t="s">
        <v>49</v>
      </c>
    </row>
    <row r="2257" spans="2:47" x14ac:dyDescent="0.25">
      <c r="B2257">
        <v>8.0928167299290903E-3</v>
      </c>
      <c r="C2257">
        <v>5.6960734319224798E-2</v>
      </c>
      <c r="D2257">
        <v>0.35960622069141002</v>
      </c>
      <c r="E2257">
        <v>0.41873560276426902</v>
      </c>
      <c r="F2257">
        <v>0.28856243441762802</v>
      </c>
      <c r="G2257">
        <v>0</v>
      </c>
      <c r="H2257">
        <v>0.12520325203252</v>
      </c>
      <c r="I2257">
        <v>1.27826941986234E-2</v>
      </c>
      <c r="J2257">
        <v>0.5</v>
      </c>
      <c r="K2257">
        <v>0</v>
      </c>
      <c r="L2257">
        <v>0</v>
      </c>
      <c r="M2257">
        <v>11</v>
      </c>
      <c r="N2257">
        <v>1</v>
      </c>
      <c r="O2257">
        <v>1</v>
      </c>
      <c r="P2257">
        <v>0</v>
      </c>
      <c r="Q2257">
        <v>1</v>
      </c>
      <c r="R2257">
        <v>1</v>
      </c>
      <c r="S2257">
        <v>0</v>
      </c>
      <c r="T2257">
        <v>1</v>
      </c>
      <c r="U2257">
        <v>0</v>
      </c>
      <c r="V2257">
        <v>1</v>
      </c>
      <c r="W2257">
        <v>1</v>
      </c>
      <c r="X2257">
        <v>0</v>
      </c>
      <c r="Y2257">
        <v>0</v>
      </c>
      <c r="Z2257">
        <v>1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1</v>
      </c>
      <c r="AP2257">
        <v>3</v>
      </c>
      <c r="AQ2257">
        <v>1</v>
      </c>
      <c r="AR2257">
        <v>0</v>
      </c>
      <c r="AS2257">
        <v>0</v>
      </c>
      <c r="AT2257">
        <v>2252</v>
      </c>
      <c r="AU2257" t="s">
        <v>49</v>
      </c>
    </row>
    <row r="2258" spans="2:47" x14ac:dyDescent="0.25">
      <c r="B2258">
        <v>7.4482561054214696E-3</v>
      </c>
      <c r="C2258">
        <v>8.12743025204965E-2</v>
      </c>
      <c r="D2258">
        <v>0.45313913271443301</v>
      </c>
      <c r="E2258">
        <v>0.469328555583994</v>
      </c>
      <c r="F2258">
        <v>5.1416579223504698E-2</v>
      </c>
      <c r="G2258">
        <v>0</v>
      </c>
      <c r="H2258">
        <v>3.2520325203252001E-2</v>
      </c>
      <c r="I2258">
        <v>0</v>
      </c>
      <c r="J2258">
        <v>0.75</v>
      </c>
      <c r="K2258">
        <v>0</v>
      </c>
      <c r="L2258">
        <v>0</v>
      </c>
      <c r="M2258">
        <v>11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1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1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1</v>
      </c>
      <c r="AO2258">
        <v>0</v>
      </c>
      <c r="AP2258">
        <v>1</v>
      </c>
      <c r="AQ2258">
        <v>1</v>
      </c>
      <c r="AR2258">
        <v>0</v>
      </c>
      <c r="AS2258">
        <v>0</v>
      </c>
      <c r="AT2258">
        <v>2253</v>
      </c>
      <c r="AU2258" t="s">
        <v>49</v>
      </c>
    </row>
    <row r="2259" spans="2:47" x14ac:dyDescent="0.25">
      <c r="B2259">
        <v>1.5039747905177901E-3</v>
      </c>
      <c r="C2259">
        <v>4.9821519632840303E-2</v>
      </c>
      <c r="D2259">
        <v>0.28337881090686201</v>
      </c>
      <c r="E2259">
        <v>9.24835764866479E-2</v>
      </c>
      <c r="F2259">
        <v>0</v>
      </c>
      <c r="G2259">
        <v>0</v>
      </c>
      <c r="H2259">
        <v>0</v>
      </c>
      <c r="I2259">
        <v>0</v>
      </c>
      <c r="J2259">
        <v>0.25</v>
      </c>
      <c r="K2259">
        <v>0</v>
      </c>
      <c r="L2259">
        <v>0</v>
      </c>
      <c r="M2259">
        <v>11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6</v>
      </c>
      <c r="AQ2259">
        <v>0</v>
      </c>
      <c r="AR2259">
        <v>0</v>
      </c>
      <c r="AS2259">
        <v>0</v>
      </c>
      <c r="AT2259">
        <v>2254</v>
      </c>
      <c r="AU2259" t="s">
        <v>49</v>
      </c>
    </row>
    <row r="2260" spans="2:47" x14ac:dyDescent="0.25">
      <c r="B2260">
        <v>3.0079495810355901E-3</v>
      </c>
      <c r="C2260">
        <v>0.12223355430902599</v>
      </c>
      <c r="D2260">
        <v>0.19069644330813701</v>
      </c>
      <c r="E2260">
        <v>0.225748656257998</v>
      </c>
      <c r="F2260">
        <v>4.19727177334732E-3</v>
      </c>
      <c r="G2260">
        <v>0</v>
      </c>
      <c r="H2260">
        <v>1.6260162601626001E-2</v>
      </c>
      <c r="I2260">
        <v>0.133726647000983</v>
      </c>
      <c r="J2260">
        <v>0.25</v>
      </c>
      <c r="K2260">
        <v>0</v>
      </c>
      <c r="L2260">
        <v>0</v>
      </c>
      <c r="M2260">
        <v>11</v>
      </c>
      <c r="N2260">
        <v>0</v>
      </c>
      <c r="O2260">
        <v>1</v>
      </c>
      <c r="P2260">
        <v>0</v>
      </c>
      <c r="Q2260">
        <v>0</v>
      </c>
      <c r="R2260">
        <v>0</v>
      </c>
      <c r="S2260">
        <v>0</v>
      </c>
      <c r="T2260">
        <v>1</v>
      </c>
      <c r="U2260">
        <v>0</v>
      </c>
      <c r="V2260">
        <v>1</v>
      </c>
      <c r="W2260">
        <v>1</v>
      </c>
      <c r="X2260">
        <v>0</v>
      </c>
      <c r="Y2260">
        <v>0</v>
      </c>
      <c r="Z2260">
        <v>1</v>
      </c>
      <c r="AA2260">
        <v>1</v>
      </c>
      <c r="AB2260">
        <v>1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1</v>
      </c>
      <c r="AO2260">
        <v>0</v>
      </c>
      <c r="AP2260">
        <v>6</v>
      </c>
      <c r="AQ2260">
        <v>1</v>
      </c>
      <c r="AR2260">
        <v>0</v>
      </c>
      <c r="AS2260">
        <v>0</v>
      </c>
      <c r="AT2260">
        <v>2255</v>
      </c>
      <c r="AU2260" t="s">
        <v>49</v>
      </c>
    </row>
    <row r="2261" spans="2:47" hidden="1" x14ac:dyDescent="0.25">
      <c r="B2261">
        <v>5.4429563847310696E-3</v>
      </c>
      <c r="C2261">
        <v>0.15634880163181999</v>
      </c>
      <c r="D2261">
        <v>0.36971454919881003</v>
      </c>
      <c r="E2261">
        <v>0.254120328001739</v>
      </c>
      <c r="F2261">
        <v>0</v>
      </c>
      <c r="G2261">
        <v>0</v>
      </c>
      <c r="H2261">
        <v>0</v>
      </c>
      <c r="I2261">
        <v>0</v>
      </c>
      <c r="J2261">
        <v>0.375</v>
      </c>
      <c r="K2261">
        <v>1</v>
      </c>
      <c r="L2261">
        <v>1</v>
      </c>
      <c r="M2261">
        <v>11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22</v>
      </c>
      <c r="AQ2261">
        <v>0</v>
      </c>
      <c r="AR2261">
        <v>0</v>
      </c>
      <c r="AS2261">
        <v>0</v>
      </c>
      <c r="AT2261">
        <v>2256</v>
      </c>
      <c r="AU2261" t="s">
        <v>53</v>
      </c>
    </row>
    <row r="2262" spans="2:47" x14ac:dyDescent="0.25">
      <c r="B2262">
        <v>1.20317983241423E-2</v>
      </c>
      <c r="C2262">
        <v>3.9775624681285003E-2</v>
      </c>
      <c r="D2262">
        <v>0.19033607884690101</v>
      </c>
      <c r="E2262">
        <v>0.148792765122429</v>
      </c>
      <c r="F2262">
        <v>3.0430220356768099E-2</v>
      </c>
      <c r="G2262">
        <v>0</v>
      </c>
      <c r="H2262">
        <v>3.2520325203252002E-3</v>
      </c>
      <c r="I2262">
        <v>1.1799410029498501E-2</v>
      </c>
      <c r="J2262">
        <v>0.75</v>
      </c>
      <c r="K2262">
        <v>0</v>
      </c>
      <c r="L2262">
        <v>0</v>
      </c>
      <c r="M2262">
        <v>11</v>
      </c>
      <c r="N2262">
        <v>0</v>
      </c>
      <c r="O2262">
        <v>1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1</v>
      </c>
      <c r="W2262">
        <v>1</v>
      </c>
      <c r="X2262">
        <v>0</v>
      </c>
      <c r="Y2262">
        <v>0</v>
      </c>
      <c r="Z2262">
        <v>0</v>
      </c>
      <c r="AA2262">
        <v>0</v>
      </c>
      <c r="AB2262">
        <v>1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3</v>
      </c>
      <c r="AQ2262">
        <v>1</v>
      </c>
      <c r="AR2262">
        <v>0</v>
      </c>
      <c r="AS2262">
        <v>0</v>
      </c>
      <c r="AT2262">
        <v>2257</v>
      </c>
      <c r="AU2262" t="s">
        <v>49</v>
      </c>
    </row>
    <row r="2263" spans="2:47" hidden="1" x14ac:dyDescent="0.25">
      <c r="B2263">
        <v>2.3633889565279598E-3</v>
      </c>
      <c r="C2263">
        <v>2.6925038245792898E-2</v>
      </c>
      <c r="D2263">
        <v>0.18861265161649801</v>
      </c>
      <c r="E2263">
        <v>0.22788158006995901</v>
      </c>
      <c r="F2263">
        <v>0</v>
      </c>
      <c r="G2263">
        <v>0</v>
      </c>
      <c r="H2263">
        <v>0</v>
      </c>
      <c r="I2263">
        <v>0</v>
      </c>
      <c r="J2263">
        <v>0.25</v>
      </c>
      <c r="K2263">
        <v>0</v>
      </c>
      <c r="L2263">
        <v>0</v>
      </c>
      <c r="M2263">
        <v>11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22</v>
      </c>
      <c r="AQ2263">
        <v>0</v>
      </c>
      <c r="AR2263">
        <v>0</v>
      </c>
      <c r="AS2263">
        <v>0</v>
      </c>
      <c r="AT2263">
        <v>2258</v>
      </c>
      <c r="AU2263" t="s">
        <v>47</v>
      </c>
    </row>
    <row r="2264" spans="2:47" x14ac:dyDescent="0.25">
      <c r="B2264">
        <v>3.68115734441022E-2</v>
      </c>
      <c r="C2264">
        <v>4.9719530851606297E-2</v>
      </c>
      <c r="D2264">
        <v>0.13936789966104601</v>
      </c>
      <c r="E2264">
        <v>0.113044962033956</v>
      </c>
      <c r="F2264">
        <v>5.3515215110178302E-2</v>
      </c>
      <c r="G2264">
        <v>0</v>
      </c>
      <c r="H2264">
        <v>2.92682926829268E-2</v>
      </c>
      <c r="I2264" s="1">
        <v>9.8328416912487693E-4</v>
      </c>
      <c r="J2264">
        <v>0.75</v>
      </c>
      <c r="K2264">
        <v>0</v>
      </c>
      <c r="L2264">
        <v>0</v>
      </c>
      <c r="M2264">
        <v>11</v>
      </c>
      <c r="N2264">
        <v>0</v>
      </c>
      <c r="O2264">
        <v>0</v>
      </c>
      <c r="P2264">
        <v>1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1</v>
      </c>
      <c r="W2264">
        <v>0</v>
      </c>
      <c r="X2264">
        <v>0</v>
      </c>
      <c r="Y2264">
        <v>0</v>
      </c>
      <c r="Z2264">
        <v>1</v>
      </c>
      <c r="AA2264">
        <v>0</v>
      </c>
      <c r="AB2264">
        <v>1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1</v>
      </c>
      <c r="AQ2264">
        <v>1</v>
      </c>
      <c r="AR2264">
        <v>0</v>
      </c>
      <c r="AS2264">
        <v>0</v>
      </c>
      <c r="AT2264">
        <v>2259</v>
      </c>
      <c r="AU2264" t="s">
        <v>49</v>
      </c>
    </row>
    <row r="2265" spans="2:47" x14ac:dyDescent="0.25">
      <c r="B2265">
        <v>5.3713385375635603E-3</v>
      </c>
      <c r="C2265">
        <v>6.3742988271290102E-2</v>
      </c>
      <c r="D2265">
        <v>0.60283621582754399</v>
      </c>
      <c r="E2265">
        <v>0.31754969712481801</v>
      </c>
      <c r="F2265">
        <v>0.11437565582371401</v>
      </c>
      <c r="G2265">
        <v>7.5987841945288704E-3</v>
      </c>
      <c r="H2265">
        <v>2.1138211382113799E-2</v>
      </c>
      <c r="I2265">
        <v>0</v>
      </c>
      <c r="J2265">
        <v>0.375</v>
      </c>
      <c r="K2265">
        <v>0</v>
      </c>
      <c r="L2265">
        <v>0</v>
      </c>
      <c r="M2265">
        <v>11</v>
      </c>
      <c r="N2265">
        <v>0</v>
      </c>
      <c r="O2265">
        <v>1</v>
      </c>
      <c r="P2265">
        <v>0</v>
      </c>
      <c r="Q2265">
        <v>0</v>
      </c>
      <c r="R2265">
        <v>1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>
        <v>0</v>
      </c>
      <c r="Z2265">
        <v>1</v>
      </c>
      <c r="AA2265">
        <v>0</v>
      </c>
      <c r="AB2265">
        <v>1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1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1</v>
      </c>
      <c r="AP2265">
        <v>3</v>
      </c>
      <c r="AQ2265">
        <v>1</v>
      </c>
      <c r="AR2265">
        <v>0</v>
      </c>
      <c r="AS2265">
        <v>0</v>
      </c>
      <c r="AT2265">
        <v>2260</v>
      </c>
      <c r="AU2265" t="s">
        <v>49</v>
      </c>
    </row>
    <row r="2266" spans="2:47" hidden="1" x14ac:dyDescent="0.25">
      <c r="B2266">
        <v>3.93898159421327E-3</v>
      </c>
      <c r="C2266">
        <v>0.10178480367159599</v>
      </c>
      <c r="D2266">
        <v>0.12935904017452499</v>
      </c>
      <c r="E2266">
        <v>0.24400648408838799</v>
      </c>
      <c r="F2266">
        <v>0</v>
      </c>
      <c r="G2266">
        <v>0</v>
      </c>
      <c r="H2266">
        <v>0</v>
      </c>
      <c r="I2266">
        <v>0</v>
      </c>
      <c r="J2266">
        <v>0.375</v>
      </c>
      <c r="K2266">
        <v>0</v>
      </c>
      <c r="L2266">
        <v>0</v>
      </c>
      <c r="M2266">
        <v>11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22</v>
      </c>
      <c r="AQ2266">
        <v>0</v>
      </c>
      <c r="AR2266">
        <v>0</v>
      </c>
      <c r="AS2266">
        <v>0</v>
      </c>
      <c r="AT2266">
        <v>2261</v>
      </c>
      <c r="AU2266" t="s">
        <v>47</v>
      </c>
    </row>
    <row r="2267" spans="2:47" x14ac:dyDescent="0.25">
      <c r="B2267">
        <v>3.3660388168731598E-3</v>
      </c>
      <c r="C2267">
        <v>9.3421723610402796E-2</v>
      </c>
      <c r="D2267">
        <v>0.47681065228917802</v>
      </c>
      <c r="E2267">
        <v>0.36507123965531901</v>
      </c>
      <c r="F2267">
        <v>6.2959076600209796E-3</v>
      </c>
      <c r="G2267">
        <v>0</v>
      </c>
      <c r="H2267">
        <v>3.4146341463414602E-2</v>
      </c>
      <c r="I2267">
        <v>3.5398230088495498E-2</v>
      </c>
      <c r="J2267">
        <v>0.5</v>
      </c>
      <c r="K2267">
        <v>0</v>
      </c>
      <c r="L2267">
        <v>0</v>
      </c>
      <c r="M2267">
        <v>11</v>
      </c>
      <c r="N2267">
        <v>0</v>
      </c>
      <c r="O2267">
        <v>1</v>
      </c>
      <c r="P2267">
        <v>1</v>
      </c>
      <c r="Q2267">
        <v>0</v>
      </c>
      <c r="R2267">
        <v>0</v>
      </c>
      <c r="S2267">
        <v>0</v>
      </c>
      <c r="T2267">
        <v>1</v>
      </c>
      <c r="U2267">
        <v>0</v>
      </c>
      <c r="V2267">
        <v>1</v>
      </c>
      <c r="W2267">
        <v>0</v>
      </c>
      <c r="X2267">
        <v>1</v>
      </c>
      <c r="Y2267">
        <v>0</v>
      </c>
      <c r="Z2267">
        <v>1</v>
      </c>
      <c r="AA2267">
        <v>0</v>
      </c>
      <c r="AB2267">
        <v>1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1</v>
      </c>
      <c r="AO2267">
        <v>0</v>
      </c>
      <c r="AP2267">
        <v>22</v>
      </c>
      <c r="AQ2267">
        <v>1</v>
      </c>
      <c r="AR2267">
        <v>0</v>
      </c>
      <c r="AS2267">
        <v>0</v>
      </c>
      <c r="AT2267">
        <v>2262</v>
      </c>
      <c r="AU2267" t="s">
        <v>49</v>
      </c>
    </row>
    <row r="2268" spans="2:47" x14ac:dyDescent="0.25">
      <c r="B2268">
        <v>4.1538351357158203E-3</v>
      </c>
      <c r="C2268">
        <v>8.0265170831208502E-2</v>
      </c>
      <c r="D2268">
        <v>7.0223864304024497E-2</v>
      </c>
      <c r="E2268">
        <v>5.7162358160566501E-2</v>
      </c>
      <c r="F2268">
        <v>3.46274921301154E-2</v>
      </c>
      <c r="G2268">
        <v>3.0395136778115501E-3</v>
      </c>
      <c r="H2268">
        <v>3.2520325203252002E-3</v>
      </c>
      <c r="I2268">
        <v>2.16322517207472E-2</v>
      </c>
      <c r="J2268">
        <v>0.5</v>
      </c>
      <c r="K2268">
        <v>0</v>
      </c>
      <c r="L2268">
        <v>0</v>
      </c>
      <c r="M2268">
        <v>11</v>
      </c>
      <c r="N2268">
        <v>0</v>
      </c>
      <c r="O2268">
        <v>1</v>
      </c>
      <c r="P2268">
        <v>0</v>
      </c>
      <c r="Q2268">
        <v>0</v>
      </c>
      <c r="R2268">
        <v>0</v>
      </c>
      <c r="S2268">
        <v>0</v>
      </c>
      <c r="T2268">
        <v>1</v>
      </c>
      <c r="U2268">
        <v>1</v>
      </c>
      <c r="V2268">
        <v>1</v>
      </c>
      <c r="W2268">
        <v>1</v>
      </c>
      <c r="X2268">
        <v>0</v>
      </c>
      <c r="Y2268">
        <v>0</v>
      </c>
      <c r="Z2268">
        <v>1</v>
      </c>
      <c r="AA2268">
        <v>0</v>
      </c>
      <c r="AB2268">
        <v>1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1</v>
      </c>
      <c r="AK2268">
        <v>0</v>
      </c>
      <c r="AL2268">
        <v>0</v>
      </c>
      <c r="AM2268">
        <v>0</v>
      </c>
      <c r="AN2268">
        <v>0</v>
      </c>
      <c r="AO2268">
        <v>1</v>
      </c>
      <c r="AP2268">
        <v>3</v>
      </c>
      <c r="AQ2268">
        <v>1</v>
      </c>
      <c r="AR2268">
        <v>0</v>
      </c>
      <c r="AS2268">
        <v>0</v>
      </c>
      <c r="AT2268">
        <v>2263</v>
      </c>
      <c r="AU2268" t="s">
        <v>49</v>
      </c>
    </row>
    <row r="2269" spans="2:47" x14ac:dyDescent="0.25">
      <c r="B2269">
        <v>2.5782424980305002E-3</v>
      </c>
      <c r="C2269">
        <v>8.12743025204965E-2</v>
      </c>
      <c r="D2269">
        <v>0.29615973713203803</v>
      </c>
      <c r="E2269">
        <v>0.254120328001739</v>
      </c>
      <c r="F2269">
        <v>4.6169989506820497E-2</v>
      </c>
      <c r="G2269">
        <v>0</v>
      </c>
      <c r="H2269">
        <v>8.1300813008130003E-3</v>
      </c>
      <c r="I2269">
        <v>5.8997050147492599E-3</v>
      </c>
      <c r="J2269">
        <v>0.125</v>
      </c>
      <c r="K2269">
        <v>0</v>
      </c>
      <c r="L2269">
        <v>0</v>
      </c>
      <c r="M2269">
        <v>11</v>
      </c>
      <c r="N2269">
        <v>0</v>
      </c>
      <c r="O2269">
        <v>1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1</v>
      </c>
      <c r="Y2269">
        <v>1</v>
      </c>
      <c r="Z2269">
        <v>0</v>
      </c>
      <c r="AA2269">
        <v>0</v>
      </c>
      <c r="AB2269">
        <v>1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1</v>
      </c>
      <c r="AO2269">
        <v>0</v>
      </c>
      <c r="AP2269">
        <v>3</v>
      </c>
      <c r="AQ2269">
        <v>1</v>
      </c>
      <c r="AR2269">
        <v>0</v>
      </c>
      <c r="AS2269">
        <v>0</v>
      </c>
      <c r="AT2269">
        <v>2264</v>
      </c>
      <c r="AU2269" t="s">
        <v>49</v>
      </c>
    </row>
    <row r="2270" spans="2:47" x14ac:dyDescent="0.25">
      <c r="B2270">
        <v>6.8036954809138402E-3</v>
      </c>
      <c r="C2270">
        <v>0.14436511983681699</v>
      </c>
      <c r="D2270">
        <v>0.2191458477163</v>
      </c>
      <c r="E2270">
        <v>0.35090862554389501</v>
      </c>
      <c r="F2270">
        <v>0.29905561385099599</v>
      </c>
      <c r="G2270">
        <v>0</v>
      </c>
      <c r="H2270">
        <v>4.0650406504064998E-2</v>
      </c>
      <c r="I2270">
        <v>4.6214355948869197E-2</v>
      </c>
      <c r="J2270">
        <v>0.5</v>
      </c>
      <c r="K2270">
        <v>0</v>
      </c>
      <c r="L2270">
        <v>0</v>
      </c>
      <c r="M2270">
        <v>11</v>
      </c>
      <c r="N2270">
        <v>0</v>
      </c>
      <c r="O2270">
        <v>1</v>
      </c>
      <c r="P2270">
        <v>0</v>
      </c>
      <c r="Q2270">
        <v>0</v>
      </c>
      <c r="R2270">
        <v>0</v>
      </c>
      <c r="S2270">
        <v>0</v>
      </c>
      <c r="T2270">
        <v>1</v>
      </c>
      <c r="U2270">
        <v>0</v>
      </c>
      <c r="V2270">
        <v>1</v>
      </c>
      <c r="W2270">
        <v>1</v>
      </c>
      <c r="X2270">
        <v>1</v>
      </c>
      <c r="Y2270">
        <v>0</v>
      </c>
      <c r="Z2270">
        <v>1</v>
      </c>
      <c r="AA2270">
        <v>0</v>
      </c>
      <c r="AB2270">
        <v>1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1</v>
      </c>
      <c r="AQ2270">
        <v>1</v>
      </c>
      <c r="AR2270">
        <v>0</v>
      </c>
      <c r="AS2270">
        <v>0</v>
      </c>
      <c r="AT2270">
        <v>2265</v>
      </c>
      <c r="AU2270" t="s">
        <v>49</v>
      </c>
    </row>
    <row r="2271" spans="2:47" x14ac:dyDescent="0.25">
      <c r="B2271">
        <v>1.21750340184774E-3</v>
      </c>
      <c r="C2271">
        <v>8.12743025204965E-2</v>
      </c>
      <c r="D2271">
        <v>0.54305870611034801</v>
      </c>
      <c r="E2271">
        <v>0.38324375053323001</v>
      </c>
      <c r="F2271">
        <v>0.217208814270724</v>
      </c>
      <c r="G2271">
        <v>0</v>
      </c>
      <c r="H2271">
        <v>1.9512195121951199E-2</v>
      </c>
      <c r="I2271">
        <v>0</v>
      </c>
      <c r="J2271">
        <v>0.25</v>
      </c>
      <c r="K2271">
        <v>0</v>
      </c>
      <c r="L2271">
        <v>0</v>
      </c>
      <c r="M2271">
        <v>11</v>
      </c>
      <c r="N2271">
        <v>0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1</v>
      </c>
      <c r="U2271">
        <v>0</v>
      </c>
      <c r="V2271">
        <v>1</v>
      </c>
      <c r="W2271">
        <v>1</v>
      </c>
      <c r="X2271">
        <v>1</v>
      </c>
      <c r="Y2271">
        <v>0</v>
      </c>
      <c r="Z2271">
        <v>1</v>
      </c>
      <c r="AA2271">
        <v>0</v>
      </c>
      <c r="AB2271">
        <v>1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1</v>
      </c>
      <c r="AO2271">
        <v>0</v>
      </c>
      <c r="AP2271">
        <v>3</v>
      </c>
      <c r="AQ2271">
        <v>1</v>
      </c>
      <c r="AR2271">
        <v>0</v>
      </c>
      <c r="AS2271">
        <v>0</v>
      </c>
      <c r="AT2271">
        <v>2266</v>
      </c>
      <c r="AU2271" t="s">
        <v>49</v>
      </c>
    </row>
    <row r="2272" spans="2:47" x14ac:dyDescent="0.25">
      <c r="B2272">
        <v>9.5967915204468908E-3</v>
      </c>
      <c r="C2272">
        <v>8.6027536970933197E-2</v>
      </c>
      <c r="D2272">
        <v>0.23971696848770799</v>
      </c>
      <c r="E2272">
        <v>0.27309956488354198</v>
      </c>
      <c r="F2272">
        <v>0.200419727177334</v>
      </c>
      <c r="G2272">
        <v>0</v>
      </c>
      <c r="H2272">
        <v>2.6016260162601602E-2</v>
      </c>
      <c r="I2272">
        <v>1.1799410029498501E-2</v>
      </c>
      <c r="J2272">
        <v>0.375</v>
      </c>
      <c r="K2272">
        <v>0</v>
      </c>
      <c r="L2272">
        <v>0</v>
      </c>
      <c r="M2272">
        <v>11</v>
      </c>
      <c r="N2272">
        <v>1</v>
      </c>
      <c r="O2272">
        <v>0</v>
      </c>
      <c r="P2272">
        <v>1</v>
      </c>
      <c r="Q2272">
        <v>0</v>
      </c>
      <c r="R2272">
        <v>0</v>
      </c>
      <c r="S2272">
        <v>0</v>
      </c>
      <c r="T2272">
        <v>1</v>
      </c>
      <c r="U2272">
        <v>1</v>
      </c>
      <c r="V2272">
        <v>1</v>
      </c>
      <c r="W2272">
        <v>1</v>
      </c>
      <c r="X2272">
        <v>0</v>
      </c>
      <c r="Y2272">
        <v>0</v>
      </c>
      <c r="Z2272">
        <v>1</v>
      </c>
      <c r="AA2272">
        <v>0</v>
      </c>
      <c r="AB2272">
        <v>1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1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1</v>
      </c>
      <c r="AO2272">
        <v>0</v>
      </c>
      <c r="AP2272">
        <v>1</v>
      </c>
      <c r="AQ2272">
        <v>1</v>
      </c>
      <c r="AR2272">
        <v>0</v>
      </c>
      <c r="AS2272">
        <v>0</v>
      </c>
      <c r="AT2272">
        <v>2267</v>
      </c>
      <c r="AU2272" t="s">
        <v>49</v>
      </c>
    </row>
    <row r="2273" spans="2:47" x14ac:dyDescent="0.25">
      <c r="B2273">
        <v>4.0822172885482998E-3</v>
      </c>
      <c r="C2273">
        <v>8.12743025204965E-2</v>
      </c>
      <c r="D2273">
        <v>0.36988482667523098</v>
      </c>
      <c r="E2273">
        <v>0.22660182578278301</v>
      </c>
      <c r="F2273">
        <v>3.6726128016788998E-2</v>
      </c>
      <c r="G2273">
        <v>0</v>
      </c>
      <c r="H2273">
        <v>3.4146341463414602E-2</v>
      </c>
      <c r="I2273">
        <v>3.44149459193707E-2</v>
      </c>
      <c r="J2273">
        <v>0.375</v>
      </c>
      <c r="K2273">
        <v>0</v>
      </c>
      <c r="L2273">
        <v>1</v>
      </c>
      <c r="M2273">
        <v>3</v>
      </c>
      <c r="N2273">
        <v>0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1</v>
      </c>
      <c r="X2273">
        <v>0</v>
      </c>
      <c r="Y2273">
        <v>0</v>
      </c>
      <c r="Z2273">
        <v>0</v>
      </c>
      <c r="AA2273">
        <v>0</v>
      </c>
      <c r="AB2273">
        <v>1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1</v>
      </c>
      <c r="AO2273">
        <v>0</v>
      </c>
      <c r="AP2273">
        <v>1</v>
      </c>
      <c r="AQ2273">
        <v>1</v>
      </c>
      <c r="AR2273">
        <v>0</v>
      </c>
      <c r="AS2273">
        <v>0</v>
      </c>
      <c r="AT2273">
        <v>2268</v>
      </c>
      <c r="AU2273" t="s">
        <v>49</v>
      </c>
    </row>
    <row r="2274" spans="2:47" x14ac:dyDescent="0.25">
      <c r="B2274">
        <v>3.7814223304447399E-2</v>
      </c>
      <c r="C2274">
        <v>3.44722080571137E-2</v>
      </c>
      <c r="D2274">
        <v>2.90934241704663E-2</v>
      </c>
      <c r="E2274">
        <v>4.1122771094616498E-2</v>
      </c>
      <c r="F2274">
        <v>5.7712486883525697E-2</v>
      </c>
      <c r="G2274">
        <v>0</v>
      </c>
      <c r="H2274">
        <v>9.7560975609756097E-3</v>
      </c>
      <c r="I2274" s="1">
        <v>9.8328416912487693E-4</v>
      </c>
      <c r="J2274">
        <v>0.75</v>
      </c>
      <c r="K2274">
        <v>0</v>
      </c>
      <c r="L2274">
        <v>0</v>
      </c>
      <c r="M2274">
        <v>7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1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3</v>
      </c>
      <c r="AQ2274">
        <v>1</v>
      </c>
      <c r="AR2274">
        <v>0</v>
      </c>
      <c r="AS2274">
        <v>0</v>
      </c>
      <c r="AT2274">
        <v>2269</v>
      </c>
      <c r="AU2274" t="s">
        <v>49</v>
      </c>
    </row>
    <row r="2275" spans="2:47" x14ac:dyDescent="0.25">
      <c r="B2275">
        <v>4.6551600658884104E-3</v>
      </c>
      <c r="C2275">
        <v>3.5033146353901E-2</v>
      </c>
      <c r="D2275">
        <v>0.69665868385626195</v>
      </c>
      <c r="E2275">
        <v>0.64107158092312899</v>
      </c>
      <c r="F2275">
        <v>5.0367261280167802E-2</v>
      </c>
      <c r="G2275">
        <v>0</v>
      </c>
      <c r="H2275">
        <v>4.2276422764227599E-2</v>
      </c>
      <c r="I2275" s="1">
        <v>9.8328416912487693E-4</v>
      </c>
      <c r="J2275">
        <v>0.25</v>
      </c>
      <c r="K2275">
        <v>0</v>
      </c>
      <c r="L2275">
        <v>0</v>
      </c>
      <c r="M2275">
        <v>11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1</v>
      </c>
      <c r="W2275">
        <v>1</v>
      </c>
      <c r="X2275">
        <v>0</v>
      </c>
      <c r="Y2275">
        <v>1</v>
      </c>
      <c r="Z2275">
        <v>0</v>
      </c>
      <c r="AA2275">
        <v>0</v>
      </c>
      <c r="AB2275">
        <v>1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1</v>
      </c>
      <c r="AO2275">
        <v>0</v>
      </c>
      <c r="AP2275">
        <v>3</v>
      </c>
      <c r="AQ2275">
        <v>1</v>
      </c>
      <c r="AR2275">
        <v>0</v>
      </c>
      <c r="AS2275">
        <v>0</v>
      </c>
      <c r="AT2275">
        <v>2270</v>
      </c>
      <c r="AU2275" t="s">
        <v>49</v>
      </c>
    </row>
    <row r="2276" spans="2:47" x14ac:dyDescent="0.25">
      <c r="B2276">
        <v>1.0742677075127099E-3</v>
      </c>
      <c r="C2276">
        <v>8.12743025204965E-2</v>
      </c>
      <c r="D2276">
        <v>0.19890474492518301</v>
      </c>
      <c r="E2276">
        <v>0.120723487757017</v>
      </c>
      <c r="F2276">
        <v>1.04931794333683E-3</v>
      </c>
      <c r="G2276">
        <v>0</v>
      </c>
      <c r="H2276">
        <v>1.13821138211382E-2</v>
      </c>
      <c r="I2276">
        <v>2.45821042281219E-2</v>
      </c>
      <c r="J2276">
        <v>0</v>
      </c>
      <c r="K2276">
        <v>0</v>
      </c>
      <c r="L2276">
        <v>0</v>
      </c>
      <c r="M2276">
        <v>6</v>
      </c>
      <c r="N2276">
        <v>0</v>
      </c>
      <c r="O2276">
        <v>1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1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1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3</v>
      </c>
      <c r="AQ2276">
        <v>1</v>
      </c>
      <c r="AR2276">
        <v>0</v>
      </c>
      <c r="AS2276">
        <v>0</v>
      </c>
      <c r="AT2276">
        <v>2271</v>
      </c>
      <c r="AU2276" t="s">
        <v>49</v>
      </c>
    </row>
    <row r="2277" spans="2:47" x14ac:dyDescent="0.25">
      <c r="B2277">
        <v>2.5066246508629901E-3</v>
      </c>
      <c r="C2277">
        <v>1.1524732279449199E-2</v>
      </c>
      <c r="D2277">
        <v>0.125297247995657</v>
      </c>
      <c r="E2277">
        <v>8.7876461052811106E-2</v>
      </c>
      <c r="F2277">
        <v>5.5613850996852003E-2</v>
      </c>
      <c r="G2277">
        <v>1.5197568389057701E-3</v>
      </c>
      <c r="H2277">
        <v>4.7154471544715401E-2</v>
      </c>
      <c r="I2277">
        <v>0</v>
      </c>
      <c r="J2277">
        <v>0.25</v>
      </c>
      <c r="K2277">
        <v>0</v>
      </c>
      <c r="L2277">
        <v>0</v>
      </c>
      <c r="M2277">
        <v>11</v>
      </c>
      <c r="N2277">
        <v>0</v>
      </c>
      <c r="O2277">
        <v>1</v>
      </c>
      <c r="P2277">
        <v>0</v>
      </c>
      <c r="Q2277">
        <v>0</v>
      </c>
      <c r="R2277">
        <v>0</v>
      </c>
      <c r="S2277">
        <v>1</v>
      </c>
      <c r="T2277">
        <v>0</v>
      </c>
      <c r="U2277">
        <v>1</v>
      </c>
      <c r="V2277">
        <v>1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1</v>
      </c>
      <c r="AP2277">
        <v>3</v>
      </c>
      <c r="AQ2277">
        <v>1</v>
      </c>
      <c r="AR2277">
        <v>0</v>
      </c>
      <c r="AS2277">
        <v>0</v>
      </c>
      <c r="AT2277">
        <v>2272</v>
      </c>
      <c r="AU2277" t="s">
        <v>49</v>
      </c>
    </row>
    <row r="2278" spans="2:47" x14ac:dyDescent="0.25">
      <c r="B2278">
        <v>5.0848671488934998E-3</v>
      </c>
      <c r="C2278">
        <v>8.12743025204965E-2</v>
      </c>
      <c r="D2278">
        <v>0.102480909113132</v>
      </c>
      <c r="E2278">
        <v>6.1257571879532402E-2</v>
      </c>
      <c r="F2278">
        <v>2.0986358866736599E-2</v>
      </c>
      <c r="G2278">
        <v>0</v>
      </c>
      <c r="H2278">
        <v>1.9512195121951199E-2</v>
      </c>
      <c r="I2278">
        <v>1.27826941986234E-2</v>
      </c>
      <c r="J2278">
        <v>0.5</v>
      </c>
      <c r="K2278">
        <v>0</v>
      </c>
      <c r="L2278">
        <v>0</v>
      </c>
      <c r="M2278">
        <v>11</v>
      </c>
      <c r="N2278">
        <v>0</v>
      </c>
      <c r="O2278">
        <v>1</v>
      </c>
      <c r="P2278">
        <v>0</v>
      </c>
      <c r="Q2278">
        <v>0</v>
      </c>
      <c r="R2278">
        <v>0</v>
      </c>
      <c r="S2278">
        <v>0</v>
      </c>
      <c r="T2278">
        <v>1</v>
      </c>
      <c r="U2278">
        <v>0</v>
      </c>
      <c r="V2278">
        <v>1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1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1</v>
      </c>
      <c r="AL2278">
        <v>0</v>
      </c>
      <c r="AM2278">
        <v>0</v>
      </c>
      <c r="AN2278">
        <v>1</v>
      </c>
      <c r="AO2278">
        <v>0</v>
      </c>
      <c r="AP2278">
        <v>3</v>
      </c>
      <c r="AQ2278">
        <v>1</v>
      </c>
      <c r="AR2278">
        <v>0</v>
      </c>
      <c r="AS2278">
        <v>0</v>
      </c>
      <c r="AT2278">
        <v>2273</v>
      </c>
      <c r="AU2278" t="s">
        <v>49</v>
      </c>
    </row>
    <row r="2279" spans="2:47" x14ac:dyDescent="0.25">
      <c r="B2279" s="1">
        <v>5.0132493017259903E-4</v>
      </c>
      <c r="C2279">
        <v>8.12743025204965E-2</v>
      </c>
      <c r="D2279">
        <v>0.363034530080527</v>
      </c>
      <c r="E2279">
        <v>0.20663765890282301</v>
      </c>
      <c r="F2279">
        <v>4.19727177334732E-3</v>
      </c>
      <c r="G2279">
        <v>0</v>
      </c>
      <c r="H2279">
        <v>1.7886178861788601E-2</v>
      </c>
      <c r="I2279">
        <v>0</v>
      </c>
      <c r="J2279">
        <v>0</v>
      </c>
      <c r="K2279">
        <v>0</v>
      </c>
      <c r="L2279">
        <v>0</v>
      </c>
      <c r="M2279">
        <v>11</v>
      </c>
      <c r="N2279">
        <v>0</v>
      </c>
      <c r="O2279">
        <v>1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1</v>
      </c>
      <c r="W2279">
        <v>1</v>
      </c>
      <c r="X2279">
        <v>0</v>
      </c>
      <c r="Y2279">
        <v>1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3</v>
      </c>
      <c r="AQ2279">
        <v>1</v>
      </c>
      <c r="AR2279">
        <v>0</v>
      </c>
      <c r="AS2279">
        <v>0</v>
      </c>
      <c r="AT2279">
        <v>2274</v>
      </c>
      <c r="AU2279" t="s">
        <v>49</v>
      </c>
    </row>
    <row r="2280" spans="2:47" x14ac:dyDescent="0.25">
      <c r="B2280">
        <v>8.5941416601016899E-3</v>
      </c>
      <c r="C2280">
        <v>8.12743025204965E-2</v>
      </c>
      <c r="D2280">
        <v>0.32580487718526202</v>
      </c>
      <c r="E2280">
        <v>0.44364815288797799</v>
      </c>
      <c r="F2280">
        <v>6.7156348373557107E-2</v>
      </c>
      <c r="G2280">
        <v>0</v>
      </c>
      <c r="H2280">
        <v>1.7886178861788601E-2</v>
      </c>
      <c r="I2280" s="1">
        <v>9.8328416912487693E-4</v>
      </c>
      <c r="J2280">
        <v>0.625</v>
      </c>
      <c r="K2280">
        <v>0</v>
      </c>
      <c r="L2280">
        <v>0</v>
      </c>
      <c r="M2280">
        <v>11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1</v>
      </c>
      <c r="W2280">
        <v>0</v>
      </c>
      <c r="X2280">
        <v>0</v>
      </c>
      <c r="Y2280">
        <v>0</v>
      </c>
      <c r="Z2280">
        <v>1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1</v>
      </c>
      <c r="AQ2280">
        <v>1</v>
      </c>
      <c r="AR2280">
        <v>0</v>
      </c>
      <c r="AS2280">
        <v>0</v>
      </c>
      <c r="AT2280">
        <v>2275</v>
      </c>
      <c r="AU2280" t="s">
        <v>49</v>
      </c>
    </row>
    <row r="2281" spans="2:47" x14ac:dyDescent="0.25">
      <c r="B2281">
        <v>1.5397837141015501E-2</v>
      </c>
      <c r="C2281">
        <v>0.138500764915859</v>
      </c>
      <c r="D2281">
        <v>0.315887478620482</v>
      </c>
      <c r="E2281">
        <v>0.254120328001739</v>
      </c>
      <c r="F2281">
        <v>1.5739769150052398E-2</v>
      </c>
      <c r="G2281">
        <v>0</v>
      </c>
      <c r="H2281">
        <v>4.39024390243902E-2</v>
      </c>
      <c r="I2281">
        <v>1.9665683382497499E-2</v>
      </c>
      <c r="J2281">
        <v>0.375</v>
      </c>
      <c r="K2281">
        <v>0</v>
      </c>
      <c r="L2281">
        <v>0</v>
      </c>
      <c r="M2281">
        <v>11</v>
      </c>
      <c r="N2281">
        <v>0</v>
      </c>
      <c r="O2281">
        <v>1</v>
      </c>
      <c r="P2281">
        <v>0</v>
      </c>
      <c r="Q2281">
        <v>0</v>
      </c>
      <c r="R2281">
        <v>1</v>
      </c>
      <c r="S2281">
        <v>0</v>
      </c>
      <c r="T2281">
        <v>0</v>
      </c>
      <c r="U2281">
        <v>0</v>
      </c>
      <c r="V2281">
        <v>1</v>
      </c>
      <c r="W2281">
        <v>1</v>
      </c>
      <c r="X2281">
        <v>0</v>
      </c>
      <c r="Y2281">
        <v>0</v>
      </c>
      <c r="Z2281">
        <v>1</v>
      </c>
      <c r="AA2281">
        <v>0</v>
      </c>
      <c r="AB2281">
        <v>1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1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1</v>
      </c>
      <c r="AP2281">
        <v>3</v>
      </c>
      <c r="AQ2281">
        <v>1</v>
      </c>
      <c r="AR2281">
        <v>0</v>
      </c>
      <c r="AS2281">
        <v>0</v>
      </c>
      <c r="AT2281">
        <v>2276</v>
      </c>
      <c r="AU2281" t="s">
        <v>49</v>
      </c>
    </row>
    <row r="2282" spans="2:47" hidden="1" x14ac:dyDescent="0.25">
      <c r="B2282">
        <v>1.7761226097543499E-2</v>
      </c>
      <c r="C2282">
        <v>3.0545639979602201E-2</v>
      </c>
      <c r="D2282">
        <v>0.39045384005212802</v>
      </c>
      <c r="E2282">
        <v>0.47461820663765802</v>
      </c>
      <c r="F2282">
        <v>0</v>
      </c>
      <c r="G2282">
        <v>0</v>
      </c>
      <c r="H2282">
        <v>0</v>
      </c>
      <c r="I2282">
        <v>0</v>
      </c>
      <c r="J2282">
        <v>0.75</v>
      </c>
      <c r="K2282">
        <v>0</v>
      </c>
      <c r="L2282">
        <v>0</v>
      </c>
      <c r="M2282">
        <v>11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22</v>
      </c>
      <c r="AQ2282">
        <v>0</v>
      </c>
      <c r="AR2282">
        <v>0</v>
      </c>
      <c r="AS2282">
        <v>0</v>
      </c>
      <c r="AT2282">
        <v>2277</v>
      </c>
      <c r="AU2282" t="s">
        <v>47</v>
      </c>
    </row>
    <row r="2283" spans="2:47" x14ac:dyDescent="0.25">
      <c r="B2283" s="1">
        <v>5.0132493017259903E-4</v>
      </c>
      <c r="C2283">
        <v>8.12743025204965E-2</v>
      </c>
      <c r="D2283">
        <v>0.80418848873681903</v>
      </c>
      <c r="E2283">
        <v>0.254120328001739</v>
      </c>
      <c r="F2283">
        <v>3.3578174186778498E-2</v>
      </c>
      <c r="G2283">
        <v>0</v>
      </c>
      <c r="H2283">
        <v>4.0650406504064998E-2</v>
      </c>
      <c r="I2283" s="1">
        <v>9.8328416912487693E-4</v>
      </c>
      <c r="J2283">
        <v>0.25</v>
      </c>
      <c r="K2283">
        <v>0</v>
      </c>
      <c r="L2283">
        <v>0</v>
      </c>
      <c r="M2283">
        <v>7</v>
      </c>
      <c r="N2283">
        <v>0</v>
      </c>
      <c r="O2283">
        <v>1</v>
      </c>
      <c r="P2283">
        <v>0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1</v>
      </c>
      <c r="W2283">
        <v>0</v>
      </c>
      <c r="X2283">
        <v>0</v>
      </c>
      <c r="Y2283">
        <v>0</v>
      </c>
      <c r="Z2283">
        <v>1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3</v>
      </c>
      <c r="AQ2283">
        <v>1</v>
      </c>
      <c r="AR2283">
        <v>0</v>
      </c>
      <c r="AS2283">
        <v>0</v>
      </c>
      <c r="AT2283">
        <v>2278</v>
      </c>
      <c r="AU2283" t="s">
        <v>49</v>
      </c>
    </row>
    <row r="2284" spans="2:47" hidden="1" x14ac:dyDescent="0.25">
      <c r="B2284">
        <v>1.4323569433502799E-3</v>
      </c>
      <c r="C2284">
        <v>5.9918408975012702E-2</v>
      </c>
      <c r="D2284">
        <v>0.122756573174216</v>
      </c>
      <c r="E2284">
        <v>0.10212439211671299</v>
      </c>
      <c r="F2284">
        <v>1.25918153200419E-2</v>
      </c>
      <c r="G2284">
        <v>0</v>
      </c>
      <c r="H2284">
        <v>7.9674796747967402E-2</v>
      </c>
      <c r="I2284">
        <v>8.6529006882989104E-2</v>
      </c>
      <c r="J2284">
        <v>0.25</v>
      </c>
      <c r="K2284">
        <v>0</v>
      </c>
      <c r="L2284">
        <v>0</v>
      </c>
      <c r="M2284">
        <v>11</v>
      </c>
      <c r="N2284">
        <v>0</v>
      </c>
      <c r="O2284">
        <v>1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1</v>
      </c>
      <c r="W2284">
        <v>1</v>
      </c>
      <c r="X2284">
        <v>0</v>
      </c>
      <c r="Y2284">
        <v>0</v>
      </c>
      <c r="Z2284">
        <v>0</v>
      </c>
      <c r="AA2284">
        <v>0</v>
      </c>
      <c r="AB2284">
        <v>1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1</v>
      </c>
      <c r="AO2284">
        <v>0</v>
      </c>
      <c r="AP2284">
        <v>1</v>
      </c>
      <c r="AQ2284">
        <v>1</v>
      </c>
      <c r="AR2284">
        <v>0</v>
      </c>
      <c r="AS2284">
        <v>0</v>
      </c>
      <c r="AT2284">
        <v>2279</v>
      </c>
      <c r="AU2284" t="s">
        <v>64</v>
      </c>
    </row>
    <row r="2285" spans="2:47" x14ac:dyDescent="0.25">
      <c r="B2285">
        <v>5.0777053641767503E-2</v>
      </c>
      <c r="C2285">
        <v>3.12085670576236E-2</v>
      </c>
      <c r="D2285">
        <v>2.2790207190598599E-2</v>
      </c>
      <c r="E2285">
        <v>2.2694309359269599E-2</v>
      </c>
      <c r="F2285">
        <v>0.18048268625393399</v>
      </c>
      <c r="G2285">
        <v>0.26595744680851002</v>
      </c>
      <c r="H2285">
        <v>6.9918699186991798E-2</v>
      </c>
      <c r="I2285">
        <v>0</v>
      </c>
      <c r="J2285">
        <v>0.75</v>
      </c>
      <c r="K2285">
        <v>0</v>
      </c>
      <c r="L2285">
        <v>0</v>
      </c>
      <c r="M2285">
        <v>9</v>
      </c>
      <c r="N2285">
        <v>0</v>
      </c>
      <c r="O2285">
        <v>0</v>
      </c>
      <c r="P2285">
        <v>1</v>
      </c>
      <c r="Q2285">
        <v>1</v>
      </c>
      <c r="R2285">
        <v>1</v>
      </c>
      <c r="S2285">
        <v>1</v>
      </c>
      <c r="T2285">
        <v>0</v>
      </c>
      <c r="U2285">
        <v>1</v>
      </c>
      <c r="V2285">
        <v>1</v>
      </c>
      <c r="W2285">
        <v>1</v>
      </c>
      <c r="X2285">
        <v>0</v>
      </c>
      <c r="Y2285">
        <v>1</v>
      </c>
      <c r="Z2285">
        <v>1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1</v>
      </c>
      <c r="AP2285">
        <v>3</v>
      </c>
      <c r="AQ2285">
        <v>1</v>
      </c>
      <c r="AR2285">
        <v>1</v>
      </c>
      <c r="AS2285">
        <v>0</v>
      </c>
      <c r="AT2285">
        <v>2280</v>
      </c>
      <c r="AU2285" t="s">
        <v>49</v>
      </c>
    </row>
    <row r="2286" spans="2:47" hidden="1" x14ac:dyDescent="0.25">
      <c r="B2286">
        <v>5.5360595860488401E-2</v>
      </c>
      <c r="C2286">
        <v>0.10560938296787301</v>
      </c>
      <c r="D2286">
        <v>0.20684498596053699</v>
      </c>
      <c r="E2286">
        <v>0.254120328001739</v>
      </c>
      <c r="F2286">
        <v>0</v>
      </c>
      <c r="G2286">
        <v>0</v>
      </c>
      <c r="H2286">
        <v>0</v>
      </c>
      <c r="I2286">
        <v>0</v>
      </c>
      <c r="J2286">
        <v>0.466431670281995</v>
      </c>
      <c r="K2286">
        <v>0</v>
      </c>
      <c r="L2286">
        <v>0</v>
      </c>
      <c r="M2286">
        <v>11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22</v>
      </c>
      <c r="AQ2286">
        <v>0</v>
      </c>
      <c r="AR2286">
        <v>0</v>
      </c>
      <c r="AS2286">
        <v>0</v>
      </c>
      <c r="AT2286">
        <v>2281</v>
      </c>
      <c r="AU2286" t="s">
        <v>47</v>
      </c>
    </row>
    <row r="2287" spans="2:47" x14ac:dyDescent="0.25">
      <c r="B2287">
        <v>1.7904461791878499E-3</v>
      </c>
      <c r="C2287">
        <v>8.12743025204965E-2</v>
      </c>
      <c r="D2287">
        <v>0.33788235512294901</v>
      </c>
      <c r="E2287">
        <v>0.37769814862213102</v>
      </c>
      <c r="F2287">
        <v>1.3641133263378799E-2</v>
      </c>
      <c r="G2287">
        <v>7.5987841945288704E-3</v>
      </c>
      <c r="H2287">
        <v>1.6260162601626001E-2</v>
      </c>
      <c r="I2287">
        <v>0</v>
      </c>
      <c r="J2287">
        <v>0.25</v>
      </c>
      <c r="K2287">
        <v>0</v>
      </c>
      <c r="L2287">
        <v>0</v>
      </c>
      <c r="M2287">
        <v>3</v>
      </c>
      <c r="N2287">
        <v>0</v>
      </c>
      <c r="O2287">
        <v>1</v>
      </c>
      <c r="P2287">
        <v>1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1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1</v>
      </c>
      <c r="AL2287">
        <v>0</v>
      </c>
      <c r="AM2287">
        <v>0</v>
      </c>
      <c r="AN2287">
        <v>1</v>
      </c>
      <c r="AO2287">
        <v>1</v>
      </c>
      <c r="AP2287">
        <v>1</v>
      </c>
      <c r="AQ2287">
        <v>1</v>
      </c>
      <c r="AR2287">
        <v>0</v>
      </c>
      <c r="AS2287">
        <v>0</v>
      </c>
      <c r="AT2287">
        <v>2282</v>
      </c>
      <c r="AU2287" t="s">
        <v>49</v>
      </c>
    </row>
    <row r="2288" spans="2:47" x14ac:dyDescent="0.25">
      <c r="B2288">
        <v>4.4617918785361303E-2</v>
      </c>
      <c r="C2288">
        <v>5.7776644569097299E-2</v>
      </c>
      <c r="D2288">
        <v>0.16992933484728501</v>
      </c>
      <c r="E2288">
        <v>0.17643545772545</v>
      </c>
      <c r="F2288">
        <v>8.3945435466946397E-2</v>
      </c>
      <c r="G2288">
        <v>0</v>
      </c>
      <c r="H2288">
        <v>2.1138211382113799E-2</v>
      </c>
      <c r="I2288">
        <v>1.4749262536873101E-2</v>
      </c>
      <c r="J2288">
        <v>0.875</v>
      </c>
      <c r="K2288">
        <v>0</v>
      </c>
      <c r="L2288">
        <v>0</v>
      </c>
      <c r="M2288">
        <v>3</v>
      </c>
      <c r="N2288">
        <v>0</v>
      </c>
      <c r="O2288">
        <v>0</v>
      </c>
      <c r="P2288">
        <v>1</v>
      </c>
      <c r="Q2288">
        <v>0</v>
      </c>
      <c r="R2288">
        <v>0</v>
      </c>
      <c r="S2288">
        <v>0</v>
      </c>
      <c r="T2288">
        <v>1</v>
      </c>
      <c r="U2288">
        <v>0</v>
      </c>
      <c r="V2288">
        <v>1</v>
      </c>
      <c r="W2288">
        <v>0</v>
      </c>
      <c r="X2288">
        <v>0</v>
      </c>
      <c r="Y2288">
        <v>0</v>
      </c>
      <c r="Z2288">
        <v>1</v>
      </c>
      <c r="AA2288">
        <v>0</v>
      </c>
      <c r="AB2288">
        <v>1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1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1</v>
      </c>
      <c r="AO2288">
        <v>0</v>
      </c>
      <c r="AP2288">
        <v>1</v>
      </c>
      <c r="AQ2288">
        <v>1</v>
      </c>
      <c r="AR2288">
        <v>0</v>
      </c>
      <c r="AS2288">
        <v>0</v>
      </c>
      <c r="AT2288">
        <v>2283</v>
      </c>
      <c r="AU2288" t="s">
        <v>49</v>
      </c>
    </row>
    <row r="2289" spans="2:47" x14ac:dyDescent="0.25">
      <c r="B2289">
        <v>1.09575306166296E-2</v>
      </c>
      <c r="C2289">
        <v>8.12743025204965E-2</v>
      </c>
      <c r="D2289">
        <v>0.26615212522306703</v>
      </c>
      <c r="E2289">
        <v>0.188209197167477</v>
      </c>
      <c r="F2289">
        <v>0.34417628541447998</v>
      </c>
      <c r="G2289">
        <v>0</v>
      </c>
      <c r="H2289">
        <v>0.146341463414634</v>
      </c>
      <c r="I2289">
        <v>1.4749262536873101E-2</v>
      </c>
      <c r="J2289">
        <v>0.625</v>
      </c>
      <c r="K2289">
        <v>0</v>
      </c>
      <c r="L2289">
        <v>0</v>
      </c>
      <c r="M2289">
        <v>9</v>
      </c>
      <c r="N2289">
        <v>0</v>
      </c>
      <c r="O2289">
        <v>1</v>
      </c>
      <c r="P2289">
        <v>1</v>
      </c>
      <c r="Q2289">
        <v>1</v>
      </c>
      <c r="R2289">
        <v>0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0</v>
      </c>
      <c r="Z2289">
        <v>1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3</v>
      </c>
      <c r="AQ2289">
        <v>1</v>
      </c>
      <c r="AR2289">
        <v>0</v>
      </c>
      <c r="AS2289">
        <v>0</v>
      </c>
      <c r="AT2289">
        <v>2284</v>
      </c>
      <c r="AU2289" t="s">
        <v>49</v>
      </c>
    </row>
    <row r="2290" spans="2:47" x14ac:dyDescent="0.25">
      <c r="B2290">
        <v>1.4538422975005299E-2</v>
      </c>
      <c r="C2290">
        <v>8.12743025204965E-2</v>
      </c>
      <c r="D2290">
        <v>8.8221434899633203E-2</v>
      </c>
      <c r="E2290">
        <v>6.3219861786536893E-2</v>
      </c>
      <c r="F2290">
        <v>1.46904512067156E-2</v>
      </c>
      <c r="G2290">
        <v>0</v>
      </c>
      <c r="H2290">
        <v>1.7886178861788601E-2</v>
      </c>
      <c r="I2290">
        <v>7.8662733529990106E-2</v>
      </c>
      <c r="J2290">
        <v>0.5</v>
      </c>
      <c r="K2290">
        <v>0</v>
      </c>
      <c r="L2290">
        <v>0</v>
      </c>
      <c r="M2290">
        <v>11</v>
      </c>
      <c r="N2290">
        <v>0</v>
      </c>
      <c r="O2290">
        <v>1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0</v>
      </c>
      <c r="V2290">
        <v>1</v>
      </c>
      <c r="W2290">
        <v>1</v>
      </c>
      <c r="X2290">
        <v>0</v>
      </c>
      <c r="Y2290">
        <v>0</v>
      </c>
      <c r="Z2290">
        <v>1</v>
      </c>
      <c r="AA2290">
        <v>0</v>
      </c>
      <c r="AB2290">
        <v>1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1</v>
      </c>
      <c r="AO2290">
        <v>0</v>
      </c>
      <c r="AP2290">
        <v>6</v>
      </c>
      <c r="AQ2290">
        <v>1</v>
      </c>
      <c r="AR2290">
        <v>0</v>
      </c>
      <c r="AS2290">
        <v>0</v>
      </c>
      <c r="AT2290">
        <v>2285</v>
      </c>
      <c r="AU2290" t="s">
        <v>49</v>
      </c>
    </row>
    <row r="2291" spans="2:47" x14ac:dyDescent="0.25">
      <c r="B2291">
        <v>1.9336818735228799E-3</v>
      </c>
      <c r="C2291">
        <v>8.12743025204965E-2</v>
      </c>
      <c r="D2291">
        <v>0.542437024729853</v>
      </c>
      <c r="E2291">
        <v>0.60711543383670297</v>
      </c>
      <c r="F2291">
        <v>1.3641133263378799E-2</v>
      </c>
      <c r="G2291">
        <v>0</v>
      </c>
      <c r="H2291">
        <v>1.3008130081300801E-2</v>
      </c>
      <c r="I2291" s="1">
        <v>9.8328416912487693E-4</v>
      </c>
      <c r="J2291">
        <v>0.5</v>
      </c>
      <c r="K2291">
        <v>0</v>
      </c>
      <c r="L2291">
        <v>1</v>
      </c>
      <c r="M2291">
        <v>11</v>
      </c>
      <c r="N2291">
        <v>0</v>
      </c>
      <c r="O2291">
        <v>1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1</v>
      </c>
      <c r="AQ2291">
        <v>1</v>
      </c>
      <c r="AR2291">
        <v>0</v>
      </c>
      <c r="AS2291">
        <v>0</v>
      </c>
      <c r="AT2291">
        <v>2286</v>
      </c>
      <c r="AU2291" t="s">
        <v>49</v>
      </c>
    </row>
    <row r="2292" spans="2:47" hidden="1" x14ac:dyDescent="0.25">
      <c r="B2292">
        <v>2.0052997206903901E-3</v>
      </c>
      <c r="C2292">
        <v>6.9199388067312601E-2</v>
      </c>
      <c r="D2292">
        <v>5.7380559201347998E-2</v>
      </c>
      <c r="E2292">
        <v>4.0013650712396501E-2</v>
      </c>
      <c r="F2292">
        <v>0</v>
      </c>
      <c r="G2292">
        <v>0</v>
      </c>
      <c r="H2292">
        <v>0</v>
      </c>
      <c r="I2292">
        <v>0</v>
      </c>
      <c r="J2292">
        <v>0.375</v>
      </c>
      <c r="K2292">
        <v>0</v>
      </c>
      <c r="L2292">
        <v>0</v>
      </c>
      <c r="M2292">
        <v>11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22</v>
      </c>
      <c r="AQ2292">
        <v>0</v>
      </c>
      <c r="AR2292">
        <v>0</v>
      </c>
      <c r="AS2292">
        <v>0</v>
      </c>
      <c r="AT2292">
        <v>2287</v>
      </c>
      <c r="AU2292" t="s">
        <v>47</v>
      </c>
    </row>
    <row r="2293" spans="2:47" hidden="1" x14ac:dyDescent="0.25">
      <c r="B2293">
        <v>4.5835422187209002E-3</v>
      </c>
      <c r="C2293">
        <v>8.12743025204965E-2</v>
      </c>
      <c r="D2293">
        <v>0.20030068304870799</v>
      </c>
      <c r="E2293">
        <v>0.21337769814862201</v>
      </c>
      <c r="F2293">
        <v>0</v>
      </c>
      <c r="G2293">
        <v>0</v>
      </c>
      <c r="H2293">
        <v>0</v>
      </c>
      <c r="I2293">
        <v>0</v>
      </c>
      <c r="J2293">
        <v>0.375</v>
      </c>
      <c r="K2293">
        <v>0</v>
      </c>
      <c r="L2293">
        <v>0</v>
      </c>
      <c r="M2293">
        <v>11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22</v>
      </c>
      <c r="AQ2293">
        <v>0</v>
      </c>
      <c r="AR2293">
        <v>0</v>
      </c>
      <c r="AS2293">
        <v>0</v>
      </c>
      <c r="AT2293">
        <v>2288</v>
      </c>
      <c r="AU2293" t="s">
        <v>47</v>
      </c>
    </row>
    <row r="2294" spans="2:47" x14ac:dyDescent="0.25">
      <c r="B2294">
        <v>2.1485354150254199E-3</v>
      </c>
      <c r="C2294">
        <v>8.12743025204965E-2</v>
      </c>
      <c r="D2294">
        <v>0.50874315834372197</v>
      </c>
      <c r="E2294">
        <v>0.382219947103489</v>
      </c>
      <c r="F2294">
        <v>7.3452256033578103E-3</v>
      </c>
      <c r="G2294">
        <v>0</v>
      </c>
      <c r="H2294">
        <v>0.17560975609755999</v>
      </c>
      <c r="I2294">
        <v>5.7030481809242799E-2</v>
      </c>
      <c r="J2294">
        <v>0.5</v>
      </c>
      <c r="K2294">
        <v>1</v>
      </c>
      <c r="L2294">
        <v>0</v>
      </c>
      <c r="M2294">
        <v>11</v>
      </c>
      <c r="N2294">
        <v>0</v>
      </c>
      <c r="O2294">
        <v>1</v>
      </c>
      <c r="P2294">
        <v>0</v>
      </c>
      <c r="Q2294">
        <v>0</v>
      </c>
      <c r="R2294">
        <v>0</v>
      </c>
      <c r="S2294">
        <v>1</v>
      </c>
      <c r="T2294">
        <v>0</v>
      </c>
      <c r="U2294">
        <v>0</v>
      </c>
      <c r="V2294">
        <v>1</v>
      </c>
      <c r="W2294">
        <v>0</v>
      </c>
      <c r="X2294">
        <v>1</v>
      </c>
      <c r="Y2294">
        <v>1</v>
      </c>
      <c r="Z2294">
        <v>1</v>
      </c>
      <c r="AA2294">
        <v>0</v>
      </c>
      <c r="AB2294">
        <v>1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3</v>
      </c>
      <c r="AQ2294">
        <v>1</v>
      </c>
      <c r="AR2294">
        <v>0</v>
      </c>
      <c r="AS2294">
        <v>0</v>
      </c>
      <c r="AT2294">
        <v>2289</v>
      </c>
      <c r="AU2294" t="s">
        <v>49</v>
      </c>
    </row>
    <row r="2295" spans="2:47" hidden="1" x14ac:dyDescent="0.25">
      <c r="B2295">
        <v>1.0527823533624499E-2</v>
      </c>
      <c r="C2295">
        <v>8.12743025204965E-2</v>
      </c>
      <c r="D2295">
        <v>0.246477490076279</v>
      </c>
      <c r="E2295">
        <v>0.34843443392202</v>
      </c>
      <c r="F2295">
        <v>0</v>
      </c>
      <c r="G2295">
        <v>0</v>
      </c>
      <c r="H2295">
        <v>0</v>
      </c>
      <c r="I2295">
        <v>0</v>
      </c>
      <c r="J2295">
        <v>0.375</v>
      </c>
      <c r="K2295">
        <v>0</v>
      </c>
      <c r="L2295">
        <v>0</v>
      </c>
      <c r="M2295">
        <v>11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22</v>
      </c>
      <c r="AQ2295">
        <v>0</v>
      </c>
      <c r="AR2295">
        <v>0</v>
      </c>
      <c r="AS2295">
        <v>0</v>
      </c>
      <c r="AT2295">
        <v>2290</v>
      </c>
      <c r="AU2295" t="s">
        <v>47</v>
      </c>
    </row>
    <row r="2296" spans="2:47" x14ac:dyDescent="0.25">
      <c r="B2296">
        <v>1.6830194084365799E-2</v>
      </c>
      <c r="C2296">
        <v>8.12743025204965E-2</v>
      </c>
      <c r="D2296">
        <v>0.58082532312680002</v>
      </c>
      <c r="E2296">
        <v>0.27932770241446903</v>
      </c>
      <c r="F2296">
        <v>2.30849947534102E-2</v>
      </c>
      <c r="G2296">
        <v>0</v>
      </c>
      <c r="H2296">
        <v>1.7886178861788601E-2</v>
      </c>
      <c r="I2296" s="1">
        <v>9.8328416912487693E-4</v>
      </c>
      <c r="J2296">
        <v>0.625</v>
      </c>
      <c r="K2296">
        <v>0</v>
      </c>
      <c r="L2296">
        <v>0</v>
      </c>
      <c r="M2296">
        <v>3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1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1</v>
      </c>
      <c r="AQ2296">
        <v>1</v>
      </c>
      <c r="AR2296">
        <v>0</v>
      </c>
      <c r="AS2296">
        <v>0</v>
      </c>
      <c r="AT2296">
        <v>2291</v>
      </c>
      <c r="AU2296" t="s">
        <v>49</v>
      </c>
    </row>
    <row r="2297" spans="2:47" x14ac:dyDescent="0.25">
      <c r="B2297">
        <v>2.0769175678579102E-3</v>
      </c>
      <c r="C2297">
        <v>8.12743025204965E-2</v>
      </c>
      <c r="D2297">
        <v>0.30276599744246602</v>
      </c>
      <c r="E2297">
        <v>0.34715467963484298</v>
      </c>
      <c r="F2297">
        <v>6.2959076600209796E-3</v>
      </c>
      <c r="G2297">
        <v>0</v>
      </c>
      <c r="H2297">
        <v>1.6260162601626001E-3</v>
      </c>
      <c r="I2297">
        <v>5.1130776794493599E-2</v>
      </c>
      <c r="J2297">
        <v>0.5</v>
      </c>
      <c r="K2297">
        <v>0</v>
      </c>
      <c r="L2297">
        <v>0</v>
      </c>
      <c r="M2297">
        <v>6</v>
      </c>
      <c r="N2297">
        <v>0</v>
      </c>
      <c r="O2297">
        <v>1</v>
      </c>
      <c r="P2297">
        <v>0</v>
      </c>
      <c r="Q2297">
        <v>0</v>
      </c>
      <c r="R2297">
        <v>0</v>
      </c>
      <c r="S2297">
        <v>0</v>
      </c>
      <c r="T2297">
        <v>1</v>
      </c>
      <c r="U2297">
        <v>0</v>
      </c>
      <c r="V2297">
        <v>1</v>
      </c>
      <c r="W2297">
        <v>1</v>
      </c>
      <c r="X2297">
        <v>0</v>
      </c>
      <c r="Y2297">
        <v>0</v>
      </c>
      <c r="Z2297">
        <v>1</v>
      </c>
      <c r="AA2297">
        <v>0</v>
      </c>
      <c r="AB2297">
        <v>1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1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3</v>
      </c>
      <c r="AQ2297">
        <v>1</v>
      </c>
      <c r="AR2297">
        <v>0</v>
      </c>
      <c r="AS2297">
        <v>0</v>
      </c>
      <c r="AT2297">
        <v>2292</v>
      </c>
      <c r="AU2297" t="s">
        <v>49</v>
      </c>
    </row>
    <row r="2298" spans="2:47" x14ac:dyDescent="0.25">
      <c r="B2298">
        <v>1.36073909618276E-3</v>
      </c>
      <c r="C2298">
        <v>0.17491075981641999</v>
      </c>
      <c r="D2298">
        <v>0.35661203457138502</v>
      </c>
      <c r="E2298">
        <v>0.254120328001739</v>
      </c>
      <c r="F2298">
        <v>2.2035676810073401E-2</v>
      </c>
      <c r="G2298">
        <v>0</v>
      </c>
      <c r="H2298">
        <v>0.2</v>
      </c>
      <c r="I2298">
        <v>0.212389380530973</v>
      </c>
      <c r="J2298">
        <v>0</v>
      </c>
      <c r="K2298">
        <v>0</v>
      </c>
      <c r="L2298">
        <v>0</v>
      </c>
      <c r="M2298">
        <v>3</v>
      </c>
      <c r="N2298">
        <v>0</v>
      </c>
      <c r="O2298">
        <v>1</v>
      </c>
      <c r="P2298">
        <v>0</v>
      </c>
      <c r="Q2298">
        <v>0</v>
      </c>
      <c r="R2298">
        <v>0</v>
      </c>
      <c r="S2298">
        <v>1</v>
      </c>
      <c r="T2298">
        <v>1</v>
      </c>
      <c r="U2298">
        <v>0</v>
      </c>
      <c r="V2298">
        <v>1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1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1</v>
      </c>
      <c r="AO2298">
        <v>0</v>
      </c>
      <c r="AP2298">
        <v>3</v>
      </c>
      <c r="AQ2298">
        <v>1</v>
      </c>
      <c r="AR2298">
        <v>0</v>
      </c>
      <c r="AS2298">
        <v>0</v>
      </c>
      <c r="AT2298">
        <v>2293</v>
      </c>
      <c r="AU2298" t="s">
        <v>49</v>
      </c>
    </row>
    <row r="2299" spans="2:47" hidden="1" x14ac:dyDescent="0.25">
      <c r="B2299">
        <v>1.4323569433502799E-3</v>
      </c>
      <c r="C2299">
        <v>8.12743025204965E-2</v>
      </c>
      <c r="D2299">
        <v>0.746824788691552</v>
      </c>
      <c r="E2299">
        <v>0.40201348007849103</v>
      </c>
      <c r="F2299">
        <v>0</v>
      </c>
      <c r="G2299">
        <v>0</v>
      </c>
      <c r="H2299">
        <v>0</v>
      </c>
      <c r="I2299">
        <v>0</v>
      </c>
      <c r="J2299">
        <v>0.25</v>
      </c>
      <c r="K2299">
        <v>0</v>
      </c>
      <c r="L2299">
        <v>0</v>
      </c>
      <c r="M2299">
        <v>11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22</v>
      </c>
      <c r="AQ2299">
        <v>0</v>
      </c>
      <c r="AR2299">
        <v>0</v>
      </c>
      <c r="AS2299">
        <v>0</v>
      </c>
      <c r="AT2299">
        <v>2294</v>
      </c>
      <c r="AU2299" t="s">
        <v>47</v>
      </c>
    </row>
    <row r="2300" spans="2:47" x14ac:dyDescent="0.25">
      <c r="B2300">
        <v>5.2997206903960398E-3</v>
      </c>
      <c r="C2300">
        <v>8.12743025204965E-2</v>
      </c>
      <c r="D2300">
        <v>0.20371887694417601</v>
      </c>
      <c r="E2300">
        <v>0.19213377698148601</v>
      </c>
      <c r="F2300">
        <v>2.09863588667366E-3</v>
      </c>
      <c r="G2300">
        <v>0</v>
      </c>
      <c r="H2300">
        <v>6.5040650406504004E-3</v>
      </c>
      <c r="I2300">
        <v>8.2595870206489605E-2</v>
      </c>
      <c r="J2300">
        <v>0.5</v>
      </c>
      <c r="K2300">
        <v>0</v>
      </c>
      <c r="L2300">
        <v>0</v>
      </c>
      <c r="M2300">
        <v>6</v>
      </c>
      <c r="N2300">
        <v>0</v>
      </c>
      <c r="O2300">
        <v>0</v>
      </c>
      <c r="P2300">
        <v>1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1</v>
      </c>
      <c r="X2300">
        <v>0</v>
      </c>
      <c r="Y2300">
        <v>0</v>
      </c>
      <c r="Z2300">
        <v>0</v>
      </c>
      <c r="AA2300">
        <v>0</v>
      </c>
      <c r="AB2300">
        <v>1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1</v>
      </c>
      <c r="AP2300">
        <v>3</v>
      </c>
      <c r="AQ2300">
        <v>1</v>
      </c>
      <c r="AR2300">
        <v>0</v>
      </c>
      <c r="AS2300">
        <v>0</v>
      </c>
      <c r="AT2300">
        <v>2295</v>
      </c>
      <c r="AU2300" t="s">
        <v>49</v>
      </c>
    </row>
    <row r="2301" spans="2:47" x14ac:dyDescent="0.25">
      <c r="B2301">
        <v>5.5861920790660997E-2</v>
      </c>
      <c r="C2301">
        <v>4.6302906680265099E-2</v>
      </c>
      <c r="D2301">
        <v>2.82298139002055E-2</v>
      </c>
      <c r="E2301">
        <v>1.72340244006484E-2</v>
      </c>
      <c r="F2301">
        <v>9.4438614900314799E-2</v>
      </c>
      <c r="G2301">
        <v>5.9270516717325201E-2</v>
      </c>
      <c r="H2301">
        <v>1.7886178861788601E-2</v>
      </c>
      <c r="I2301">
        <v>8.8495575221238902E-3</v>
      </c>
      <c r="J2301">
        <v>0.75</v>
      </c>
      <c r="K2301">
        <v>0</v>
      </c>
      <c r="L2301">
        <v>0</v>
      </c>
      <c r="M2301">
        <v>11</v>
      </c>
      <c r="N2301">
        <v>1</v>
      </c>
      <c r="O2301">
        <v>0</v>
      </c>
      <c r="P2301">
        <v>1</v>
      </c>
      <c r="Q2301">
        <v>1</v>
      </c>
      <c r="R2301">
        <v>0</v>
      </c>
      <c r="S2301">
        <v>0</v>
      </c>
      <c r="T2301">
        <v>1</v>
      </c>
      <c r="U2301">
        <v>0</v>
      </c>
      <c r="V2301">
        <v>1</v>
      </c>
      <c r="W2301">
        <v>0</v>
      </c>
      <c r="X2301">
        <v>0</v>
      </c>
      <c r="Y2301">
        <v>0</v>
      </c>
      <c r="Z2301">
        <v>1</v>
      </c>
      <c r="AA2301">
        <v>0</v>
      </c>
      <c r="AB2301">
        <v>1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1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1</v>
      </c>
      <c r="AP2301">
        <v>22</v>
      </c>
      <c r="AQ2301">
        <v>1</v>
      </c>
      <c r="AR2301">
        <v>1</v>
      </c>
      <c r="AS2301">
        <v>0</v>
      </c>
      <c r="AT2301">
        <v>2296</v>
      </c>
      <c r="AU2301" t="s">
        <v>49</v>
      </c>
    </row>
    <row r="2302" spans="2:47" x14ac:dyDescent="0.25">
      <c r="B2302">
        <v>2.7930960395330501E-3</v>
      </c>
      <c r="C2302">
        <v>6.77205507394186E-2</v>
      </c>
      <c r="D2302">
        <v>0.68098219757413603</v>
      </c>
      <c r="E2302">
        <v>0.40534084122515102</v>
      </c>
      <c r="F2302">
        <v>0.58447009443861397</v>
      </c>
      <c r="G2302">
        <v>7.7507598784194498E-2</v>
      </c>
      <c r="H2302">
        <v>0.107317073170731</v>
      </c>
      <c r="I2302">
        <v>1.96656833824975E-3</v>
      </c>
      <c r="J2302">
        <v>0.375</v>
      </c>
      <c r="K2302">
        <v>0</v>
      </c>
      <c r="L2302">
        <v>0</v>
      </c>
      <c r="M2302">
        <v>11</v>
      </c>
      <c r="N2302">
        <v>0</v>
      </c>
      <c r="O2302">
        <v>1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1</v>
      </c>
      <c r="V2302">
        <v>1</v>
      </c>
      <c r="W2302">
        <v>1</v>
      </c>
      <c r="X2302">
        <v>1</v>
      </c>
      <c r="Y2302">
        <v>0</v>
      </c>
      <c r="Z2302">
        <v>1</v>
      </c>
      <c r="AA2302">
        <v>0</v>
      </c>
      <c r="AB2302">
        <v>1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1</v>
      </c>
      <c r="AP2302">
        <v>1</v>
      </c>
      <c r="AQ2302">
        <v>1</v>
      </c>
      <c r="AR2302">
        <v>0</v>
      </c>
      <c r="AS2302">
        <v>0</v>
      </c>
      <c r="AT2302">
        <v>2297</v>
      </c>
      <c r="AU2302" t="s">
        <v>49</v>
      </c>
    </row>
    <row r="2303" spans="2:47" x14ac:dyDescent="0.25">
      <c r="B2303">
        <v>3.22280312253813E-3</v>
      </c>
      <c r="C2303">
        <v>8.12743025204965E-2</v>
      </c>
      <c r="D2303">
        <v>7.3635314537060195E-2</v>
      </c>
      <c r="E2303">
        <v>5.4176264823820403E-2</v>
      </c>
      <c r="F2303">
        <v>6.8205666316893995E-2</v>
      </c>
      <c r="G2303">
        <v>0</v>
      </c>
      <c r="H2303">
        <v>2.6016260162601602E-2</v>
      </c>
      <c r="I2303">
        <v>1.96656833824975E-3</v>
      </c>
      <c r="J2303">
        <v>0.375</v>
      </c>
      <c r="K2303">
        <v>0</v>
      </c>
      <c r="L2303">
        <v>1</v>
      </c>
      <c r="M2303">
        <v>11</v>
      </c>
      <c r="N2303">
        <v>0</v>
      </c>
      <c r="O2303">
        <v>1</v>
      </c>
      <c r="P2303">
        <v>1</v>
      </c>
      <c r="Q2303">
        <v>0</v>
      </c>
      <c r="R2303">
        <v>1</v>
      </c>
      <c r="S2303">
        <v>0</v>
      </c>
      <c r="T2303">
        <v>1</v>
      </c>
      <c r="U2303">
        <v>0</v>
      </c>
      <c r="V2303">
        <v>1</v>
      </c>
      <c r="W2303">
        <v>1</v>
      </c>
      <c r="X2303">
        <v>0</v>
      </c>
      <c r="Y2303">
        <v>0</v>
      </c>
      <c r="Z2303">
        <v>1</v>
      </c>
      <c r="AA2303">
        <v>0</v>
      </c>
      <c r="AB2303">
        <v>1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1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3</v>
      </c>
      <c r="AQ2303">
        <v>1</v>
      </c>
      <c r="AR2303">
        <v>0</v>
      </c>
      <c r="AS2303">
        <v>0</v>
      </c>
      <c r="AT2303">
        <v>2298</v>
      </c>
      <c r="AU2303" t="s">
        <v>49</v>
      </c>
    </row>
    <row r="2304" spans="2:47" x14ac:dyDescent="0.25">
      <c r="B2304">
        <v>6.8036954809138402E-3</v>
      </c>
      <c r="C2304">
        <v>8.12743025204965E-2</v>
      </c>
      <c r="D2304">
        <v>0.29044195434709102</v>
      </c>
      <c r="E2304">
        <v>0.308164832352188</v>
      </c>
      <c r="F2304">
        <v>0.36201469045120599</v>
      </c>
      <c r="G2304">
        <v>0</v>
      </c>
      <c r="H2304">
        <v>7.4796747967479593E-2</v>
      </c>
      <c r="I2304">
        <v>1.6715830875122899E-2</v>
      </c>
      <c r="J2304">
        <v>0.625</v>
      </c>
      <c r="K2304">
        <v>0</v>
      </c>
      <c r="L2304">
        <v>0</v>
      </c>
      <c r="M2304">
        <v>3</v>
      </c>
      <c r="N2304">
        <v>0</v>
      </c>
      <c r="O2304">
        <v>1</v>
      </c>
      <c r="P2304">
        <v>0</v>
      </c>
      <c r="Q2304">
        <v>1</v>
      </c>
      <c r="R2304">
        <v>0</v>
      </c>
      <c r="S2304">
        <v>1</v>
      </c>
      <c r="T2304">
        <v>1</v>
      </c>
      <c r="U2304">
        <v>0</v>
      </c>
      <c r="V2304">
        <v>1</v>
      </c>
      <c r="W2304">
        <v>1</v>
      </c>
      <c r="X2304">
        <v>1</v>
      </c>
      <c r="Y2304">
        <v>0</v>
      </c>
      <c r="Z2304">
        <v>1</v>
      </c>
      <c r="AA2304">
        <v>0</v>
      </c>
      <c r="AB2304">
        <v>1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1</v>
      </c>
      <c r="AL2304">
        <v>0</v>
      </c>
      <c r="AM2304">
        <v>0</v>
      </c>
      <c r="AN2304">
        <v>1</v>
      </c>
      <c r="AO2304">
        <v>0</v>
      </c>
      <c r="AP2304">
        <v>3</v>
      </c>
      <c r="AQ2304">
        <v>1</v>
      </c>
      <c r="AR2304">
        <v>0</v>
      </c>
      <c r="AS2304">
        <v>0</v>
      </c>
      <c r="AT2304">
        <v>2299</v>
      </c>
      <c r="AU2304" t="s">
        <v>49</v>
      </c>
    </row>
    <row r="2305" spans="2:47" hidden="1" x14ac:dyDescent="0.25">
      <c r="B2305">
        <v>6.94693117524887E-3</v>
      </c>
      <c r="C2305">
        <v>3.3656297807241199E-2</v>
      </c>
      <c r="D2305">
        <v>0.24494372835178899</v>
      </c>
      <c r="E2305">
        <v>0.17865369848988899</v>
      </c>
      <c r="F2305">
        <v>0</v>
      </c>
      <c r="G2305">
        <v>0</v>
      </c>
      <c r="H2305">
        <v>0</v>
      </c>
      <c r="I2305">
        <v>0</v>
      </c>
      <c r="J2305">
        <v>0.5</v>
      </c>
      <c r="K2305">
        <v>0</v>
      </c>
      <c r="L2305">
        <v>0</v>
      </c>
      <c r="M2305">
        <v>11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22</v>
      </c>
      <c r="AQ2305">
        <v>0</v>
      </c>
      <c r="AR2305">
        <v>0</v>
      </c>
      <c r="AS2305">
        <v>0</v>
      </c>
      <c r="AT2305">
        <v>2300</v>
      </c>
      <c r="AU2305" t="s">
        <v>47</v>
      </c>
    </row>
    <row r="2306" spans="2:47" x14ac:dyDescent="0.25">
      <c r="B2306" s="1">
        <v>4.2970708300508402E-4</v>
      </c>
      <c r="C2306">
        <v>8.12743025204965E-2</v>
      </c>
      <c r="D2306">
        <v>0.31038591451227698</v>
      </c>
      <c r="E2306">
        <v>0.19938571794215501</v>
      </c>
      <c r="F2306">
        <v>4.19727177334732E-3</v>
      </c>
      <c r="G2306">
        <v>1.0638297872340399E-2</v>
      </c>
      <c r="H2306">
        <v>1.13821138211382E-2</v>
      </c>
      <c r="I2306">
        <v>1.5732546705998E-2</v>
      </c>
      <c r="J2306">
        <v>0</v>
      </c>
      <c r="K2306">
        <v>0</v>
      </c>
      <c r="L2306">
        <v>0</v>
      </c>
      <c r="M2306">
        <v>6</v>
      </c>
      <c r="N2306">
        <v>0</v>
      </c>
      <c r="O2306">
        <v>1</v>
      </c>
      <c r="P2306">
        <v>0</v>
      </c>
      <c r="Q2306">
        <v>1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1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1</v>
      </c>
      <c r="AP2306">
        <v>6</v>
      </c>
      <c r="AQ2306">
        <v>1</v>
      </c>
      <c r="AR2306">
        <v>0</v>
      </c>
      <c r="AS2306">
        <v>0</v>
      </c>
      <c r="AT2306">
        <v>2301</v>
      </c>
      <c r="AU2306" t="s">
        <v>49</v>
      </c>
    </row>
    <row r="2307" spans="2:47" x14ac:dyDescent="0.25">
      <c r="B2307" s="1">
        <v>2.8647138867005599E-4</v>
      </c>
      <c r="C2307">
        <v>8.12743025204965E-2</v>
      </c>
      <c r="D2307">
        <v>0.65732542976096198</v>
      </c>
      <c r="E2307">
        <v>0.254120328001739</v>
      </c>
      <c r="F2307">
        <v>4.9317943336830997E-2</v>
      </c>
      <c r="G2307">
        <v>7.5987841945288704E-3</v>
      </c>
      <c r="H2307">
        <v>2.7642276422764199E-2</v>
      </c>
      <c r="I2307">
        <v>0</v>
      </c>
      <c r="J2307">
        <v>0.466431670281995</v>
      </c>
      <c r="K2307">
        <v>0</v>
      </c>
      <c r="L2307">
        <v>0</v>
      </c>
      <c r="M2307">
        <v>3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1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1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1</v>
      </c>
      <c r="AO2307">
        <v>1</v>
      </c>
      <c r="AP2307">
        <v>3</v>
      </c>
      <c r="AQ2307">
        <v>1</v>
      </c>
      <c r="AR2307">
        <v>0</v>
      </c>
      <c r="AS2307">
        <v>0</v>
      </c>
      <c r="AT2307">
        <v>2302</v>
      </c>
      <c r="AU2307" t="s">
        <v>49</v>
      </c>
    </row>
    <row r="2308" spans="2:47" x14ac:dyDescent="0.25">
      <c r="B2308">
        <v>4.1538351357158203E-3</v>
      </c>
      <c r="C2308">
        <v>6.71596124426313E-2</v>
      </c>
      <c r="D2308">
        <v>0.30520425289071301</v>
      </c>
      <c r="E2308">
        <v>0.36165856155618098</v>
      </c>
      <c r="F2308">
        <v>2.62329485834207E-2</v>
      </c>
      <c r="G2308">
        <v>0</v>
      </c>
      <c r="H2308">
        <v>9.1056910569105698E-2</v>
      </c>
      <c r="I2308">
        <v>0.19174041297935099</v>
      </c>
      <c r="J2308">
        <v>0.375</v>
      </c>
      <c r="K2308">
        <v>0</v>
      </c>
      <c r="L2308">
        <v>0</v>
      </c>
      <c r="M2308">
        <v>6</v>
      </c>
      <c r="N2308">
        <v>0</v>
      </c>
      <c r="O2308">
        <v>1</v>
      </c>
      <c r="P2308">
        <v>0</v>
      </c>
      <c r="Q2308">
        <v>1</v>
      </c>
      <c r="R2308">
        <v>0</v>
      </c>
      <c r="S2308">
        <v>1</v>
      </c>
      <c r="T2308">
        <v>1</v>
      </c>
      <c r="U2308">
        <v>1</v>
      </c>
      <c r="V2308">
        <v>1</v>
      </c>
      <c r="W2308">
        <v>1</v>
      </c>
      <c r="X2308">
        <v>0</v>
      </c>
      <c r="Y2308">
        <v>1</v>
      </c>
      <c r="Z2308">
        <v>1</v>
      </c>
      <c r="AA2308">
        <v>0</v>
      </c>
      <c r="AB2308">
        <v>1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1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1</v>
      </c>
      <c r="AO2308">
        <v>1</v>
      </c>
      <c r="AP2308">
        <v>3</v>
      </c>
      <c r="AQ2308">
        <v>1</v>
      </c>
      <c r="AR2308">
        <v>0</v>
      </c>
      <c r="AS2308">
        <v>0</v>
      </c>
      <c r="AT2308">
        <v>2303</v>
      </c>
      <c r="AU2308" t="s">
        <v>49</v>
      </c>
    </row>
    <row r="2309" spans="2:47" x14ac:dyDescent="0.25">
      <c r="B2309">
        <v>4.94163145455847E-3</v>
      </c>
      <c r="C2309">
        <v>6.7363590005099394E-2</v>
      </c>
      <c r="D2309">
        <v>6.6700300683048705E-2</v>
      </c>
      <c r="E2309">
        <v>4.9910417199897597E-2</v>
      </c>
      <c r="F2309">
        <v>2.62329485834207E-2</v>
      </c>
      <c r="G2309">
        <v>1.5197568389057701E-3</v>
      </c>
      <c r="H2309">
        <v>3.4146341463414602E-2</v>
      </c>
      <c r="I2309">
        <v>2.9498525073746299E-3</v>
      </c>
      <c r="J2309">
        <v>0.375</v>
      </c>
      <c r="K2309">
        <v>0</v>
      </c>
      <c r="L2309">
        <v>1</v>
      </c>
      <c r="M2309">
        <v>11</v>
      </c>
      <c r="N2309">
        <v>0</v>
      </c>
      <c r="O2309">
        <v>1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1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1</v>
      </c>
      <c r="AP2309">
        <v>3</v>
      </c>
      <c r="AQ2309">
        <v>1</v>
      </c>
      <c r="AR2309">
        <v>0</v>
      </c>
      <c r="AS2309">
        <v>0</v>
      </c>
      <c r="AT2309">
        <v>2304</v>
      </c>
      <c r="AU2309" t="s">
        <v>49</v>
      </c>
    </row>
    <row r="2310" spans="2:47" x14ac:dyDescent="0.25">
      <c r="B2310">
        <v>1.3249301725990099E-2</v>
      </c>
      <c r="C2310">
        <v>0.16853646098929101</v>
      </c>
      <c r="D2310">
        <v>0.18910198862175501</v>
      </c>
      <c r="E2310">
        <v>0.120040952137189</v>
      </c>
      <c r="F2310">
        <v>0.11857292759706101</v>
      </c>
      <c r="G2310">
        <v>0</v>
      </c>
      <c r="H2310">
        <v>5.2032520325203203E-2</v>
      </c>
      <c r="I2310">
        <v>3.9331366764994999E-3</v>
      </c>
      <c r="J2310">
        <v>0.375</v>
      </c>
      <c r="K2310">
        <v>0</v>
      </c>
      <c r="L2310">
        <v>0</v>
      </c>
      <c r="M2310">
        <v>11</v>
      </c>
      <c r="N2310">
        <v>0</v>
      </c>
      <c r="O2310">
        <v>1</v>
      </c>
      <c r="P2310">
        <v>0</v>
      </c>
      <c r="Q2310">
        <v>1</v>
      </c>
      <c r="R2310">
        <v>0</v>
      </c>
      <c r="S2310">
        <v>0</v>
      </c>
      <c r="T2310">
        <v>1</v>
      </c>
      <c r="U2310">
        <v>1</v>
      </c>
      <c r="V2310">
        <v>1</v>
      </c>
      <c r="W2310">
        <v>1</v>
      </c>
      <c r="X2310">
        <v>0</v>
      </c>
      <c r="Y2310">
        <v>0</v>
      </c>
      <c r="Z2310">
        <v>1</v>
      </c>
      <c r="AA2310">
        <v>0</v>
      </c>
      <c r="AB2310">
        <v>1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1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1</v>
      </c>
      <c r="AO2310">
        <v>0</v>
      </c>
      <c r="AP2310">
        <v>1</v>
      </c>
      <c r="AQ2310">
        <v>1</v>
      </c>
      <c r="AR2310">
        <v>0</v>
      </c>
      <c r="AS2310">
        <v>0</v>
      </c>
      <c r="AT2310">
        <v>2305</v>
      </c>
      <c r="AU2310" t="s">
        <v>49</v>
      </c>
    </row>
    <row r="2311" spans="2:47" hidden="1" x14ac:dyDescent="0.25">
      <c r="B2311">
        <v>1.1458855546802201E-3</v>
      </c>
      <c r="C2311">
        <v>1.8561958184599599E-2</v>
      </c>
      <c r="D2311">
        <v>0.23003812698147699</v>
      </c>
      <c r="E2311">
        <v>0.21013565395444</v>
      </c>
      <c r="F2311">
        <v>0</v>
      </c>
      <c r="G2311">
        <v>0</v>
      </c>
      <c r="H2311">
        <v>0</v>
      </c>
      <c r="I2311">
        <v>0</v>
      </c>
      <c r="J2311">
        <v>0.375</v>
      </c>
      <c r="K2311">
        <v>0</v>
      </c>
      <c r="L2311">
        <v>0</v>
      </c>
      <c r="M2311">
        <v>11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3</v>
      </c>
      <c r="AQ2311">
        <v>1</v>
      </c>
      <c r="AR2311">
        <v>0</v>
      </c>
      <c r="AS2311">
        <v>0</v>
      </c>
      <c r="AT2311">
        <v>2306</v>
      </c>
      <c r="AU2311" t="s">
        <v>58</v>
      </c>
    </row>
    <row r="2312" spans="2:47" x14ac:dyDescent="0.25">
      <c r="B2312">
        <v>1.9336818735228799E-3</v>
      </c>
      <c r="C2312">
        <v>1.3462519122896401E-2</v>
      </c>
      <c r="D2312">
        <v>0.297572955890547</v>
      </c>
      <c r="E2312">
        <v>0.23027045473935601</v>
      </c>
      <c r="F2312">
        <v>7.86988457502623E-2</v>
      </c>
      <c r="G2312">
        <v>0</v>
      </c>
      <c r="H2312">
        <v>6.8292682926829204E-2</v>
      </c>
      <c r="I2312">
        <v>0</v>
      </c>
      <c r="J2312">
        <v>0.5</v>
      </c>
      <c r="K2312">
        <v>0</v>
      </c>
      <c r="L2312">
        <v>0</v>
      </c>
      <c r="M2312">
        <v>11</v>
      </c>
      <c r="N2312">
        <v>0</v>
      </c>
      <c r="O2312">
        <v>1</v>
      </c>
      <c r="P2312">
        <v>0</v>
      </c>
      <c r="Q2312">
        <v>0</v>
      </c>
      <c r="R2312">
        <v>0</v>
      </c>
      <c r="S2312">
        <v>1</v>
      </c>
      <c r="T2312">
        <v>0</v>
      </c>
      <c r="U2312">
        <v>0</v>
      </c>
      <c r="V2312">
        <v>1</v>
      </c>
      <c r="W2312">
        <v>1</v>
      </c>
      <c r="X2312">
        <v>1</v>
      </c>
      <c r="Y2312">
        <v>0</v>
      </c>
      <c r="Z2312">
        <v>1</v>
      </c>
      <c r="AA2312">
        <v>0</v>
      </c>
      <c r="AB2312">
        <v>1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1</v>
      </c>
      <c r="AL2312">
        <v>0</v>
      </c>
      <c r="AM2312">
        <v>0</v>
      </c>
      <c r="AN2312">
        <v>1</v>
      </c>
      <c r="AO2312">
        <v>0</v>
      </c>
      <c r="AP2312">
        <v>3</v>
      </c>
      <c r="AQ2312">
        <v>1</v>
      </c>
      <c r="AR2312">
        <v>0</v>
      </c>
      <c r="AS2312">
        <v>0</v>
      </c>
      <c r="AT2312">
        <v>2307</v>
      </c>
      <c r="AU2312" t="s">
        <v>49</v>
      </c>
    </row>
    <row r="2313" spans="2:47" x14ac:dyDescent="0.25">
      <c r="B2313">
        <v>7.5413593067392398E-2</v>
      </c>
      <c r="C2313">
        <v>5.0025497195308501E-2</v>
      </c>
      <c r="D2313">
        <v>0.21738659477922501</v>
      </c>
      <c r="E2313">
        <v>0.254120328001739</v>
      </c>
      <c r="F2313">
        <v>0</v>
      </c>
      <c r="G2313">
        <v>0</v>
      </c>
      <c r="H2313">
        <v>0</v>
      </c>
      <c r="I2313">
        <v>0</v>
      </c>
      <c r="J2313">
        <v>0.625</v>
      </c>
      <c r="K2313">
        <v>0</v>
      </c>
      <c r="L2313">
        <v>0</v>
      </c>
      <c r="M2313">
        <v>11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6</v>
      </c>
      <c r="AQ2313">
        <v>0</v>
      </c>
      <c r="AR2313">
        <v>0</v>
      </c>
      <c r="AS2313">
        <v>0</v>
      </c>
      <c r="AT2313">
        <v>2308</v>
      </c>
      <c r="AU2313" t="s">
        <v>49</v>
      </c>
    </row>
    <row r="2314" spans="2:47" x14ac:dyDescent="0.25">
      <c r="B2314">
        <v>2.6212132063310099E-2</v>
      </c>
      <c r="C2314">
        <v>0.26088730239673602</v>
      </c>
      <c r="D2314">
        <v>9.9051756766211502E-2</v>
      </c>
      <c r="E2314">
        <v>7.3799163893865705E-2</v>
      </c>
      <c r="F2314">
        <v>0.71248688352570799</v>
      </c>
      <c r="G2314">
        <v>0</v>
      </c>
      <c r="H2314">
        <v>0.16585365853658501</v>
      </c>
      <c r="I2314">
        <v>3.6381514257620401E-2</v>
      </c>
      <c r="J2314">
        <v>0.625</v>
      </c>
      <c r="K2314">
        <v>0</v>
      </c>
      <c r="L2314">
        <v>1</v>
      </c>
      <c r="M2314">
        <v>11</v>
      </c>
      <c r="N2314">
        <v>0</v>
      </c>
      <c r="O2314">
        <v>0</v>
      </c>
      <c r="P2314">
        <v>1</v>
      </c>
      <c r="Q2314">
        <v>1</v>
      </c>
      <c r="R2314">
        <v>1</v>
      </c>
      <c r="S2314">
        <v>0</v>
      </c>
      <c r="T2314">
        <v>1</v>
      </c>
      <c r="U2314">
        <v>1</v>
      </c>
      <c r="V2314">
        <v>1</v>
      </c>
      <c r="W2314">
        <v>1</v>
      </c>
      <c r="X2314">
        <v>1</v>
      </c>
      <c r="Y2314">
        <v>0</v>
      </c>
      <c r="Z2314">
        <v>1</v>
      </c>
      <c r="AA2314">
        <v>1</v>
      </c>
      <c r="AB2314">
        <v>1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1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1</v>
      </c>
      <c r="AO2314">
        <v>0</v>
      </c>
      <c r="AP2314">
        <v>8</v>
      </c>
      <c r="AQ2314">
        <v>1</v>
      </c>
      <c r="AR2314">
        <v>0</v>
      </c>
      <c r="AS2314">
        <v>0</v>
      </c>
      <c r="AT2314">
        <v>2309</v>
      </c>
      <c r="AU2314" t="s">
        <v>49</v>
      </c>
    </row>
    <row r="2315" spans="2:47" x14ac:dyDescent="0.25">
      <c r="B2315">
        <v>2.5782424980305002E-3</v>
      </c>
      <c r="C2315">
        <v>1.9275879653238098E-2</v>
      </c>
      <c r="D2315">
        <v>0.27610577097342198</v>
      </c>
      <c r="E2315">
        <v>0.254120328001739</v>
      </c>
      <c r="F2315">
        <v>7.86988457502623E-2</v>
      </c>
      <c r="G2315">
        <v>0</v>
      </c>
      <c r="H2315">
        <v>8.4552845528455198E-2</v>
      </c>
      <c r="I2315">
        <v>2.8515240904621399E-2</v>
      </c>
      <c r="J2315">
        <v>0.25</v>
      </c>
      <c r="K2315">
        <v>0</v>
      </c>
      <c r="L2315">
        <v>0</v>
      </c>
      <c r="M2315">
        <v>11</v>
      </c>
      <c r="N2315">
        <v>0</v>
      </c>
      <c r="O2315">
        <v>1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1</v>
      </c>
      <c r="W2315">
        <v>0</v>
      </c>
      <c r="X2315">
        <v>0</v>
      </c>
      <c r="Y2315">
        <v>0</v>
      </c>
      <c r="Z2315">
        <v>1</v>
      </c>
      <c r="AA2315">
        <v>0</v>
      </c>
      <c r="AB2315">
        <v>1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1</v>
      </c>
      <c r="AO2315">
        <v>0</v>
      </c>
      <c r="AP2315">
        <v>0</v>
      </c>
      <c r="AQ2315">
        <v>1</v>
      </c>
      <c r="AR2315">
        <v>0</v>
      </c>
      <c r="AS2315">
        <v>0</v>
      </c>
      <c r="AT2315">
        <v>2310</v>
      </c>
      <c r="AU2315" t="s">
        <v>49</v>
      </c>
    </row>
    <row r="2316" spans="2:47" hidden="1" x14ac:dyDescent="0.25">
      <c r="B2316">
        <v>1.00264986034519E-3</v>
      </c>
      <c r="C2316">
        <v>0.18980112187659301</v>
      </c>
      <c r="D2316">
        <v>0.104710111025972</v>
      </c>
      <c r="E2316">
        <v>0.13642180701305301</v>
      </c>
      <c r="F2316">
        <v>0</v>
      </c>
      <c r="G2316">
        <v>0</v>
      </c>
      <c r="H2316">
        <v>0</v>
      </c>
      <c r="I2316">
        <v>0</v>
      </c>
      <c r="J2316">
        <v>0.375</v>
      </c>
      <c r="K2316">
        <v>0</v>
      </c>
      <c r="L2316">
        <v>0</v>
      </c>
      <c r="M2316">
        <v>11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22</v>
      </c>
      <c r="AQ2316">
        <v>0</v>
      </c>
      <c r="AR2316">
        <v>0</v>
      </c>
      <c r="AS2316">
        <v>0</v>
      </c>
      <c r="AT2316">
        <v>2311</v>
      </c>
      <c r="AU2316" t="s">
        <v>47</v>
      </c>
    </row>
    <row r="2317" spans="2:47" hidden="1" x14ac:dyDescent="0.25">
      <c r="B2317">
        <v>2.3204182482274498E-2</v>
      </c>
      <c r="C2317">
        <v>5.4767975522692497E-2</v>
      </c>
      <c r="D2317">
        <v>0.32544957047084999</v>
      </c>
      <c r="E2317">
        <v>0.254120328001739</v>
      </c>
      <c r="F2317">
        <v>0</v>
      </c>
      <c r="G2317">
        <v>0</v>
      </c>
      <c r="H2317">
        <v>0</v>
      </c>
      <c r="I2317">
        <v>0</v>
      </c>
      <c r="J2317">
        <v>0.5</v>
      </c>
      <c r="K2317">
        <v>0</v>
      </c>
      <c r="L2317">
        <v>0</v>
      </c>
      <c r="M2317">
        <v>11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22</v>
      </c>
      <c r="AQ2317">
        <v>0</v>
      </c>
      <c r="AR2317">
        <v>0</v>
      </c>
      <c r="AS2317">
        <v>0</v>
      </c>
      <c r="AT2317">
        <v>2312</v>
      </c>
      <c r="AU2317" t="s">
        <v>47</v>
      </c>
    </row>
    <row r="2318" spans="2:47" x14ac:dyDescent="0.25">
      <c r="B2318">
        <v>7.0830050848671403E-2</v>
      </c>
      <c r="C2318">
        <v>0.11978582355940801</v>
      </c>
      <c r="D2318">
        <v>4.9826392840253503E-2</v>
      </c>
      <c r="E2318">
        <v>5.4688166538691199E-2</v>
      </c>
      <c r="F2318">
        <v>0.187827911857292</v>
      </c>
      <c r="G2318">
        <v>0</v>
      </c>
      <c r="H2318">
        <v>0.15284552845528401</v>
      </c>
      <c r="I2318">
        <v>0.36184857423795402</v>
      </c>
      <c r="J2318">
        <v>0.75</v>
      </c>
      <c r="K2318">
        <v>0</v>
      </c>
      <c r="L2318">
        <v>0</v>
      </c>
      <c r="M2318">
        <v>11</v>
      </c>
      <c r="N2318">
        <v>0</v>
      </c>
      <c r="O2318">
        <v>1</v>
      </c>
      <c r="P2318">
        <v>1</v>
      </c>
      <c r="Q2318">
        <v>1</v>
      </c>
      <c r="R2318">
        <v>0</v>
      </c>
      <c r="S2318">
        <v>0</v>
      </c>
      <c r="T2318">
        <v>1</v>
      </c>
      <c r="U2318">
        <v>1</v>
      </c>
      <c r="V2318">
        <v>1</v>
      </c>
      <c r="W2318">
        <v>1</v>
      </c>
      <c r="X2318">
        <v>0</v>
      </c>
      <c r="Y2318">
        <v>0</v>
      </c>
      <c r="Z2318">
        <v>1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1</v>
      </c>
      <c r="AP2318">
        <v>3</v>
      </c>
      <c r="AQ2318">
        <v>1</v>
      </c>
      <c r="AR2318">
        <v>0</v>
      </c>
      <c r="AS2318">
        <v>0</v>
      </c>
      <c r="AT2318">
        <v>2313</v>
      </c>
      <c r="AU2318" t="s">
        <v>49</v>
      </c>
    </row>
    <row r="2319" spans="2:47" x14ac:dyDescent="0.25">
      <c r="B2319" s="1">
        <v>7.1617847167514104E-4</v>
      </c>
      <c r="C2319">
        <v>8.12743025204965E-2</v>
      </c>
      <c r="D2319">
        <v>0.53975093968721199</v>
      </c>
      <c r="E2319">
        <v>0.33640474362255701</v>
      </c>
      <c r="F2319">
        <v>5.2465897166841498E-3</v>
      </c>
      <c r="G2319">
        <v>2.2796352583586602E-2</v>
      </c>
      <c r="H2319">
        <v>6.5040650406504004E-3</v>
      </c>
      <c r="I2319">
        <v>2.45821042281219E-2</v>
      </c>
      <c r="J2319">
        <v>0.25</v>
      </c>
      <c r="K2319">
        <v>0</v>
      </c>
      <c r="L2319">
        <v>0</v>
      </c>
      <c r="M2319">
        <v>6</v>
      </c>
      <c r="N2319">
        <v>0</v>
      </c>
      <c r="O2319">
        <v>1</v>
      </c>
      <c r="P2319">
        <v>1</v>
      </c>
      <c r="Q2319">
        <v>1</v>
      </c>
      <c r="R2319">
        <v>0</v>
      </c>
      <c r="S2319">
        <v>1</v>
      </c>
      <c r="T2319">
        <v>0</v>
      </c>
      <c r="U2319">
        <v>1</v>
      </c>
      <c r="V2319">
        <v>1</v>
      </c>
      <c r="W2319">
        <v>1</v>
      </c>
      <c r="X2319">
        <v>1</v>
      </c>
      <c r="Y2319">
        <v>0</v>
      </c>
      <c r="Z2319">
        <v>1</v>
      </c>
      <c r="AA2319">
        <v>1</v>
      </c>
      <c r="AB2319">
        <v>1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1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1</v>
      </c>
      <c r="AP2319">
        <v>3</v>
      </c>
      <c r="AQ2319">
        <v>1</v>
      </c>
      <c r="AR2319">
        <v>0</v>
      </c>
      <c r="AS2319">
        <v>0</v>
      </c>
      <c r="AT2319">
        <v>2314</v>
      </c>
      <c r="AU2319" t="s">
        <v>49</v>
      </c>
    </row>
    <row r="2320" spans="2:47" x14ac:dyDescent="0.25">
      <c r="B2320">
        <v>0.331447396691255</v>
      </c>
      <c r="C2320">
        <v>0.308057113717491</v>
      </c>
      <c r="D2320">
        <v>4.9420930136500098E-2</v>
      </c>
      <c r="E2320">
        <v>0.254120328001739</v>
      </c>
      <c r="F2320">
        <v>7.1353620146904495E-2</v>
      </c>
      <c r="G2320">
        <v>4.7112462006078999E-2</v>
      </c>
      <c r="H2320">
        <v>4.8780487804878002E-2</v>
      </c>
      <c r="I2320">
        <v>0</v>
      </c>
      <c r="J2320">
        <v>0.5</v>
      </c>
      <c r="K2320">
        <v>0</v>
      </c>
      <c r="L2320">
        <v>0</v>
      </c>
      <c r="M2320">
        <v>11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</v>
      </c>
      <c r="V2320">
        <v>1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1</v>
      </c>
      <c r="AP2320">
        <v>3</v>
      </c>
      <c r="AQ2320">
        <v>1</v>
      </c>
      <c r="AR2320">
        <v>0</v>
      </c>
      <c r="AS2320">
        <v>0</v>
      </c>
      <c r="AT2320">
        <v>2315</v>
      </c>
      <c r="AU2320" t="s">
        <v>49</v>
      </c>
    </row>
    <row r="2321" spans="2:47" x14ac:dyDescent="0.25">
      <c r="B2321">
        <v>1.2891212490152501E-3</v>
      </c>
      <c r="C2321">
        <v>8.12743025204965E-2</v>
      </c>
      <c r="D2321">
        <v>0.68995716931397499</v>
      </c>
      <c r="E2321">
        <v>0.37846600119443702</v>
      </c>
      <c r="F2321">
        <v>1.25918153200419E-2</v>
      </c>
      <c r="G2321">
        <v>0</v>
      </c>
      <c r="H2321">
        <v>1.7886178861788601E-2</v>
      </c>
      <c r="I2321" s="1">
        <v>9.8328416912487693E-4</v>
      </c>
      <c r="J2321">
        <v>0.375</v>
      </c>
      <c r="K2321">
        <v>0</v>
      </c>
      <c r="L2321">
        <v>1</v>
      </c>
      <c r="M2321">
        <v>11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1</v>
      </c>
      <c r="W2321">
        <v>1</v>
      </c>
      <c r="X2321">
        <v>0</v>
      </c>
      <c r="Y2321">
        <v>0</v>
      </c>
      <c r="Z2321">
        <v>0</v>
      </c>
      <c r="AA2321">
        <v>0</v>
      </c>
      <c r="AB2321">
        <v>1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1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1</v>
      </c>
      <c r="AO2321">
        <v>0</v>
      </c>
      <c r="AP2321">
        <v>3</v>
      </c>
      <c r="AQ2321">
        <v>1</v>
      </c>
      <c r="AR2321">
        <v>0</v>
      </c>
      <c r="AS2321">
        <v>1</v>
      </c>
      <c r="AT2321">
        <v>2316</v>
      </c>
      <c r="AU2321" t="s">
        <v>49</v>
      </c>
    </row>
    <row r="2322" spans="2:47" x14ac:dyDescent="0.25">
      <c r="B2322" s="1">
        <v>3.5808923583756998E-4</v>
      </c>
      <c r="C2322">
        <v>8.12743025204965E-2</v>
      </c>
      <c r="D2322">
        <v>0.86433226361988003</v>
      </c>
      <c r="E2322">
        <v>0.56317720331029697</v>
      </c>
      <c r="F2322">
        <v>2.8331584470094401E-2</v>
      </c>
      <c r="G2322">
        <v>0</v>
      </c>
      <c r="H2322">
        <v>9.7560975609756097E-3</v>
      </c>
      <c r="I2322">
        <v>0</v>
      </c>
      <c r="J2322">
        <v>0</v>
      </c>
      <c r="K2322">
        <v>0</v>
      </c>
      <c r="L2322">
        <v>0</v>
      </c>
      <c r="M2322">
        <v>7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1</v>
      </c>
      <c r="W2322">
        <v>1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1</v>
      </c>
      <c r="AO2322">
        <v>0</v>
      </c>
      <c r="AP2322">
        <v>3</v>
      </c>
      <c r="AQ2322">
        <v>1</v>
      </c>
      <c r="AR2322">
        <v>0</v>
      </c>
      <c r="AS2322">
        <v>0</v>
      </c>
      <c r="AT2322">
        <v>2317</v>
      </c>
      <c r="AU2322" t="s">
        <v>49</v>
      </c>
    </row>
    <row r="2323" spans="2:47" x14ac:dyDescent="0.25">
      <c r="B2323">
        <v>1.2891212490152501E-3</v>
      </c>
      <c r="C2323">
        <v>8.12743025204965E-2</v>
      </c>
      <c r="D2323">
        <v>0.121770312543465</v>
      </c>
      <c r="E2323">
        <v>0.19170719221909299</v>
      </c>
      <c r="F2323">
        <v>2.7282266526757599E-2</v>
      </c>
      <c r="G2323">
        <v>0</v>
      </c>
      <c r="H2323">
        <v>4.8780487804878002E-2</v>
      </c>
      <c r="I2323">
        <v>6.3913470993117005E-2</v>
      </c>
      <c r="J2323">
        <v>0</v>
      </c>
      <c r="K2323">
        <v>0</v>
      </c>
      <c r="L2323">
        <v>0</v>
      </c>
      <c r="M2323">
        <v>11</v>
      </c>
      <c r="N2323">
        <v>0</v>
      </c>
      <c r="O2323">
        <v>1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1</v>
      </c>
      <c r="W2323">
        <v>1</v>
      </c>
      <c r="X2323">
        <v>0</v>
      </c>
      <c r="Y2323">
        <v>0</v>
      </c>
      <c r="Z2323">
        <v>1</v>
      </c>
      <c r="AA2323">
        <v>0</v>
      </c>
      <c r="AB2323">
        <v>1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1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1</v>
      </c>
      <c r="AO2323">
        <v>0</v>
      </c>
      <c r="AP2323">
        <v>6</v>
      </c>
      <c r="AQ2323">
        <v>1</v>
      </c>
      <c r="AR2323">
        <v>0</v>
      </c>
      <c r="AS2323">
        <v>0</v>
      </c>
      <c r="AT2323">
        <v>2318</v>
      </c>
      <c r="AU2323" t="s">
        <v>49</v>
      </c>
    </row>
    <row r="2324" spans="2:47" x14ac:dyDescent="0.25">
      <c r="B2324">
        <v>8.6657595072692096E-3</v>
      </c>
      <c r="C2324">
        <v>0.15145334013258499</v>
      </c>
      <c r="D2324">
        <v>0.225935451349111</v>
      </c>
      <c r="E2324">
        <v>0.414128487330432</v>
      </c>
      <c r="F2324">
        <v>0.544596012591815</v>
      </c>
      <c r="G2324">
        <v>0</v>
      </c>
      <c r="H2324">
        <v>0.30081300813008099</v>
      </c>
      <c r="I2324">
        <v>1.7699115044247701E-2</v>
      </c>
      <c r="J2324">
        <v>0.625</v>
      </c>
      <c r="K2324">
        <v>0</v>
      </c>
      <c r="L2324">
        <v>0</v>
      </c>
      <c r="M2324">
        <v>7</v>
      </c>
      <c r="N2324">
        <v>0</v>
      </c>
      <c r="O2324">
        <v>1</v>
      </c>
      <c r="P2324">
        <v>0</v>
      </c>
      <c r="Q2324">
        <v>0</v>
      </c>
      <c r="R2324">
        <v>1</v>
      </c>
      <c r="S2324">
        <v>0</v>
      </c>
      <c r="T2324">
        <v>1</v>
      </c>
      <c r="U2324">
        <v>0</v>
      </c>
      <c r="V2324">
        <v>1</v>
      </c>
      <c r="W2324">
        <v>1</v>
      </c>
      <c r="X2324">
        <v>1</v>
      </c>
      <c r="Y2324">
        <v>1</v>
      </c>
      <c r="Z2324">
        <v>1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1</v>
      </c>
      <c r="AR2324">
        <v>0</v>
      </c>
      <c r="AS2324">
        <v>0</v>
      </c>
      <c r="AT2324">
        <v>2319</v>
      </c>
      <c r="AU2324" t="s">
        <v>49</v>
      </c>
    </row>
    <row r="2325" spans="2:47" x14ac:dyDescent="0.25">
      <c r="B2325">
        <v>1.41087158920002E-2</v>
      </c>
      <c r="C2325">
        <v>8.12743025204965E-2</v>
      </c>
      <c r="D2325">
        <v>0.33019542290771497</v>
      </c>
      <c r="E2325">
        <v>0.36566845832266798</v>
      </c>
      <c r="F2325">
        <v>5.5613850996852003E-2</v>
      </c>
      <c r="G2325">
        <v>0</v>
      </c>
      <c r="H2325">
        <v>9.4308943089430899E-2</v>
      </c>
      <c r="I2325">
        <v>0.175024582104228</v>
      </c>
      <c r="J2325">
        <v>0.5</v>
      </c>
      <c r="K2325">
        <v>0</v>
      </c>
      <c r="L2325">
        <v>0</v>
      </c>
      <c r="M2325">
        <v>6</v>
      </c>
      <c r="N2325">
        <v>0</v>
      </c>
      <c r="O2325">
        <v>1</v>
      </c>
      <c r="P2325">
        <v>0</v>
      </c>
      <c r="Q2325">
        <v>0</v>
      </c>
      <c r="R2325">
        <v>1</v>
      </c>
      <c r="S2325">
        <v>0</v>
      </c>
      <c r="T2325">
        <v>0</v>
      </c>
      <c r="U2325">
        <v>0</v>
      </c>
      <c r="V2325">
        <v>1</v>
      </c>
      <c r="W2325">
        <v>1</v>
      </c>
      <c r="X2325">
        <v>0</v>
      </c>
      <c r="Y2325">
        <v>0</v>
      </c>
      <c r="Z2325">
        <v>1</v>
      </c>
      <c r="AA2325">
        <v>0</v>
      </c>
      <c r="AB2325">
        <v>1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1</v>
      </c>
      <c r="AO2325">
        <v>1</v>
      </c>
      <c r="AP2325">
        <v>3</v>
      </c>
      <c r="AQ2325">
        <v>1</v>
      </c>
      <c r="AR2325">
        <v>0</v>
      </c>
      <c r="AS2325">
        <v>0</v>
      </c>
      <c r="AT2325">
        <v>2320</v>
      </c>
      <c r="AU2325" t="s">
        <v>49</v>
      </c>
    </row>
    <row r="2326" spans="2:47" x14ac:dyDescent="0.25">
      <c r="B2326">
        <v>3.72412805271073E-3</v>
      </c>
      <c r="C2326">
        <v>8.6027536970933197E-2</v>
      </c>
      <c r="D2326">
        <v>0.24713246829003399</v>
      </c>
      <c r="E2326">
        <v>0.58194693285555799</v>
      </c>
      <c r="F2326">
        <v>2.2035676810073401E-2</v>
      </c>
      <c r="G2326">
        <v>0.155015197568389</v>
      </c>
      <c r="H2326">
        <v>1.9512195121951199E-2</v>
      </c>
      <c r="I2326">
        <v>0.216322517207472</v>
      </c>
      <c r="J2326">
        <v>0.375</v>
      </c>
      <c r="K2326">
        <v>0</v>
      </c>
      <c r="L2326">
        <v>0</v>
      </c>
      <c r="M2326">
        <v>6</v>
      </c>
      <c r="N2326">
        <v>1</v>
      </c>
      <c r="O2326">
        <v>0</v>
      </c>
      <c r="P2326">
        <v>1</v>
      </c>
      <c r="Q2326">
        <v>1</v>
      </c>
      <c r="R2326">
        <v>0</v>
      </c>
      <c r="S2326">
        <v>1</v>
      </c>
      <c r="T2326">
        <v>0</v>
      </c>
      <c r="U2326">
        <v>1</v>
      </c>
      <c r="V2326">
        <v>1</v>
      </c>
      <c r="W2326">
        <v>1</v>
      </c>
      <c r="X2326">
        <v>1</v>
      </c>
      <c r="Y2326">
        <v>1</v>
      </c>
      <c r="Z2326">
        <v>1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1</v>
      </c>
      <c r="AP2326">
        <v>3</v>
      </c>
      <c r="AQ2326">
        <v>1</v>
      </c>
      <c r="AR2326">
        <v>0</v>
      </c>
      <c r="AS2326">
        <v>0</v>
      </c>
      <c r="AT2326">
        <v>2321</v>
      </c>
      <c r="AU2326" t="s">
        <v>49</v>
      </c>
    </row>
    <row r="2327" spans="2:47" hidden="1" x14ac:dyDescent="0.25">
      <c r="B2327">
        <v>1.9336818735228799E-3</v>
      </c>
      <c r="C2327">
        <v>8.12743025204965E-2</v>
      </c>
      <c r="D2327">
        <v>0.59132942032320601</v>
      </c>
      <c r="E2327">
        <v>0.51104854534596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22</v>
      </c>
      <c r="AQ2327">
        <v>0</v>
      </c>
      <c r="AR2327">
        <v>0</v>
      </c>
      <c r="AS2327">
        <v>0</v>
      </c>
      <c r="AT2327">
        <v>2322</v>
      </c>
      <c r="AU2327" t="s">
        <v>47</v>
      </c>
    </row>
    <row r="2328" spans="2:47" x14ac:dyDescent="0.25">
      <c r="B2328">
        <v>1.8190933180548499E-2</v>
      </c>
      <c r="C2328">
        <v>5.3901070882202903E-2</v>
      </c>
      <c r="D2328">
        <v>0.148682583395922</v>
      </c>
      <c r="E2328">
        <v>0.114154082416176</v>
      </c>
      <c r="F2328">
        <v>7.0304302203567606E-2</v>
      </c>
      <c r="G2328">
        <v>0</v>
      </c>
      <c r="H2328">
        <v>1.6260162601626001E-2</v>
      </c>
      <c r="I2328">
        <v>5.30973451327433E-2</v>
      </c>
      <c r="J2328">
        <v>0.75</v>
      </c>
      <c r="K2328">
        <v>0</v>
      </c>
      <c r="L2328">
        <v>0</v>
      </c>
      <c r="M2328">
        <v>11</v>
      </c>
      <c r="N2328">
        <v>0</v>
      </c>
      <c r="O2328">
        <v>1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1</v>
      </c>
      <c r="X2328">
        <v>0</v>
      </c>
      <c r="Y2328">
        <v>0</v>
      </c>
      <c r="Z2328">
        <v>1</v>
      </c>
      <c r="AA2328">
        <v>0</v>
      </c>
      <c r="AB2328">
        <v>1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1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1</v>
      </c>
      <c r="AO2328">
        <v>0</v>
      </c>
      <c r="AP2328">
        <v>22</v>
      </c>
      <c r="AQ2328">
        <v>1</v>
      </c>
      <c r="AR2328">
        <v>0</v>
      </c>
      <c r="AS2328">
        <v>0</v>
      </c>
      <c r="AT2328">
        <v>2323</v>
      </c>
      <c r="AU2328" t="s">
        <v>49</v>
      </c>
    </row>
    <row r="2329" spans="2:47" x14ac:dyDescent="0.25">
      <c r="B2329">
        <v>2.6570221299147701E-2</v>
      </c>
      <c r="C2329">
        <v>6.3590005099439004E-2</v>
      </c>
      <c r="D2329">
        <v>0.105228108596567</v>
      </c>
      <c r="E2329">
        <v>0.100162102209709</v>
      </c>
      <c r="F2329">
        <v>0.35781741867785899</v>
      </c>
      <c r="G2329">
        <v>0.120060790273556</v>
      </c>
      <c r="H2329">
        <v>3.2520325203252001E-2</v>
      </c>
      <c r="I2329">
        <v>6.8829891838741398E-3</v>
      </c>
      <c r="J2329">
        <v>0.75</v>
      </c>
      <c r="K2329">
        <v>0</v>
      </c>
      <c r="L2329">
        <v>0</v>
      </c>
      <c r="M2329">
        <v>1</v>
      </c>
      <c r="N2329">
        <v>0</v>
      </c>
      <c r="O2329">
        <v>1</v>
      </c>
      <c r="P2329">
        <v>1</v>
      </c>
      <c r="Q2329">
        <v>1</v>
      </c>
      <c r="R2329">
        <v>1</v>
      </c>
      <c r="S2329">
        <v>1</v>
      </c>
      <c r="T2329">
        <v>0</v>
      </c>
      <c r="U2329">
        <v>1</v>
      </c>
      <c r="V2329">
        <v>1</v>
      </c>
      <c r="W2329">
        <v>1</v>
      </c>
      <c r="X2329">
        <v>1</v>
      </c>
      <c r="Y2329">
        <v>0</v>
      </c>
      <c r="Z2329">
        <v>1</v>
      </c>
      <c r="AA2329">
        <v>0</v>
      </c>
      <c r="AB2329">
        <v>1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1</v>
      </c>
      <c r="AO2329">
        <v>1</v>
      </c>
      <c r="AP2329">
        <v>1</v>
      </c>
      <c r="AQ2329">
        <v>1</v>
      </c>
      <c r="AR2329">
        <v>0</v>
      </c>
      <c r="AS2329">
        <v>0</v>
      </c>
      <c r="AT2329">
        <v>2324</v>
      </c>
      <c r="AU2329" t="s">
        <v>49</v>
      </c>
    </row>
    <row r="2330" spans="2:47" x14ac:dyDescent="0.25">
      <c r="B2330">
        <v>4.4403065243858704E-3</v>
      </c>
      <c r="C2330">
        <v>5.3799082100968801E-2</v>
      </c>
      <c r="D2330">
        <v>0.27325278028557698</v>
      </c>
      <c r="E2330">
        <v>0.254073884480846</v>
      </c>
      <c r="F2330">
        <v>8.39454354669464E-3</v>
      </c>
      <c r="G2330">
        <v>0</v>
      </c>
      <c r="H2330">
        <v>2.92682926829268E-2</v>
      </c>
      <c r="I2330">
        <v>8.0629301868239897E-2</v>
      </c>
      <c r="J2330">
        <v>0.5</v>
      </c>
      <c r="K2330">
        <v>0</v>
      </c>
      <c r="L2330">
        <v>0</v>
      </c>
      <c r="M2330">
        <v>2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1</v>
      </c>
      <c r="U2330">
        <v>0</v>
      </c>
      <c r="V2330">
        <v>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1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1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1</v>
      </c>
      <c r="AO2330">
        <v>0</v>
      </c>
      <c r="AP2330">
        <v>1</v>
      </c>
      <c r="AQ2330">
        <v>1</v>
      </c>
      <c r="AR2330">
        <v>0</v>
      </c>
      <c r="AS2330">
        <v>0</v>
      </c>
      <c r="AT2330">
        <v>2325</v>
      </c>
      <c r="AU2330" t="s">
        <v>49</v>
      </c>
    </row>
    <row r="2331" spans="2:47" hidden="1" x14ac:dyDescent="0.25">
      <c r="B2331">
        <v>4.6551600658884104E-3</v>
      </c>
      <c r="C2331">
        <v>3.1769505354410997E-2</v>
      </c>
      <c r="D2331">
        <v>6.9731998425354796E-2</v>
      </c>
      <c r="E2331">
        <v>7.1495606176947293E-2</v>
      </c>
      <c r="F2331">
        <v>2.09863588667366E-3</v>
      </c>
      <c r="G2331">
        <v>0</v>
      </c>
      <c r="H2331">
        <v>1.6260162601626001E-3</v>
      </c>
      <c r="I2331">
        <v>0</v>
      </c>
      <c r="J2331">
        <v>0.25</v>
      </c>
      <c r="K2331">
        <v>0</v>
      </c>
      <c r="L2331">
        <v>1</v>
      </c>
      <c r="M2331">
        <v>11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1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1</v>
      </c>
      <c r="AQ2331">
        <v>1</v>
      </c>
      <c r="AR2331">
        <v>0</v>
      </c>
      <c r="AS2331">
        <v>0</v>
      </c>
      <c r="AT2331">
        <v>2326</v>
      </c>
      <c r="AU2331" t="s">
        <v>63</v>
      </c>
    </row>
    <row r="2332" spans="2:47" x14ac:dyDescent="0.25">
      <c r="B2332">
        <v>9.2100551457423102E-2</v>
      </c>
      <c r="C2332">
        <v>8.0622131565527694E-2</v>
      </c>
      <c r="D2332">
        <v>0.13558681243092999</v>
      </c>
      <c r="E2332">
        <v>0.23564542274549899</v>
      </c>
      <c r="F2332">
        <v>1.3641133263378799E-2</v>
      </c>
      <c r="G2332">
        <v>1.5197568389057701E-3</v>
      </c>
      <c r="H2332">
        <v>9.5934959349593493E-2</v>
      </c>
      <c r="I2332">
        <v>0.107177974434611</v>
      </c>
      <c r="J2332">
        <v>0.875</v>
      </c>
      <c r="K2332">
        <v>0</v>
      </c>
      <c r="L2332">
        <v>1</v>
      </c>
      <c r="M2332">
        <v>7</v>
      </c>
      <c r="N2332">
        <v>0</v>
      </c>
      <c r="O2332">
        <v>0</v>
      </c>
      <c r="P2332">
        <v>1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1</v>
      </c>
      <c r="W2332">
        <v>1</v>
      </c>
      <c r="X2332">
        <v>0</v>
      </c>
      <c r="Y2332">
        <v>0</v>
      </c>
      <c r="Z2332">
        <v>0</v>
      </c>
      <c r="AA2332">
        <v>0</v>
      </c>
      <c r="AB2332">
        <v>1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1</v>
      </c>
      <c r="AP2332">
        <v>1</v>
      </c>
      <c r="AQ2332">
        <v>1</v>
      </c>
      <c r="AR2332">
        <v>1</v>
      </c>
      <c r="AS2332">
        <v>0</v>
      </c>
      <c r="AT2332">
        <v>2327</v>
      </c>
      <c r="AU2332" t="s">
        <v>49</v>
      </c>
    </row>
    <row r="2333" spans="2:47" hidden="1" x14ac:dyDescent="0.25">
      <c r="B2333">
        <v>5.8010456205686402E-3</v>
      </c>
      <c r="C2333">
        <v>0.116573176950535</v>
      </c>
      <c r="D2333">
        <v>0.43943432473600602</v>
      </c>
      <c r="E2333">
        <v>0.254120328001739</v>
      </c>
      <c r="F2333">
        <v>0</v>
      </c>
      <c r="G2333">
        <v>0</v>
      </c>
      <c r="H2333">
        <v>0</v>
      </c>
      <c r="I2333">
        <v>0</v>
      </c>
      <c r="J2333">
        <v>0.375</v>
      </c>
      <c r="K2333">
        <v>1</v>
      </c>
      <c r="L2333">
        <v>0</v>
      </c>
      <c r="M2333">
        <v>11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22</v>
      </c>
      <c r="AQ2333">
        <v>0</v>
      </c>
      <c r="AR2333">
        <v>0</v>
      </c>
      <c r="AS2333">
        <v>0</v>
      </c>
      <c r="AT2333">
        <v>2328</v>
      </c>
      <c r="AU2333" t="s">
        <v>60</v>
      </c>
    </row>
    <row r="2334" spans="2:47" hidden="1" x14ac:dyDescent="0.25">
      <c r="B2334">
        <v>1.8907111652223699E-2</v>
      </c>
      <c r="C2334">
        <v>1.76440591534931E-2</v>
      </c>
      <c r="D2334">
        <v>5.7829012753108602E-2</v>
      </c>
      <c r="E2334">
        <v>5.4602849586212698E-2</v>
      </c>
      <c r="F2334">
        <v>0</v>
      </c>
      <c r="G2334">
        <v>0</v>
      </c>
      <c r="H2334">
        <v>0</v>
      </c>
      <c r="I2334">
        <v>0</v>
      </c>
      <c r="J2334">
        <v>0.5</v>
      </c>
      <c r="K2334">
        <v>0</v>
      </c>
      <c r="L2334">
        <v>1</v>
      </c>
      <c r="M2334">
        <v>11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22</v>
      </c>
      <c r="AQ2334">
        <v>0</v>
      </c>
      <c r="AR2334">
        <v>0</v>
      </c>
      <c r="AS2334">
        <v>0</v>
      </c>
      <c r="AT2334">
        <v>2329</v>
      </c>
      <c r="AU2334" t="s">
        <v>46</v>
      </c>
    </row>
    <row r="2335" spans="2:47" hidden="1" x14ac:dyDescent="0.25">
      <c r="B2335">
        <v>3.5092745112081901E-3</v>
      </c>
      <c r="C2335">
        <v>9.2605813360530295E-2</v>
      </c>
      <c r="D2335">
        <v>5.2917519107746003E-2</v>
      </c>
      <c r="E2335">
        <v>4.37675966214486E-2</v>
      </c>
      <c r="F2335">
        <v>0</v>
      </c>
      <c r="G2335">
        <v>0</v>
      </c>
      <c r="H2335">
        <v>0</v>
      </c>
      <c r="I2335">
        <v>0</v>
      </c>
      <c r="J2335">
        <v>0.625</v>
      </c>
      <c r="K2335">
        <v>0</v>
      </c>
      <c r="L2335">
        <v>0</v>
      </c>
      <c r="M2335">
        <v>11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22</v>
      </c>
      <c r="AQ2335">
        <v>0</v>
      </c>
      <c r="AR2335">
        <v>0</v>
      </c>
      <c r="AS2335">
        <v>0</v>
      </c>
      <c r="AT2335">
        <v>2330</v>
      </c>
      <c r="AU2335" t="s">
        <v>47</v>
      </c>
    </row>
    <row r="2336" spans="2:47" x14ac:dyDescent="0.25">
      <c r="B2336">
        <v>3.6525102055432199E-3</v>
      </c>
      <c r="C2336">
        <v>8.12743025204965E-2</v>
      </c>
      <c r="D2336">
        <v>0.30719911253402299</v>
      </c>
      <c r="E2336">
        <v>0.25799846429485501</v>
      </c>
      <c r="F2336">
        <v>0.26232948583420701</v>
      </c>
      <c r="G2336">
        <v>0</v>
      </c>
      <c r="H2336">
        <v>7.6422764227642201E-2</v>
      </c>
      <c r="I2336" s="1">
        <v>9.8328416912487693E-4</v>
      </c>
      <c r="J2336">
        <v>0.5</v>
      </c>
      <c r="K2336">
        <v>0</v>
      </c>
      <c r="L2336">
        <v>0</v>
      </c>
      <c r="M2336">
        <v>11</v>
      </c>
      <c r="N2336">
        <v>0</v>
      </c>
      <c r="O2336">
        <v>1</v>
      </c>
      <c r="P2336">
        <v>0</v>
      </c>
      <c r="Q2336">
        <v>0</v>
      </c>
      <c r="R2336">
        <v>0</v>
      </c>
      <c r="S2336">
        <v>0</v>
      </c>
      <c r="T2336">
        <v>1</v>
      </c>
      <c r="U2336">
        <v>0</v>
      </c>
      <c r="V2336">
        <v>1</v>
      </c>
      <c r="W2336">
        <v>1</v>
      </c>
      <c r="X2336">
        <v>0</v>
      </c>
      <c r="Y2336">
        <v>0</v>
      </c>
      <c r="Z2336">
        <v>1</v>
      </c>
      <c r="AA2336">
        <v>0</v>
      </c>
      <c r="AB2336">
        <v>1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1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3</v>
      </c>
      <c r="AQ2336">
        <v>1</v>
      </c>
      <c r="AR2336">
        <v>0</v>
      </c>
      <c r="AS2336">
        <v>0</v>
      </c>
      <c r="AT2336">
        <v>2331</v>
      </c>
      <c r="AU2336" t="s">
        <v>49</v>
      </c>
    </row>
    <row r="2337" spans="2:47" x14ac:dyDescent="0.25">
      <c r="B2337">
        <v>3.5808923583756998E-3</v>
      </c>
      <c r="C2337">
        <v>8.12743025204965E-2</v>
      </c>
      <c r="D2337">
        <v>0.27600461603693499</v>
      </c>
      <c r="E2337">
        <v>0.34323009982083402</v>
      </c>
      <c r="F2337">
        <v>2.8331584470094401E-2</v>
      </c>
      <c r="G2337">
        <v>0</v>
      </c>
      <c r="H2337">
        <v>6.5040650406504004E-3</v>
      </c>
      <c r="I2337">
        <v>0</v>
      </c>
      <c r="J2337">
        <v>0.5</v>
      </c>
      <c r="K2337">
        <v>0</v>
      </c>
      <c r="L2337">
        <v>0</v>
      </c>
      <c r="M2337">
        <v>11</v>
      </c>
      <c r="N2337">
        <v>0</v>
      </c>
      <c r="O2337">
        <v>1</v>
      </c>
      <c r="P2337">
        <v>0</v>
      </c>
      <c r="Q2337">
        <v>0</v>
      </c>
      <c r="R2337">
        <v>0</v>
      </c>
      <c r="S2337">
        <v>0</v>
      </c>
      <c r="T2337">
        <v>1</v>
      </c>
      <c r="U2337">
        <v>0</v>
      </c>
      <c r="V2337">
        <v>1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1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1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1</v>
      </c>
      <c r="AO2337">
        <v>0</v>
      </c>
      <c r="AP2337">
        <v>1</v>
      </c>
      <c r="AQ2337">
        <v>1</v>
      </c>
      <c r="AR2337">
        <v>0</v>
      </c>
      <c r="AS2337">
        <v>0</v>
      </c>
      <c r="AT2337">
        <v>2332</v>
      </c>
      <c r="AU2337" t="s">
        <v>49</v>
      </c>
    </row>
    <row r="2338" spans="2:47" x14ac:dyDescent="0.25">
      <c r="B2338">
        <v>5.6578099262336104E-3</v>
      </c>
      <c r="C2338">
        <v>1.42784293727689E-2</v>
      </c>
      <c r="D2338">
        <v>0.203226168107703</v>
      </c>
      <c r="E2338">
        <v>0.33555157409777298</v>
      </c>
      <c r="F2338">
        <v>3.9874081846799497E-2</v>
      </c>
      <c r="G2338">
        <v>0</v>
      </c>
      <c r="H2338">
        <v>4.7154471544715401E-2</v>
      </c>
      <c r="I2338">
        <v>2.6548672566371601E-2</v>
      </c>
      <c r="J2338">
        <v>0.5</v>
      </c>
      <c r="K2338">
        <v>0</v>
      </c>
      <c r="L2338">
        <v>1</v>
      </c>
      <c r="M2338">
        <v>11</v>
      </c>
      <c r="N2338">
        <v>0</v>
      </c>
      <c r="O2338">
        <v>1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1</v>
      </c>
      <c r="V2338">
        <v>1</v>
      </c>
      <c r="W2338">
        <v>0</v>
      </c>
      <c r="X2338">
        <v>0</v>
      </c>
      <c r="Y2338">
        <v>1</v>
      </c>
      <c r="Z2338">
        <v>0</v>
      </c>
      <c r="AA2338">
        <v>0</v>
      </c>
      <c r="AB2338">
        <v>1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1</v>
      </c>
      <c r="AO2338">
        <v>0</v>
      </c>
      <c r="AP2338">
        <v>1</v>
      </c>
      <c r="AQ2338">
        <v>1</v>
      </c>
      <c r="AR2338">
        <v>0</v>
      </c>
      <c r="AS2338">
        <v>0</v>
      </c>
      <c r="AT2338">
        <v>2333</v>
      </c>
      <c r="AU2338" t="s">
        <v>49</v>
      </c>
    </row>
    <row r="2339" spans="2:47" x14ac:dyDescent="0.25">
      <c r="B2339">
        <v>1.1458855546802201E-3</v>
      </c>
      <c r="C2339">
        <v>8.12743025204965E-2</v>
      </c>
      <c r="D2339">
        <v>0.544554113254752</v>
      </c>
      <c r="E2339">
        <v>0.354662571452947</v>
      </c>
      <c r="F2339">
        <v>1.5739769150052398E-2</v>
      </c>
      <c r="G2339">
        <v>0</v>
      </c>
      <c r="H2339">
        <v>9.7560975609756097E-3</v>
      </c>
      <c r="I2339">
        <v>8.3579154375614501E-2</v>
      </c>
      <c r="J2339">
        <v>0.125</v>
      </c>
      <c r="K2339">
        <v>0</v>
      </c>
      <c r="L2339">
        <v>0</v>
      </c>
      <c r="M2339">
        <v>11</v>
      </c>
      <c r="N2339">
        <v>0</v>
      </c>
      <c r="O2339">
        <v>1</v>
      </c>
      <c r="P2339">
        <v>1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1</v>
      </c>
      <c r="W2339">
        <v>1</v>
      </c>
      <c r="X2339">
        <v>0</v>
      </c>
      <c r="Y2339">
        <v>0</v>
      </c>
      <c r="Z2339">
        <v>1</v>
      </c>
      <c r="AA2339">
        <v>0</v>
      </c>
      <c r="AB2339">
        <v>1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1</v>
      </c>
      <c r="AO2339">
        <v>0</v>
      </c>
      <c r="AP2339">
        <v>3</v>
      </c>
      <c r="AQ2339">
        <v>1</v>
      </c>
      <c r="AR2339">
        <v>0</v>
      </c>
      <c r="AS2339">
        <v>0</v>
      </c>
      <c r="AT2339">
        <v>2334</v>
      </c>
      <c r="AU2339" t="s">
        <v>49</v>
      </c>
    </row>
    <row r="2340" spans="2:47" x14ac:dyDescent="0.25">
      <c r="B2340">
        <v>2.5854042827472602E-2</v>
      </c>
      <c r="C2340">
        <v>8.12743025204965E-2</v>
      </c>
      <c r="D2340">
        <v>0.40444188185272001</v>
      </c>
      <c r="E2340">
        <v>0.254120328001739</v>
      </c>
      <c r="F2340">
        <v>9.1290661070304299E-2</v>
      </c>
      <c r="G2340">
        <v>0</v>
      </c>
      <c r="H2340">
        <v>2.4390243902439001E-2</v>
      </c>
      <c r="I2340">
        <v>6.8829891838741398E-3</v>
      </c>
      <c r="J2340">
        <v>0.75</v>
      </c>
      <c r="K2340">
        <v>0</v>
      </c>
      <c r="L2340">
        <v>1</v>
      </c>
      <c r="M2340">
        <v>7</v>
      </c>
      <c r="N2340">
        <v>0</v>
      </c>
      <c r="O2340">
        <v>1</v>
      </c>
      <c r="P2340">
        <v>1</v>
      </c>
      <c r="Q2340">
        <v>1</v>
      </c>
      <c r="R2340">
        <v>0</v>
      </c>
      <c r="S2340">
        <v>0</v>
      </c>
      <c r="T2340">
        <v>1</v>
      </c>
      <c r="U2340">
        <v>1</v>
      </c>
      <c r="V2340">
        <v>1</v>
      </c>
      <c r="W2340">
        <v>0</v>
      </c>
      <c r="X2340">
        <v>0</v>
      </c>
      <c r="Y2340">
        <v>0</v>
      </c>
      <c r="Z2340">
        <v>1</v>
      </c>
      <c r="AA2340">
        <v>0</v>
      </c>
      <c r="AB2340">
        <v>1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1</v>
      </c>
      <c r="AO2340">
        <v>0</v>
      </c>
      <c r="AP2340">
        <v>3</v>
      </c>
      <c r="AQ2340">
        <v>1</v>
      </c>
      <c r="AR2340">
        <v>0</v>
      </c>
      <c r="AS2340">
        <v>0</v>
      </c>
      <c r="AT2340">
        <v>2335</v>
      </c>
      <c r="AU2340" t="s">
        <v>49</v>
      </c>
    </row>
    <row r="2341" spans="2:47" x14ac:dyDescent="0.25">
      <c r="B2341">
        <v>4.8771753921077098E-2</v>
      </c>
      <c r="C2341">
        <v>5.3748087710351798E-2</v>
      </c>
      <c r="D2341">
        <v>0.13144241038726301</v>
      </c>
      <c r="E2341">
        <v>8.2330859141711399E-2</v>
      </c>
      <c r="F2341">
        <v>4.40713536201469E-2</v>
      </c>
      <c r="G2341">
        <v>0</v>
      </c>
      <c r="H2341">
        <v>1.46341463414634E-2</v>
      </c>
      <c r="I2341">
        <v>0</v>
      </c>
      <c r="J2341">
        <v>0.875</v>
      </c>
      <c r="K2341">
        <v>0</v>
      </c>
      <c r="L2341">
        <v>0</v>
      </c>
      <c r="M2341">
        <v>11</v>
      </c>
      <c r="N2341">
        <v>0</v>
      </c>
      <c r="O2341">
        <v>0</v>
      </c>
      <c r="P2341">
        <v>0</v>
      </c>
      <c r="Q2341">
        <v>1</v>
      </c>
      <c r="R2341">
        <v>0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0</v>
      </c>
      <c r="Y2341">
        <v>0</v>
      </c>
      <c r="Z2341">
        <v>1</v>
      </c>
      <c r="AA2341">
        <v>0</v>
      </c>
      <c r="AB2341">
        <v>1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1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1</v>
      </c>
      <c r="AO2341">
        <v>0</v>
      </c>
      <c r="AP2341">
        <v>14</v>
      </c>
      <c r="AQ2341">
        <v>1</v>
      </c>
      <c r="AR2341">
        <v>0</v>
      </c>
      <c r="AS2341">
        <v>1</v>
      </c>
      <c r="AT2341">
        <v>2336</v>
      </c>
      <c r="AU2341" t="s">
        <v>49</v>
      </c>
    </row>
    <row r="2342" spans="2:47" hidden="1" x14ac:dyDescent="0.25">
      <c r="B2342">
        <v>1.6328869154193199E-2</v>
      </c>
      <c r="C2342">
        <v>1.07088220295767E-2</v>
      </c>
      <c r="D2342">
        <v>0.12536594905668799</v>
      </c>
      <c r="E2342">
        <v>0.206722975855302</v>
      </c>
      <c r="F2342">
        <v>0</v>
      </c>
      <c r="G2342">
        <v>0</v>
      </c>
      <c r="H2342">
        <v>0</v>
      </c>
      <c r="I2342">
        <v>0</v>
      </c>
      <c r="J2342">
        <v>0.5</v>
      </c>
      <c r="K2342">
        <v>0</v>
      </c>
      <c r="L2342">
        <v>1</v>
      </c>
      <c r="M2342">
        <v>11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22</v>
      </c>
      <c r="AQ2342">
        <v>0</v>
      </c>
      <c r="AR2342">
        <v>0</v>
      </c>
      <c r="AS2342">
        <v>0</v>
      </c>
      <c r="AT2342">
        <v>2337</v>
      </c>
      <c r="AU2342" t="s">
        <v>46</v>
      </c>
    </row>
    <row r="2343" spans="2:47" x14ac:dyDescent="0.25">
      <c r="B2343">
        <v>9.8832629091169504E-3</v>
      </c>
      <c r="C2343">
        <v>2.8199898011218701E-2</v>
      </c>
      <c r="D2343">
        <v>0.21550089817154</v>
      </c>
      <c r="E2343">
        <v>0.22114154082416099</v>
      </c>
      <c r="F2343">
        <v>4.6169989506820497E-2</v>
      </c>
      <c r="G2343">
        <v>1.5197568389057701E-2</v>
      </c>
      <c r="H2343">
        <v>1.46341463414634E-2</v>
      </c>
      <c r="I2343">
        <v>0.108161258603736</v>
      </c>
      <c r="J2343">
        <v>0.625</v>
      </c>
      <c r="K2343">
        <v>0</v>
      </c>
      <c r="L2343">
        <v>0</v>
      </c>
      <c r="M2343">
        <v>11</v>
      </c>
      <c r="N2343">
        <v>0</v>
      </c>
      <c r="O2343">
        <v>0</v>
      </c>
      <c r="P2343">
        <v>1</v>
      </c>
      <c r="Q2343">
        <v>0</v>
      </c>
      <c r="R2343">
        <v>0</v>
      </c>
      <c r="S2343">
        <v>0</v>
      </c>
      <c r="T2343">
        <v>1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1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1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1</v>
      </c>
      <c r="AP2343">
        <v>1</v>
      </c>
      <c r="AQ2343">
        <v>1</v>
      </c>
      <c r="AR2343">
        <v>0</v>
      </c>
      <c r="AS2343">
        <v>0</v>
      </c>
      <c r="AT2343">
        <v>2338</v>
      </c>
      <c r="AU2343" t="s">
        <v>49</v>
      </c>
    </row>
    <row r="2344" spans="2:47" x14ac:dyDescent="0.25">
      <c r="B2344">
        <v>6.5888419394113003E-3</v>
      </c>
      <c r="C2344">
        <v>8.12743025204965E-2</v>
      </c>
      <c r="D2344">
        <v>0.43975633461715802</v>
      </c>
      <c r="E2344">
        <v>0.43298353382817101</v>
      </c>
      <c r="F2344">
        <v>1.25918153200419E-2</v>
      </c>
      <c r="G2344">
        <v>0</v>
      </c>
      <c r="H2344">
        <v>9.7560975609756097E-3</v>
      </c>
      <c r="I2344">
        <v>0</v>
      </c>
      <c r="J2344">
        <v>0.25</v>
      </c>
      <c r="K2344">
        <v>0</v>
      </c>
      <c r="L2344">
        <v>0</v>
      </c>
      <c r="M2344">
        <v>11</v>
      </c>
      <c r="N2344">
        <v>0</v>
      </c>
      <c r="O2344">
        <v>1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1</v>
      </c>
      <c r="W2344">
        <v>0</v>
      </c>
      <c r="X2344">
        <v>0</v>
      </c>
      <c r="Y2344">
        <v>0</v>
      </c>
      <c r="Z2344">
        <v>1</v>
      </c>
      <c r="AA2344">
        <v>0</v>
      </c>
      <c r="AB2344">
        <v>1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1</v>
      </c>
      <c r="AO2344">
        <v>0</v>
      </c>
      <c r="AP2344">
        <v>3</v>
      </c>
      <c r="AQ2344">
        <v>1</v>
      </c>
      <c r="AR2344">
        <v>0</v>
      </c>
      <c r="AS2344">
        <v>0</v>
      </c>
      <c r="AT2344">
        <v>2339</v>
      </c>
      <c r="AU2344" t="s">
        <v>49</v>
      </c>
    </row>
    <row r="2345" spans="2:47" x14ac:dyDescent="0.25">
      <c r="B2345">
        <v>1.20317983241423E-2</v>
      </c>
      <c r="C2345">
        <v>0.120499745028046</v>
      </c>
      <c r="D2345">
        <v>6.7755262374831302E-2</v>
      </c>
      <c r="E2345">
        <v>4.8715979865199197E-2</v>
      </c>
      <c r="F2345">
        <v>7.7649527806925495E-2</v>
      </c>
      <c r="G2345">
        <v>0</v>
      </c>
      <c r="H2345">
        <v>5.3658536585365797E-2</v>
      </c>
      <c r="I2345">
        <v>4.5231071779744302E-2</v>
      </c>
      <c r="J2345">
        <v>0.625</v>
      </c>
      <c r="K2345">
        <v>0</v>
      </c>
      <c r="L2345">
        <v>0</v>
      </c>
      <c r="M2345">
        <v>11</v>
      </c>
      <c r="N2345">
        <v>0</v>
      </c>
      <c r="O2345">
        <v>1</v>
      </c>
      <c r="P2345">
        <v>1</v>
      </c>
      <c r="Q2345">
        <v>1</v>
      </c>
      <c r="R2345">
        <v>0</v>
      </c>
      <c r="S2345">
        <v>0</v>
      </c>
      <c r="T2345">
        <v>0</v>
      </c>
      <c r="U2345">
        <v>1</v>
      </c>
      <c r="V2345">
        <v>1</v>
      </c>
      <c r="W2345">
        <v>1</v>
      </c>
      <c r="X2345">
        <v>0</v>
      </c>
      <c r="Y2345">
        <v>1</v>
      </c>
      <c r="Z2345">
        <v>1</v>
      </c>
      <c r="AA2345">
        <v>0</v>
      </c>
      <c r="AB2345">
        <v>1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1</v>
      </c>
      <c r="AM2345">
        <v>0</v>
      </c>
      <c r="AN2345">
        <v>1</v>
      </c>
      <c r="AO2345">
        <v>0</v>
      </c>
      <c r="AP2345">
        <v>3</v>
      </c>
      <c r="AQ2345">
        <v>1</v>
      </c>
      <c r="AR2345">
        <v>0</v>
      </c>
      <c r="AS2345">
        <v>0</v>
      </c>
      <c r="AT2345">
        <v>2340</v>
      </c>
      <c r="AU2345" t="s">
        <v>49</v>
      </c>
    </row>
    <row r="2346" spans="2:47" hidden="1" x14ac:dyDescent="0.25">
      <c r="B2346">
        <v>0.20425410012174999</v>
      </c>
      <c r="C2346">
        <v>6.00713921468638E-2</v>
      </c>
      <c r="D2346">
        <v>0.11867876479707</v>
      </c>
      <c r="E2346">
        <v>0.16943946762221601</v>
      </c>
      <c r="F2346">
        <v>0</v>
      </c>
      <c r="G2346">
        <v>0</v>
      </c>
      <c r="H2346">
        <v>0</v>
      </c>
      <c r="I2346">
        <v>0</v>
      </c>
      <c r="J2346">
        <v>0.75</v>
      </c>
      <c r="K2346">
        <v>0</v>
      </c>
      <c r="L2346">
        <v>0</v>
      </c>
      <c r="M2346">
        <v>11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22</v>
      </c>
      <c r="AQ2346">
        <v>0</v>
      </c>
      <c r="AR2346">
        <v>0</v>
      </c>
      <c r="AS2346">
        <v>0</v>
      </c>
      <c r="AT2346">
        <v>2341</v>
      </c>
      <c r="AU2346" t="s">
        <v>47</v>
      </c>
    </row>
    <row r="2347" spans="2:47" x14ac:dyDescent="0.25">
      <c r="B2347">
        <v>1.93368187352288E-2</v>
      </c>
      <c r="C2347">
        <v>0.16098929117797001</v>
      </c>
      <c r="D2347">
        <v>0.446837601650174</v>
      </c>
      <c r="E2347">
        <v>0.504564456957597</v>
      </c>
      <c r="F2347">
        <v>0.187827911857292</v>
      </c>
      <c r="G2347">
        <v>8.96656534954407E-2</v>
      </c>
      <c r="H2347">
        <v>4.0650406504064998E-2</v>
      </c>
      <c r="I2347">
        <v>0</v>
      </c>
      <c r="J2347">
        <v>0.625</v>
      </c>
      <c r="K2347">
        <v>0</v>
      </c>
      <c r="L2347">
        <v>0</v>
      </c>
      <c r="M2347">
        <v>11</v>
      </c>
      <c r="N2347">
        <v>0</v>
      </c>
      <c r="O2347">
        <v>1</v>
      </c>
      <c r="P2347">
        <v>1</v>
      </c>
      <c r="Q2347">
        <v>1</v>
      </c>
      <c r="R2347">
        <v>0</v>
      </c>
      <c r="S2347">
        <v>0</v>
      </c>
      <c r="T2347">
        <v>0</v>
      </c>
      <c r="U2347">
        <v>0</v>
      </c>
      <c r="V2347">
        <v>1</v>
      </c>
      <c r="W2347">
        <v>1</v>
      </c>
      <c r="X2347">
        <v>0</v>
      </c>
      <c r="Y2347">
        <v>0</v>
      </c>
      <c r="Z2347">
        <v>1</v>
      </c>
      <c r="AA2347">
        <v>0</v>
      </c>
      <c r="AB2347">
        <v>1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1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1</v>
      </c>
      <c r="AP2347">
        <v>3</v>
      </c>
      <c r="AQ2347">
        <v>1</v>
      </c>
      <c r="AR2347">
        <v>0</v>
      </c>
      <c r="AS2347">
        <v>0</v>
      </c>
      <c r="AT2347">
        <v>2342</v>
      </c>
      <c r="AU2347" t="s">
        <v>49</v>
      </c>
    </row>
    <row r="2348" spans="2:47" x14ac:dyDescent="0.25">
      <c r="B2348">
        <v>1.1458855546802201E-3</v>
      </c>
      <c r="C2348">
        <v>8.12743025204965E-2</v>
      </c>
      <c r="D2348">
        <v>0.35116357680483501</v>
      </c>
      <c r="E2348">
        <v>0.254120328001739</v>
      </c>
      <c r="F2348">
        <v>4.7219307450157399E-2</v>
      </c>
      <c r="G2348">
        <v>0</v>
      </c>
      <c r="H2348">
        <v>4.2276422764227599E-2</v>
      </c>
      <c r="I2348">
        <v>0</v>
      </c>
      <c r="J2348">
        <v>0.125</v>
      </c>
      <c r="K2348">
        <v>0</v>
      </c>
      <c r="L2348">
        <v>0</v>
      </c>
      <c r="M2348">
        <v>11</v>
      </c>
      <c r="N2348">
        <v>0</v>
      </c>
      <c r="O2348">
        <v>1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1</v>
      </c>
      <c r="V2348">
        <v>1</v>
      </c>
      <c r="W2348">
        <v>0</v>
      </c>
      <c r="X2348">
        <v>0</v>
      </c>
      <c r="Y2348">
        <v>0</v>
      </c>
      <c r="Z2348">
        <v>1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1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1</v>
      </c>
      <c r="AR2348">
        <v>0</v>
      </c>
      <c r="AS2348">
        <v>0</v>
      </c>
      <c r="AT2348">
        <v>2343</v>
      </c>
      <c r="AU2348" t="s">
        <v>49</v>
      </c>
    </row>
    <row r="2349" spans="2:47" x14ac:dyDescent="0.25">
      <c r="B2349" s="1">
        <v>2.8647138867005599E-4</v>
      </c>
      <c r="C2349">
        <v>8.12743025204965E-2</v>
      </c>
      <c r="D2349">
        <v>0.44577168150693802</v>
      </c>
      <c r="E2349">
        <v>0.328128999232147</v>
      </c>
      <c r="F2349">
        <v>3.1479538300104898E-3</v>
      </c>
      <c r="G2349">
        <v>0</v>
      </c>
      <c r="H2349">
        <v>1.9512195121951199E-2</v>
      </c>
      <c r="I2349">
        <v>0</v>
      </c>
      <c r="J2349">
        <v>0</v>
      </c>
      <c r="K2349">
        <v>0</v>
      </c>
      <c r="L2349">
        <v>0</v>
      </c>
      <c r="M2349">
        <v>11</v>
      </c>
      <c r="N2349">
        <v>0</v>
      </c>
      <c r="O2349">
        <v>0</v>
      </c>
      <c r="P2349">
        <v>1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0</v>
      </c>
      <c r="Z2349">
        <v>1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1</v>
      </c>
      <c r="AQ2349">
        <v>1</v>
      </c>
      <c r="AR2349">
        <v>0</v>
      </c>
      <c r="AS2349">
        <v>0</v>
      </c>
      <c r="AT2349">
        <v>2344</v>
      </c>
      <c r="AU2349" t="s">
        <v>49</v>
      </c>
    </row>
    <row r="2350" spans="2:47" hidden="1" x14ac:dyDescent="0.25">
      <c r="B2350">
        <v>1.21750340184774E-3</v>
      </c>
      <c r="C2350">
        <v>1.49923508414074E-2</v>
      </c>
      <c r="D2350">
        <v>0.46157039667065303</v>
      </c>
      <c r="E2350">
        <v>0.56735773398174205</v>
      </c>
      <c r="F2350">
        <v>0</v>
      </c>
      <c r="G2350">
        <v>0</v>
      </c>
      <c r="H2350">
        <v>0</v>
      </c>
      <c r="I2350">
        <v>0</v>
      </c>
      <c r="J2350">
        <v>0.25</v>
      </c>
      <c r="K2350">
        <v>0</v>
      </c>
      <c r="L2350">
        <v>1</v>
      </c>
      <c r="M2350">
        <v>11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22</v>
      </c>
      <c r="AQ2350">
        <v>0</v>
      </c>
      <c r="AR2350">
        <v>0</v>
      </c>
      <c r="AS2350">
        <v>0</v>
      </c>
      <c r="AT2350">
        <v>2345</v>
      </c>
      <c r="AU2350" t="s">
        <v>46</v>
      </c>
    </row>
    <row r="2351" spans="2:47" x14ac:dyDescent="0.25">
      <c r="B2351">
        <v>0.29341831984530498</v>
      </c>
      <c r="C2351">
        <v>3.1106578276389501E-2</v>
      </c>
      <c r="D2351">
        <v>5.1625686273022199E-2</v>
      </c>
      <c r="E2351">
        <v>2.7983960412934002E-2</v>
      </c>
      <c r="F2351">
        <v>4.7219307450157399E-2</v>
      </c>
      <c r="G2351">
        <v>0</v>
      </c>
      <c r="H2351">
        <v>4.39024390243902E-2</v>
      </c>
      <c r="I2351">
        <v>1.37659783677482E-2</v>
      </c>
      <c r="J2351">
        <v>0.75</v>
      </c>
      <c r="K2351">
        <v>0</v>
      </c>
      <c r="L2351">
        <v>0</v>
      </c>
      <c r="M2351">
        <v>11</v>
      </c>
      <c r="N2351">
        <v>0</v>
      </c>
      <c r="O2351">
        <v>1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1</v>
      </c>
      <c r="W2351">
        <v>1</v>
      </c>
      <c r="X2351">
        <v>0</v>
      </c>
      <c r="Y2351">
        <v>0</v>
      </c>
      <c r="Z2351">
        <v>1</v>
      </c>
      <c r="AA2351">
        <v>0</v>
      </c>
      <c r="AB2351">
        <v>1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1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1</v>
      </c>
      <c r="AO2351">
        <v>0</v>
      </c>
      <c r="AP2351">
        <v>1</v>
      </c>
      <c r="AQ2351">
        <v>1</v>
      </c>
      <c r="AR2351">
        <v>0</v>
      </c>
      <c r="AS2351">
        <v>0</v>
      </c>
      <c r="AT2351">
        <v>2346</v>
      </c>
      <c r="AU2351" t="s">
        <v>49</v>
      </c>
    </row>
    <row r="2352" spans="2:47" hidden="1" x14ac:dyDescent="0.25">
      <c r="B2352">
        <v>1.5899162071188098E-2</v>
      </c>
      <c r="C2352">
        <v>5.2422233554309E-2</v>
      </c>
      <c r="D2352">
        <v>0.22539975166463</v>
      </c>
      <c r="E2352">
        <v>0.29314904871597902</v>
      </c>
      <c r="F2352">
        <v>0</v>
      </c>
      <c r="G2352">
        <v>0</v>
      </c>
      <c r="H2352">
        <v>0</v>
      </c>
      <c r="I2352">
        <v>0</v>
      </c>
      <c r="J2352">
        <v>0.625</v>
      </c>
      <c r="K2352">
        <v>0</v>
      </c>
      <c r="L2352">
        <v>1</v>
      </c>
      <c r="M2352">
        <v>11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22</v>
      </c>
      <c r="AQ2352">
        <v>0</v>
      </c>
      <c r="AR2352">
        <v>0</v>
      </c>
      <c r="AS2352">
        <v>0</v>
      </c>
      <c r="AT2352">
        <v>2347</v>
      </c>
      <c r="AU2352" t="s">
        <v>46</v>
      </c>
    </row>
    <row r="2353" spans="2:47" hidden="1" x14ac:dyDescent="0.25">
      <c r="B2353">
        <v>3.2944209697056501E-3</v>
      </c>
      <c r="C2353">
        <v>4.53340132585415E-2</v>
      </c>
      <c r="D2353">
        <v>0.25082925973974501</v>
      </c>
      <c r="E2353">
        <v>0.19921508403719801</v>
      </c>
      <c r="F2353">
        <v>0</v>
      </c>
      <c r="G2353">
        <v>0</v>
      </c>
      <c r="H2353">
        <v>0</v>
      </c>
      <c r="I2353">
        <v>0</v>
      </c>
      <c r="J2353">
        <v>0.375</v>
      </c>
      <c r="K2353">
        <v>0</v>
      </c>
      <c r="L2353">
        <v>0</v>
      </c>
      <c r="M2353">
        <v>11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22</v>
      </c>
      <c r="AQ2353">
        <v>0</v>
      </c>
      <c r="AR2353">
        <v>0</v>
      </c>
      <c r="AS2353">
        <v>0</v>
      </c>
      <c r="AT2353">
        <v>2348</v>
      </c>
      <c r="AU2353" t="s">
        <v>47</v>
      </c>
    </row>
    <row r="2354" spans="2:47" x14ac:dyDescent="0.25">
      <c r="B2354">
        <v>1.60423977655231E-2</v>
      </c>
      <c r="C2354">
        <v>4.7424783273839803E-2</v>
      </c>
      <c r="D2354">
        <v>0.15817133791733701</v>
      </c>
      <c r="E2354">
        <v>9.3336746011432395E-2</v>
      </c>
      <c r="F2354">
        <v>3.9874081846799497E-2</v>
      </c>
      <c r="G2354">
        <v>0</v>
      </c>
      <c r="H2354">
        <v>3.2520325203252001E-2</v>
      </c>
      <c r="I2354">
        <v>1.96656833824975E-3</v>
      </c>
      <c r="J2354">
        <v>0.625</v>
      </c>
      <c r="K2354">
        <v>0</v>
      </c>
      <c r="L2354">
        <v>0</v>
      </c>
      <c r="M2354">
        <v>5</v>
      </c>
      <c r="N2354">
        <v>0</v>
      </c>
      <c r="O2354">
        <v>1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1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1</v>
      </c>
      <c r="AO2354">
        <v>0</v>
      </c>
      <c r="AP2354">
        <v>1</v>
      </c>
      <c r="AQ2354">
        <v>1</v>
      </c>
      <c r="AR2354">
        <v>0</v>
      </c>
      <c r="AS2354">
        <v>0</v>
      </c>
      <c r="AT2354">
        <v>2349</v>
      </c>
      <c r="AU2354" t="s">
        <v>49</v>
      </c>
    </row>
    <row r="2355" spans="2:47" x14ac:dyDescent="0.25">
      <c r="B2355">
        <v>3.8673637470457599E-3</v>
      </c>
      <c r="C2355">
        <v>8.12743025204965E-2</v>
      </c>
      <c r="D2355">
        <v>0.43649619530995099</v>
      </c>
      <c r="E2355">
        <v>0.48161419674089201</v>
      </c>
      <c r="F2355">
        <v>1.04931794333683E-3</v>
      </c>
      <c r="G2355">
        <v>0</v>
      </c>
      <c r="H2355">
        <v>3.4146341463414602E-2</v>
      </c>
      <c r="I2355">
        <v>0.32546705998033398</v>
      </c>
      <c r="J2355">
        <v>0.375</v>
      </c>
      <c r="K2355">
        <v>0</v>
      </c>
      <c r="L2355">
        <v>0</v>
      </c>
      <c r="M2355">
        <v>11</v>
      </c>
      <c r="N2355">
        <v>0</v>
      </c>
      <c r="O2355">
        <v>1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1</v>
      </c>
      <c r="W2355">
        <v>1</v>
      </c>
      <c r="X2355">
        <v>1</v>
      </c>
      <c r="Y2355">
        <v>1</v>
      </c>
      <c r="Z2355">
        <v>1</v>
      </c>
      <c r="AA2355">
        <v>0</v>
      </c>
      <c r="AB2355">
        <v>1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1</v>
      </c>
      <c r="AR2355">
        <v>0</v>
      </c>
      <c r="AS2355">
        <v>0</v>
      </c>
      <c r="AT2355">
        <v>2350</v>
      </c>
      <c r="AU2355" t="s">
        <v>49</v>
      </c>
    </row>
    <row r="2356" spans="2:47" x14ac:dyDescent="0.25">
      <c r="B2356">
        <v>4.94163145455847E-3</v>
      </c>
      <c r="C2356">
        <v>9.7909229984701595E-3</v>
      </c>
      <c r="D2356">
        <v>0.21139737958137</v>
      </c>
      <c r="E2356">
        <v>0.22933196826209301</v>
      </c>
      <c r="F2356">
        <v>9.1290661070304299E-2</v>
      </c>
      <c r="G2356">
        <v>4.5592705167173198E-3</v>
      </c>
      <c r="H2356">
        <v>6.5040650406504004E-3</v>
      </c>
      <c r="I2356">
        <v>1.4749262536873101E-2</v>
      </c>
      <c r="J2356">
        <v>0.625</v>
      </c>
      <c r="K2356">
        <v>0</v>
      </c>
      <c r="L2356">
        <v>0</v>
      </c>
      <c r="M2356">
        <v>11</v>
      </c>
      <c r="N2356">
        <v>0</v>
      </c>
      <c r="O2356">
        <v>1</v>
      </c>
      <c r="P2356">
        <v>0</v>
      </c>
      <c r="Q2356">
        <v>1</v>
      </c>
      <c r="R2356">
        <v>1</v>
      </c>
      <c r="S2356">
        <v>0</v>
      </c>
      <c r="T2356">
        <v>1</v>
      </c>
      <c r="U2356">
        <v>0</v>
      </c>
      <c r="V2356">
        <v>1</v>
      </c>
      <c r="W2356">
        <v>0</v>
      </c>
      <c r="X2356">
        <v>0</v>
      </c>
      <c r="Y2356">
        <v>0</v>
      </c>
      <c r="Z2356">
        <v>1</v>
      </c>
      <c r="AA2356">
        <v>0</v>
      </c>
      <c r="AB2356">
        <v>1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1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1</v>
      </c>
      <c r="AO2356">
        <v>1</v>
      </c>
      <c r="AP2356">
        <v>1</v>
      </c>
      <c r="AQ2356">
        <v>1</v>
      </c>
      <c r="AR2356">
        <v>0</v>
      </c>
      <c r="AS2356">
        <v>0</v>
      </c>
      <c r="AT2356">
        <v>2351</v>
      </c>
      <c r="AU2356" t="s">
        <v>49</v>
      </c>
    </row>
    <row r="2357" spans="2:47" hidden="1" x14ac:dyDescent="0.25">
      <c r="B2357">
        <v>6.3739883979087499E-3</v>
      </c>
      <c r="C2357">
        <v>0.127740948495665</v>
      </c>
      <c r="D2357">
        <v>0.29973177082674701</v>
      </c>
      <c r="E2357">
        <v>0.315758041122771</v>
      </c>
      <c r="F2357">
        <v>0</v>
      </c>
      <c r="G2357">
        <v>0</v>
      </c>
      <c r="H2357">
        <v>0</v>
      </c>
      <c r="I2357">
        <v>0</v>
      </c>
      <c r="J2357">
        <v>0.5</v>
      </c>
      <c r="K2357">
        <v>0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22</v>
      </c>
      <c r="AQ2357">
        <v>0</v>
      </c>
      <c r="AR2357">
        <v>0</v>
      </c>
      <c r="AS2357">
        <v>0</v>
      </c>
      <c r="AT2357">
        <v>2352</v>
      </c>
      <c r="AU2357" t="s">
        <v>47</v>
      </c>
    </row>
    <row r="2358" spans="2:47" x14ac:dyDescent="0.25">
      <c r="B2358">
        <v>3.7957458998782402E-3</v>
      </c>
      <c r="C2358">
        <v>3.4523202447730703E-2</v>
      </c>
      <c r="D2358">
        <v>7.7449277121535098E-2</v>
      </c>
      <c r="E2358">
        <v>0.10604897193072201</v>
      </c>
      <c r="F2358">
        <v>1.15424973767051E-2</v>
      </c>
      <c r="G2358">
        <v>0</v>
      </c>
      <c r="H2358">
        <v>6.3414634146341395E-2</v>
      </c>
      <c r="I2358">
        <v>5.30973451327433E-2</v>
      </c>
      <c r="J2358">
        <v>0.625</v>
      </c>
      <c r="K2358">
        <v>0</v>
      </c>
      <c r="L2358">
        <v>0</v>
      </c>
      <c r="M2358">
        <v>1</v>
      </c>
      <c r="N2358">
        <v>1</v>
      </c>
      <c r="O2358">
        <v>1</v>
      </c>
      <c r="P2358">
        <v>0</v>
      </c>
      <c r="Q2358">
        <v>1</v>
      </c>
      <c r="R2358">
        <v>1</v>
      </c>
      <c r="S2358">
        <v>0</v>
      </c>
      <c r="T2358">
        <v>1</v>
      </c>
      <c r="U2358">
        <v>0</v>
      </c>
      <c r="V2358">
        <v>1</v>
      </c>
      <c r="W2358">
        <v>1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1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1</v>
      </c>
      <c r="AQ2358">
        <v>1</v>
      </c>
      <c r="AR2358">
        <v>0</v>
      </c>
      <c r="AS2358">
        <v>0</v>
      </c>
      <c r="AT2358">
        <v>2353</v>
      </c>
      <c r="AU2358" t="s">
        <v>49</v>
      </c>
    </row>
    <row r="2359" spans="2:47" x14ac:dyDescent="0.25">
      <c r="B2359">
        <v>1.00981164506194E-2</v>
      </c>
      <c r="C2359">
        <v>0.176440591534931</v>
      </c>
      <c r="D2359">
        <v>0.32219238151595803</v>
      </c>
      <c r="E2359">
        <v>0.254120328001739</v>
      </c>
      <c r="F2359">
        <v>2.7282266526757599E-2</v>
      </c>
      <c r="G2359">
        <v>0</v>
      </c>
      <c r="H2359">
        <v>4.39024390243902E-2</v>
      </c>
      <c r="I2359">
        <v>5.4080629301868202E-2</v>
      </c>
      <c r="J2359">
        <v>0.625</v>
      </c>
      <c r="K2359">
        <v>0</v>
      </c>
      <c r="L2359">
        <v>0</v>
      </c>
      <c r="M2359">
        <v>6</v>
      </c>
      <c r="N2359">
        <v>0</v>
      </c>
      <c r="O2359">
        <v>1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</v>
      </c>
      <c r="W2359">
        <v>1</v>
      </c>
      <c r="X2359">
        <v>1</v>
      </c>
      <c r="Y2359">
        <v>1</v>
      </c>
      <c r="Z2359">
        <v>1</v>
      </c>
      <c r="AA2359">
        <v>0</v>
      </c>
      <c r="AB2359">
        <v>1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1</v>
      </c>
      <c r="AO2359">
        <v>0</v>
      </c>
      <c r="AP2359">
        <v>3</v>
      </c>
      <c r="AQ2359">
        <v>1</v>
      </c>
      <c r="AR2359">
        <v>0</v>
      </c>
      <c r="AS2359">
        <v>0</v>
      </c>
      <c r="AT2359">
        <v>2354</v>
      </c>
      <c r="AU2359" t="s">
        <v>49</v>
      </c>
    </row>
    <row r="2360" spans="2:47" x14ac:dyDescent="0.25">
      <c r="B2360">
        <v>6.5888419394113003E-3</v>
      </c>
      <c r="C2360">
        <v>5.9765425803161597E-2</v>
      </c>
      <c r="D2360">
        <v>0.11605084384290899</v>
      </c>
      <c r="E2360">
        <v>6.2452009214230803E-2</v>
      </c>
      <c r="F2360">
        <v>0.42917103882476298</v>
      </c>
      <c r="G2360">
        <v>7.4468085106382906E-2</v>
      </c>
      <c r="H2360">
        <v>0.12357723577235701</v>
      </c>
      <c r="I2360">
        <v>1.96656833824975E-3</v>
      </c>
      <c r="J2360">
        <v>0.375</v>
      </c>
      <c r="K2360">
        <v>0</v>
      </c>
      <c r="L2360">
        <v>0</v>
      </c>
      <c r="M2360">
        <v>11</v>
      </c>
      <c r="N2360">
        <v>0</v>
      </c>
      <c r="O2360">
        <v>1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1</v>
      </c>
      <c r="V2360">
        <v>1</v>
      </c>
      <c r="W2360">
        <v>1</v>
      </c>
      <c r="X2360">
        <v>0</v>
      </c>
      <c r="Y2360">
        <v>0</v>
      </c>
      <c r="Z2360">
        <v>1</v>
      </c>
      <c r="AA2360">
        <v>0</v>
      </c>
      <c r="AB2360">
        <v>1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1</v>
      </c>
      <c r="AP2360">
        <v>1</v>
      </c>
      <c r="AQ2360">
        <v>1</v>
      </c>
      <c r="AR2360">
        <v>0</v>
      </c>
      <c r="AS2360">
        <v>0</v>
      </c>
      <c r="AT2360">
        <v>2355</v>
      </c>
      <c r="AU2360" t="s">
        <v>49</v>
      </c>
    </row>
    <row r="2361" spans="2:47" x14ac:dyDescent="0.25">
      <c r="B2361">
        <v>1.00264986034519E-3</v>
      </c>
      <c r="C2361">
        <v>0.14982151963283999</v>
      </c>
      <c r="D2361">
        <v>0.23168695244622101</v>
      </c>
      <c r="E2361">
        <v>0.53109802917839699</v>
      </c>
      <c r="F2361">
        <v>1.3641133263378799E-2</v>
      </c>
      <c r="G2361">
        <v>0</v>
      </c>
      <c r="H2361">
        <v>4.2276422764227599E-2</v>
      </c>
      <c r="I2361">
        <v>6.19469026548672E-2</v>
      </c>
      <c r="J2361">
        <v>0</v>
      </c>
      <c r="K2361">
        <v>0</v>
      </c>
      <c r="L2361">
        <v>0</v>
      </c>
      <c r="M2361">
        <v>6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0</v>
      </c>
      <c r="U2361">
        <v>0</v>
      </c>
      <c r="V2361">
        <v>1</v>
      </c>
      <c r="W2361">
        <v>1</v>
      </c>
      <c r="X2361">
        <v>0</v>
      </c>
      <c r="Y2361">
        <v>1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1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3</v>
      </c>
      <c r="AQ2361">
        <v>1</v>
      </c>
      <c r="AR2361">
        <v>0</v>
      </c>
      <c r="AS2361">
        <v>0</v>
      </c>
      <c r="AT2361">
        <v>2356</v>
      </c>
      <c r="AU2361" t="s">
        <v>49</v>
      </c>
    </row>
    <row r="2362" spans="2:47" x14ac:dyDescent="0.25">
      <c r="B2362">
        <v>2.4350068036954799E-3</v>
      </c>
      <c r="C2362">
        <v>2.1672616012238601E-2</v>
      </c>
      <c r="D2362">
        <v>0.16817008191020899</v>
      </c>
      <c r="E2362">
        <v>0.23607200750789101</v>
      </c>
      <c r="F2362">
        <v>0.12381951731374601</v>
      </c>
      <c r="G2362">
        <v>0</v>
      </c>
      <c r="H2362">
        <v>8.6178861788617805E-2</v>
      </c>
      <c r="I2362">
        <v>1.96656833824975E-3</v>
      </c>
      <c r="J2362">
        <v>0.25</v>
      </c>
      <c r="K2362">
        <v>0</v>
      </c>
      <c r="L2362">
        <v>0</v>
      </c>
      <c r="M2362">
        <v>11</v>
      </c>
      <c r="N2362">
        <v>0</v>
      </c>
      <c r="O2362">
        <v>1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1</v>
      </c>
      <c r="W2362">
        <v>0</v>
      </c>
      <c r="X2362">
        <v>0</v>
      </c>
      <c r="Y2362">
        <v>0</v>
      </c>
      <c r="Z2362">
        <v>0</v>
      </c>
      <c r="AA2362">
        <v>1</v>
      </c>
      <c r="AB2362">
        <v>1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1</v>
      </c>
      <c r="AO2362">
        <v>0</v>
      </c>
      <c r="AP2362">
        <v>6</v>
      </c>
      <c r="AQ2362">
        <v>1</v>
      </c>
      <c r="AR2362">
        <v>0</v>
      </c>
      <c r="AS2362">
        <v>0</v>
      </c>
      <c r="AT2362">
        <v>2357</v>
      </c>
      <c r="AU2362" t="s">
        <v>49</v>
      </c>
    </row>
    <row r="2363" spans="2:47" hidden="1" x14ac:dyDescent="0.25">
      <c r="B2363">
        <v>1.6543722695695699E-2</v>
      </c>
      <c r="C2363">
        <v>8.12743025204965E-2</v>
      </c>
      <c r="D2363">
        <v>0.14850640521487399</v>
      </c>
      <c r="E2363">
        <v>0.14051702073201899</v>
      </c>
      <c r="F2363">
        <v>0</v>
      </c>
      <c r="G2363">
        <v>0</v>
      </c>
      <c r="H2363">
        <v>0</v>
      </c>
      <c r="I2363">
        <v>0</v>
      </c>
      <c r="J2363">
        <v>0.25</v>
      </c>
      <c r="K2363">
        <v>0</v>
      </c>
      <c r="L2363">
        <v>0</v>
      </c>
      <c r="M2363">
        <v>11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22</v>
      </c>
      <c r="AQ2363">
        <v>0</v>
      </c>
      <c r="AR2363">
        <v>0</v>
      </c>
      <c r="AS2363">
        <v>0</v>
      </c>
      <c r="AT2363">
        <v>2358</v>
      </c>
      <c r="AU2363" t="s">
        <v>47</v>
      </c>
    </row>
    <row r="2364" spans="2:47" x14ac:dyDescent="0.25">
      <c r="B2364">
        <v>9.4535558261118601E-3</v>
      </c>
      <c r="C2364">
        <v>5.7368689444161097E-2</v>
      </c>
      <c r="D2364">
        <v>9.0265186095579597E-2</v>
      </c>
      <c r="E2364">
        <v>6.47555669311492E-2</v>
      </c>
      <c r="F2364">
        <v>0.19937040923399699</v>
      </c>
      <c r="G2364">
        <v>0</v>
      </c>
      <c r="H2364">
        <v>1.46341463414634E-2</v>
      </c>
      <c r="I2364">
        <v>0</v>
      </c>
      <c r="J2364">
        <v>0.375</v>
      </c>
      <c r="K2364">
        <v>0</v>
      </c>
      <c r="L2364">
        <v>0</v>
      </c>
      <c r="M2364">
        <v>11</v>
      </c>
      <c r="N2364">
        <v>0</v>
      </c>
      <c r="O2364">
        <v>1</v>
      </c>
      <c r="P2364">
        <v>0</v>
      </c>
      <c r="Q2364">
        <v>0</v>
      </c>
      <c r="R2364">
        <v>0</v>
      </c>
      <c r="S2364">
        <v>0</v>
      </c>
      <c r="T2364">
        <v>1</v>
      </c>
      <c r="U2364">
        <v>1</v>
      </c>
      <c r="V2364">
        <v>1</v>
      </c>
      <c r="W2364">
        <v>1</v>
      </c>
      <c r="X2364">
        <v>1</v>
      </c>
      <c r="Y2364">
        <v>0</v>
      </c>
      <c r="Z2364">
        <v>1</v>
      </c>
      <c r="AA2364">
        <v>0</v>
      </c>
      <c r="AB2364">
        <v>1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3</v>
      </c>
      <c r="AQ2364">
        <v>1</v>
      </c>
      <c r="AR2364">
        <v>0</v>
      </c>
      <c r="AS2364">
        <v>0</v>
      </c>
      <c r="AT2364">
        <v>2359</v>
      </c>
      <c r="AU2364" t="s">
        <v>49</v>
      </c>
    </row>
    <row r="2365" spans="2:47" x14ac:dyDescent="0.25">
      <c r="B2365">
        <v>4.0822172885482998E-3</v>
      </c>
      <c r="C2365">
        <v>1.7746047934727099E-2</v>
      </c>
      <c r="D2365">
        <v>0.35794601529631198</v>
      </c>
      <c r="E2365">
        <v>0.224127634160907</v>
      </c>
      <c r="F2365">
        <v>9.2339979013641105E-2</v>
      </c>
      <c r="G2365">
        <v>1.82370820668693E-2</v>
      </c>
      <c r="H2365">
        <v>1.7886178861788601E-2</v>
      </c>
      <c r="I2365">
        <v>0</v>
      </c>
      <c r="J2365">
        <v>0.375</v>
      </c>
      <c r="K2365">
        <v>0</v>
      </c>
      <c r="L2365">
        <v>1</v>
      </c>
      <c r="M2365">
        <v>11</v>
      </c>
      <c r="N2365">
        <v>0</v>
      </c>
      <c r="O2365">
        <v>1</v>
      </c>
      <c r="P2365">
        <v>1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1</v>
      </c>
      <c r="W2365">
        <v>1</v>
      </c>
      <c r="X2365">
        <v>1</v>
      </c>
      <c r="Y2365">
        <v>0</v>
      </c>
      <c r="Z2365">
        <v>1</v>
      </c>
      <c r="AA2365">
        <v>0</v>
      </c>
      <c r="AB2365">
        <v>1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1</v>
      </c>
      <c r="AK2365">
        <v>0</v>
      </c>
      <c r="AL2365">
        <v>0</v>
      </c>
      <c r="AM2365">
        <v>0</v>
      </c>
      <c r="AN2365">
        <v>0</v>
      </c>
      <c r="AO2365">
        <v>1</v>
      </c>
      <c r="AP2365">
        <v>1</v>
      </c>
      <c r="AQ2365">
        <v>1</v>
      </c>
      <c r="AR2365">
        <v>0</v>
      </c>
      <c r="AS2365">
        <v>0</v>
      </c>
      <c r="AT2365">
        <v>2360</v>
      </c>
      <c r="AU2365" t="s">
        <v>49</v>
      </c>
    </row>
    <row r="2366" spans="2:47" hidden="1" x14ac:dyDescent="0.25">
      <c r="B2366">
        <v>1.00264986034519E-3</v>
      </c>
      <c r="C2366">
        <v>8.12743025204965E-2</v>
      </c>
      <c r="D2366">
        <v>0.57363784341047197</v>
      </c>
      <c r="E2366">
        <v>0.40585274294002199</v>
      </c>
      <c r="F2366">
        <v>6.5057712486883496E-2</v>
      </c>
      <c r="G2366">
        <v>0</v>
      </c>
      <c r="H2366">
        <v>4.7154471544715401E-2</v>
      </c>
      <c r="I2366">
        <v>4.9164208456243799E-3</v>
      </c>
      <c r="J2366">
        <v>0.466431670281995</v>
      </c>
      <c r="K2366">
        <v>0</v>
      </c>
      <c r="L2366">
        <v>0</v>
      </c>
      <c r="M2366">
        <v>11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1</v>
      </c>
      <c r="AQ2366">
        <v>1</v>
      </c>
      <c r="AR2366">
        <v>0</v>
      </c>
      <c r="AS2366">
        <v>0</v>
      </c>
      <c r="AT2366">
        <v>2361</v>
      </c>
      <c r="AU2366" t="s">
        <v>57</v>
      </c>
    </row>
    <row r="2367" spans="2:47" x14ac:dyDescent="0.25">
      <c r="B2367">
        <v>1.09575306166296E-2</v>
      </c>
      <c r="C2367">
        <v>3.44212136664966E-2</v>
      </c>
      <c r="D2367">
        <v>4.8890288198843598E-2</v>
      </c>
      <c r="E2367">
        <v>4.1037454142137997E-2</v>
      </c>
      <c r="F2367">
        <v>4.7219307450157399E-2</v>
      </c>
      <c r="G2367">
        <v>0</v>
      </c>
      <c r="H2367">
        <v>6.9918699186991798E-2</v>
      </c>
      <c r="I2367" s="1">
        <v>9.8328416912487693E-4</v>
      </c>
      <c r="J2367">
        <v>0.625</v>
      </c>
      <c r="K2367">
        <v>0</v>
      </c>
      <c r="L2367">
        <v>0</v>
      </c>
      <c r="M2367">
        <v>11</v>
      </c>
      <c r="N2367">
        <v>0</v>
      </c>
      <c r="O2367">
        <v>1</v>
      </c>
      <c r="P2367">
        <v>0</v>
      </c>
      <c r="Q2367">
        <v>1</v>
      </c>
      <c r="R2367">
        <v>0</v>
      </c>
      <c r="S2367">
        <v>0</v>
      </c>
      <c r="T2367">
        <v>0</v>
      </c>
      <c r="U2367">
        <v>0</v>
      </c>
      <c r="V2367">
        <v>1</v>
      </c>
      <c r="W2367">
        <v>1</v>
      </c>
      <c r="X2367">
        <v>0</v>
      </c>
      <c r="Y2367">
        <v>0</v>
      </c>
      <c r="Z2367">
        <v>0</v>
      </c>
      <c r="AA2367">
        <v>0</v>
      </c>
      <c r="AB2367">
        <v>1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1</v>
      </c>
      <c r="AO2367">
        <v>0</v>
      </c>
      <c r="AP2367">
        <v>3</v>
      </c>
      <c r="AQ2367">
        <v>1</v>
      </c>
      <c r="AR2367">
        <v>0</v>
      </c>
      <c r="AS2367">
        <v>0</v>
      </c>
      <c r="AT2367">
        <v>2362</v>
      </c>
      <c r="AU2367" t="s">
        <v>49</v>
      </c>
    </row>
    <row r="2368" spans="2:47" x14ac:dyDescent="0.25">
      <c r="B2368">
        <v>2.5997278521807599E-2</v>
      </c>
      <c r="C2368">
        <v>2.9474757776644499E-2</v>
      </c>
      <c r="D2368">
        <v>2.7585794137902801E-2</v>
      </c>
      <c r="E2368">
        <v>1.6551488780820699E-2</v>
      </c>
      <c r="F2368">
        <v>6.4008394543546607E-2</v>
      </c>
      <c r="G2368">
        <v>0</v>
      </c>
      <c r="H2368">
        <v>4.8780487804878002E-2</v>
      </c>
      <c r="I2368">
        <v>7.8662733529990102E-3</v>
      </c>
      <c r="J2368">
        <v>0.5</v>
      </c>
      <c r="K2368">
        <v>0</v>
      </c>
      <c r="L2368">
        <v>0</v>
      </c>
      <c r="M2368">
        <v>11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1</v>
      </c>
      <c r="X2368">
        <v>0</v>
      </c>
      <c r="Y2368">
        <v>0</v>
      </c>
      <c r="Z2368">
        <v>1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1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22</v>
      </c>
      <c r="AQ2368">
        <v>1</v>
      </c>
      <c r="AR2368">
        <v>0</v>
      </c>
      <c r="AS2368">
        <v>0</v>
      </c>
      <c r="AT2368">
        <v>2363</v>
      </c>
      <c r="AU2368" t="s">
        <v>49</v>
      </c>
    </row>
    <row r="2369" spans="2:47" x14ac:dyDescent="0.25">
      <c r="B2369">
        <v>6.3023705507412398E-3</v>
      </c>
      <c r="C2369">
        <v>8.12743025204965E-2</v>
      </c>
      <c r="D2369">
        <v>0.45791364571663601</v>
      </c>
      <c r="E2369">
        <v>0.254120328001739</v>
      </c>
      <c r="F2369">
        <v>8.39454354669464E-3</v>
      </c>
      <c r="G2369">
        <v>1.0638297872340399E-2</v>
      </c>
      <c r="H2369">
        <v>1.6260162601626001E-3</v>
      </c>
      <c r="I2369">
        <v>2.9498525073746299E-3</v>
      </c>
      <c r="J2369">
        <v>0</v>
      </c>
      <c r="K2369">
        <v>0</v>
      </c>
      <c r="L2369">
        <v>0</v>
      </c>
      <c r="M2369">
        <v>6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1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1</v>
      </c>
      <c r="AP2369">
        <v>3</v>
      </c>
      <c r="AQ2369">
        <v>1</v>
      </c>
      <c r="AR2369">
        <v>0</v>
      </c>
      <c r="AS2369">
        <v>0</v>
      </c>
      <c r="AT2369">
        <v>2364</v>
      </c>
      <c r="AU2369" t="s">
        <v>49</v>
      </c>
    </row>
    <row r="2370" spans="2:47" x14ac:dyDescent="0.25">
      <c r="B2370">
        <v>8.8806130487717495E-3</v>
      </c>
      <c r="C2370">
        <v>8.12743025204965E-2</v>
      </c>
      <c r="D2370">
        <v>0.35652942470658699</v>
      </c>
      <c r="E2370">
        <v>0.254120328001739</v>
      </c>
      <c r="F2370">
        <v>4.6169989506820497E-2</v>
      </c>
      <c r="G2370">
        <v>1.9756838905774999E-2</v>
      </c>
      <c r="H2370">
        <v>4.8780487804878002E-2</v>
      </c>
      <c r="I2370">
        <v>0.151425762045231</v>
      </c>
      <c r="J2370">
        <v>0.375</v>
      </c>
      <c r="K2370">
        <v>0</v>
      </c>
      <c r="L2370">
        <v>1</v>
      </c>
      <c r="M2370">
        <v>6</v>
      </c>
      <c r="N2370">
        <v>0</v>
      </c>
      <c r="O2370">
        <v>1</v>
      </c>
      <c r="P2370">
        <v>1</v>
      </c>
      <c r="Q2370">
        <v>0</v>
      </c>
      <c r="R2370">
        <v>1</v>
      </c>
      <c r="S2370">
        <v>0</v>
      </c>
      <c r="T2370">
        <v>0</v>
      </c>
      <c r="U2370">
        <v>1</v>
      </c>
      <c r="V2370">
        <v>1</v>
      </c>
      <c r="W2370">
        <v>0</v>
      </c>
      <c r="X2370">
        <v>0</v>
      </c>
      <c r="Y2370">
        <v>1</v>
      </c>
      <c r="Z2370">
        <v>1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1</v>
      </c>
      <c r="AP2370">
        <v>3</v>
      </c>
      <c r="AQ2370">
        <v>1</v>
      </c>
      <c r="AR2370">
        <v>0</v>
      </c>
      <c r="AS2370">
        <v>0</v>
      </c>
      <c r="AT2370">
        <v>2365</v>
      </c>
      <c r="AU2370" t="s">
        <v>49</v>
      </c>
    </row>
    <row r="2371" spans="2:47" hidden="1" x14ac:dyDescent="0.25">
      <c r="B2371">
        <v>6.5888419394113003E-3</v>
      </c>
      <c r="C2371">
        <v>8.12743025204965E-2</v>
      </c>
      <c r="D2371">
        <v>0.39887161668348298</v>
      </c>
      <c r="E2371">
        <v>0.29280778090606602</v>
      </c>
      <c r="F2371">
        <v>0</v>
      </c>
      <c r="G2371">
        <v>0</v>
      </c>
      <c r="H2371">
        <v>0</v>
      </c>
      <c r="I2371">
        <v>0</v>
      </c>
      <c r="J2371">
        <v>0.5</v>
      </c>
      <c r="K2371">
        <v>0</v>
      </c>
      <c r="L2371">
        <v>0</v>
      </c>
      <c r="M2371">
        <v>11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22</v>
      </c>
      <c r="AQ2371">
        <v>0</v>
      </c>
      <c r="AR2371">
        <v>0</v>
      </c>
      <c r="AS2371">
        <v>0</v>
      </c>
      <c r="AT2371">
        <v>2366</v>
      </c>
      <c r="AU2371" t="s">
        <v>47</v>
      </c>
    </row>
    <row r="2372" spans="2:47" x14ac:dyDescent="0.25">
      <c r="B2372">
        <v>1.9121965193726199E-2</v>
      </c>
      <c r="C2372">
        <v>1.4584395716471099E-2</v>
      </c>
      <c r="D2372">
        <v>0.44141485409664799</v>
      </c>
      <c r="E2372">
        <v>0.344851121917925</v>
      </c>
      <c r="F2372">
        <v>0.19727177334732399</v>
      </c>
      <c r="G2372">
        <v>0</v>
      </c>
      <c r="H2372">
        <v>0.21463414634146299</v>
      </c>
      <c r="I2372">
        <v>0</v>
      </c>
      <c r="J2372">
        <v>0.625</v>
      </c>
      <c r="K2372">
        <v>0</v>
      </c>
      <c r="L2372">
        <v>0</v>
      </c>
      <c r="M2372">
        <v>11</v>
      </c>
      <c r="N2372">
        <v>0</v>
      </c>
      <c r="O2372">
        <v>1</v>
      </c>
      <c r="P2372">
        <v>0</v>
      </c>
      <c r="Q2372">
        <v>1</v>
      </c>
      <c r="R2372">
        <v>0</v>
      </c>
      <c r="S2372">
        <v>0</v>
      </c>
      <c r="T2372">
        <v>1</v>
      </c>
      <c r="U2372">
        <v>1</v>
      </c>
      <c r="V2372">
        <v>1</v>
      </c>
      <c r="W2372">
        <v>1</v>
      </c>
      <c r="X2372">
        <v>0</v>
      </c>
      <c r="Y2372">
        <v>0</v>
      </c>
      <c r="Z2372">
        <v>1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1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1</v>
      </c>
      <c r="AQ2372">
        <v>1</v>
      </c>
      <c r="AR2372">
        <v>0</v>
      </c>
      <c r="AS2372">
        <v>0</v>
      </c>
      <c r="AT2372">
        <v>2367</v>
      </c>
      <c r="AU2372" t="s">
        <v>49</v>
      </c>
    </row>
    <row r="2373" spans="2:47" x14ac:dyDescent="0.25">
      <c r="B2373">
        <v>5.0418964405929897E-2</v>
      </c>
      <c r="C2373">
        <v>6.4405915349311504E-2</v>
      </c>
      <c r="D2373">
        <v>0.28095530722018602</v>
      </c>
      <c r="E2373">
        <v>0.41191024656599201</v>
      </c>
      <c r="F2373">
        <v>0.10073452256033499</v>
      </c>
      <c r="G2373">
        <v>0</v>
      </c>
      <c r="H2373">
        <v>3.9024390243902397E-2</v>
      </c>
      <c r="I2373">
        <v>5.1130776794493599E-2</v>
      </c>
      <c r="J2373">
        <v>0.75</v>
      </c>
      <c r="K2373">
        <v>0</v>
      </c>
      <c r="L2373">
        <v>0</v>
      </c>
      <c r="M2373">
        <v>11</v>
      </c>
      <c r="N2373">
        <v>0</v>
      </c>
      <c r="O2373">
        <v>0</v>
      </c>
      <c r="P2373">
        <v>0</v>
      </c>
      <c r="Q2373">
        <v>1</v>
      </c>
      <c r="R2373">
        <v>0</v>
      </c>
      <c r="S2373">
        <v>0</v>
      </c>
      <c r="T2373">
        <v>1</v>
      </c>
      <c r="U2373">
        <v>0</v>
      </c>
      <c r="V2373">
        <v>1</v>
      </c>
      <c r="W2373">
        <v>1</v>
      </c>
      <c r="X2373">
        <v>1</v>
      </c>
      <c r="Y2373">
        <v>0</v>
      </c>
      <c r="Z2373">
        <v>1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1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1</v>
      </c>
      <c r="AO2373">
        <v>0</v>
      </c>
      <c r="AP2373">
        <v>1</v>
      </c>
      <c r="AQ2373">
        <v>1</v>
      </c>
      <c r="AR2373">
        <v>0</v>
      </c>
      <c r="AS2373">
        <v>0</v>
      </c>
      <c r="AT2373">
        <v>2368</v>
      </c>
      <c r="AU2373" t="s">
        <v>49</v>
      </c>
    </row>
    <row r="2374" spans="2:47" x14ac:dyDescent="0.25">
      <c r="B2374">
        <v>1.1602091241137201E-2</v>
      </c>
      <c r="C2374">
        <v>0.12692503824579199</v>
      </c>
      <c r="D2374">
        <v>0.18340022203508499</v>
      </c>
      <c r="E2374">
        <v>0.11628700622813699</v>
      </c>
      <c r="F2374">
        <v>0.12801678908709299</v>
      </c>
      <c r="G2374">
        <v>0</v>
      </c>
      <c r="H2374">
        <v>4.0650406504064998E-2</v>
      </c>
      <c r="I2374">
        <v>1.96656833824975E-3</v>
      </c>
      <c r="J2374">
        <v>0.5</v>
      </c>
      <c r="K2374">
        <v>0</v>
      </c>
      <c r="L2374">
        <v>0</v>
      </c>
      <c r="M2374">
        <v>11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</v>
      </c>
      <c r="W2374">
        <v>1</v>
      </c>
      <c r="X2374">
        <v>0</v>
      </c>
      <c r="Y2374">
        <v>1</v>
      </c>
      <c r="Z2374">
        <v>1</v>
      </c>
      <c r="AA2374">
        <v>0</v>
      </c>
      <c r="AB2374">
        <v>1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1</v>
      </c>
      <c r="AO2374">
        <v>0</v>
      </c>
      <c r="AP2374">
        <v>3</v>
      </c>
      <c r="AQ2374">
        <v>1</v>
      </c>
      <c r="AR2374">
        <v>0</v>
      </c>
      <c r="AS2374">
        <v>0</v>
      </c>
      <c r="AT2374">
        <v>2369</v>
      </c>
      <c r="AU2374" t="s">
        <v>49</v>
      </c>
    </row>
    <row r="2375" spans="2:47" hidden="1" x14ac:dyDescent="0.25">
      <c r="B2375">
        <v>6.5172240922437797E-3</v>
      </c>
      <c r="C2375">
        <v>3.59000509943906E-2</v>
      </c>
      <c r="D2375">
        <v>0.23702582569824299</v>
      </c>
      <c r="E2375">
        <v>0.46924323863151601</v>
      </c>
      <c r="F2375">
        <v>0</v>
      </c>
      <c r="G2375">
        <v>0</v>
      </c>
      <c r="H2375">
        <v>0</v>
      </c>
      <c r="I2375">
        <v>0</v>
      </c>
      <c r="J2375">
        <v>0.375</v>
      </c>
      <c r="K2375">
        <v>0</v>
      </c>
      <c r="L2375">
        <v>0</v>
      </c>
      <c r="M2375">
        <v>11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22</v>
      </c>
      <c r="AQ2375">
        <v>0</v>
      </c>
      <c r="AR2375">
        <v>0</v>
      </c>
      <c r="AS2375">
        <v>0</v>
      </c>
      <c r="AT2375">
        <v>2370</v>
      </c>
      <c r="AU2375" t="s">
        <v>47</v>
      </c>
    </row>
    <row r="2376" spans="2:47" x14ac:dyDescent="0.25">
      <c r="B2376">
        <v>3.2944209697056501E-3</v>
      </c>
      <c r="C2376">
        <v>5.6654767975522602E-2</v>
      </c>
      <c r="D2376">
        <v>0.34118042753133898</v>
      </c>
      <c r="E2376">
        <v>0.380769558911355</v>
      </c>
      <c r="F2376">
        <v>8.3945435466946397E-2</v>
      </c>
      <c r="G2376">
        <v>0</v>
      </c>
      <c r="H2376">
        <v>4.39024390243902E-2</v>
      </c>
      <c r="I2376">
        <v>0</v>
      </c>
      <c r="J2376">
        <v>0.375</v>
      </c>
      <c r="K2376">
        <v>0</v>
      </c>
      <c r="L2376">
        <v>0</v>
      </c>
      <c r="M2376">
        <v>11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1</v>
      </c>
      <c r="W2376">
        <v>1</v>
      </c>
      <c r="X2376">
        <v>0</v>
      </c>
      <c r="Y2376">
        <v>1</v>
      </c>
      <c r="Z2376">
        <v>1</v>
      </c>
      <c r="AA2376">
        <v>0</v>
      </c>
      <c r="AB2376">
        <v>1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1</v>
      </c>
      <c r="AO2376">
        <v>0</v>
      </c>
      <c r="AP2376">
        <v>1</v>
      </c>
      <c r="AQ2376">
        <v>1</v>
      </c>
      <c r="AR2376">
        <v>0</v>
      </c>
      <c r="AS2376">
        <v>0</v>
      </c>
      <c r="AT2376">
        <v>2371</v>
      </c>
      <c r="AU2376" t="s">
        <v>49</v>
      </c>
    </row>
    <row r="2377" spans="2:47" x14ac:dyDescent="0.25">
      <c r="B2377">
        <v>2.6498603451980199E-3</v>
      </c>
      <c r="C2377">
        <v>0.14614992350841399</v>
      </c>
      <c r="D2377">
        <v>0.111318057252008</v>
      </c>
      <c r="E2377">
        <v>0.254120328001739</v>
      </c>
      <c r="F2377">
        <v>1.46904512067156E-2</v>
      </c>
      <c r="G2377">
        <v>0</v>
      </c>
      <c r="H2377">
        <v>2.1138211382113799E-2</v>
      </c>
      <c r="I2377">
        <v>2.6548672566371601E-2</v>
      </c>
      <c r="J2377">
        <v>0.375</v>
      </c>
      <c r="K2377">
        <v>0</v>
      </c>
      <c r="L2377">
        <v>0</v>
      </c>
      <c r="M2377">
        <v>6</v>
      </c>
      <c r="N2377">
        <v>1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</v>
      </c>
      <c r="V2377">
        <v>1</v>
      </c>
      <c r="W2377">
        <v>1</v>
      </c>
      <c r="X2377">
        <v>1</v>
      </c>
      <c r="Y2377">
        <v>0</v>
      </c>
      <c r="Z2377">
        <v>1</v>
      </c>
      <c r="AA2377">
        <v>0</v>
      </c>
      <c r="AB2377">
        <v>1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1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1</v>
      </c>
      <c r="AO2377">
        <v>1</v>
      </c>
      <c r="AP2377">
        <v>3</v>
      </c>
      <c r="AQ2377">
        <v>1</v>
      </c>
      <c r="AR2377">
        <v>1</v>
      </c>
      <c r="AS2377">
        <v>0</v>
      </c>
      <c r="AT2377">
        <v>2372</v>
      </c>
      <c r="AU2377" t="s">
        <v>49</v>
      </c>
    </row>
    <row r="2378" spans="2:47" hidden="1" x14ac:dyDescent="0.25">
      <c r="B2378">
        <v>6.5172240922437797E-3</v>
      </c>
      <c r="C2378">
        <v>6.6292707802141707E-2</v>
      </c>
      <c r="D2378">
        <v>0.198483687502054</v>
      </c>
      <c r="E2378">
        <v>0.236839860080197</v>
      </c>
      <c r="F2378">
        <v>0</v>
      </c>
      <c r="G2378">
        <v>0</v>
      </c>
      <c r="H2378">
        <v>0</v>
      </c>
      <c r="I2378">
        <v>0</v>
      </c>
      <c r="J2378">
        <v>0.5</v>
      </c>
      <c r="K2378">
        <v>0</v>
      </c>
      <c r="L2378">
        <v>0</v>
      </c>
      <c r="M2378">
        <v>11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22</v>
      </c>
      <c r="AQ2378">
        <v>0</v>
      </c>
      <c r="AR2378">
        <v>0</v>
      </c>
      <c r="AS2378">
        <v>0</v>
      </c>
      <c r="AT2378">
        <v>2373</v>
      </c>
      <c r="AU2378" t="s">
        <v>47</v>
      </c>
    </row>
    <row r="2379" spans="2:47" x14ac:dyDescent="0.25">
      <c r="B2379">
        <v>5.0060875170092299E-2</v>
      </c>
      <c r="C2379">
        <v>3.6970933197348198E-2</v>
      </c>
      <c r="D2379">
        <v>5.39185315000687E-2</v>
      </c>
      <c r="E2379">
        <v>2.4059380598925002E-2</v>
      </c>
      <c r="F2379">
        <v>9.7586568730325202E-2</v>
      </c>
      <c r="G2379">
        <v>0</v>
      </c>
      <c r="H2379">
        <v>5.6910569105690999E-2</v>
      </c>
      <c r="I2379">
        <v>4.9164208456243799E-3</v>
      </c>
      <c r="J2379">
        <v>0.75</v>
      </c>
      <c r="K2379">
        <v>0</v>
      </c>
      <c r="L2379">
        <v>1</v>
      </c>
      <c r="M2379">
        <v>11</v>
      </c>
      <c r="N2379">
        <v>0</v>
      </c>
      <c r="O2379">
        <v>0</v>
      </c>
      <c r="P2379">
        <v>1</v>
      </c>
      <c r="Q2379">
        <v>1</v>
      </c>
      <c r="R2379">
        <v>0</v>
      </c>
      <c r="S2379">
        <v>0</v>
      </c>
      <c r="T2379">
        <v>0</v>
      </c>
      <c r="U2379">
        <v>0</v>
      </c>
      <c r="V2379">
        <v>1</v>
      </c>
      <c r="W2379">
        <v>1</v>
      </c>
      <c r="X2379">
        <v>0</v>
      </c>
      <c r="Y2379">
        <v>0</v>
      </c>
      <c r="Z2379">
        <v>1</v>
      </c>
      <c r="AA2379">
        <v>0</v>
      </c>
      <c r="AB2379">
        <v>1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1</v>
      </c>
      <c r="AO2379">
        <v>0</v>
      </c>
      <c r="AP2379">
        <v>22</v>
      </c>
      <c r="AQ2379">
        <v>1</v>
      </c>
      <c r="AR2379">
        <v>0</v>
      </c>
      <c r="AS2379">
        <v>0</v>
      </c>
      <c r="AT2379">
        <v>2374</v>
      </c>
      <c r="AU2379" t="s">
        <v>49</v>
      </c>
    </row>
    <row r="2380" spans="2:47" x14ac:dyDescent="0.25">
      <c r="B2380">
        <v>1.86206402635536E-3</v>
      </c>
      <c r="C2380">
        <v>8.12743025204965E-2</v>
      </c>
      <c r="D2380">
        <v>0.33268636321871597</v>
      </c>
      <c r="E2380">
        <v>0.51019537582117502</v>
      </c>
      <c r="F2380">
        <v>9.4438614900314802E-3</v>
      </c>
      <c r="G2380">
        <v>4.8632218844984802E-2</v>
      </c>
      <c r="H2380">
        <v>1.6260162601626001E-3</v>
      </c>
      <c r="I2380">
        <v>6.5880039331366699E-2</v>
      </c>
      <c r="J2380">
        <v>0.375</v>
      </c>
      <c r="K2380">
        <v>0</v>
      </c>
      <c r="L2380">
        <v>0</v>
      </c>
      <c r="M2380">
        <v>6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1</v>
      </c>
      <c r="U2380">
        <v>0</v>
      </c>
      <c r="V2380">
        <v>1</v>
      </c>
      <c r="W2380">
        <v>0</v>
      </c>
      <c r="X2380">
        <v>0</v>
      </c>
      <c r="Y2380">
        <v>0</v>
      </c>
      <c r="Z2380">
        <v>1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1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1</v>
      </c>
      <c r="AP2380">
        <v>6</v>
      </c>
      <c r="AQ2380">
        <v>1</v>
      </c>
      <c r="AR2380">
        <v>0</v>
      </c>
      <c r="AS2380">
        <v>0</v>
      </c>
      <c r="AT2380">
        <v>2375</v>
      </c>
      <c r="AU2380" t="s">
        <v>49</v>
      </c>
    </row>
    <row r="2381" spans="2:47" x14ac:dyDescent="0.25">
      <c r="B2381">
        <v>7.8063453412590402E-3</v>
      </c>
      <c r="C2381">
        <v>8.12743025204965E-2</v>
      </c>
      <c r="D2381">
        <v>0.33086810323535598</v>
      </c>
      <c r="E2381">
        <v>0.38725364729971801</v>
      </c>
      <c r="F2381">
        <v>0.62119622245540396</v>
      </c>
      <c r="G2381">
        <v>1.5197568389057701E-3</v>
      </c>
      <c r="H2381">
        <v>0.775609756097561</v>
      </c>
      <c r="I2381">
        <v>0</v>
      </c>
      <c r="J2381">
        <v>0.5</v>
      </c>
      <c r="K2381">
        <v>0</v>
      </c>
      <c r="L2381">
        <v>0</v>
      </c>
      <c r="M2381">
        <v>11</v>
      </c>
      <c r="N2381">
        <v>0</v>
      </c>
      <c r="O2381">
        <v>1</v>
      </c>
      <c r="P2381">
        <v>0</v>
      </c>
      <c r="Q2381">
        <v>1</v>
      </c>
      <c r="R2381">
        <v>0</v>
      </c>
      <c r="S2381">
        <v>1</v>
      </c>
      <c r="T2381">
        <v>1</v>
      </c>
      <c r="U2381">
        <v>0</v>
      </c>
      <c r="V2381">
        <v>1</v>
      </c>
      <c r="W2381">
        <v>1</v>
      </c>
      <c r="X2381">
        <v>1</v>
      </c>
      <c r="Y2381">
        <v>0</v>
      </c>
      <c r="Z2381">
        <v>1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1</v>
      </c>
      <c r="AP2381">
        <v>1</v>
      </c>
      <c r="AQ2381">
        <v>1</v>
      </c>
      <c r="AR2381">
        <v>0</v>
      </c>
      <c r="AS2381">
        <v>0</v>
      </c>
      <c r="AT2381">
        <v>2376</v>
      </c>
      <c r="AU2381" t="s">
        <v>49</v>
      </c>
    </row>
    <row r="2382" spans="2:47" hidden="1" x14ac:dyDescent="0.25">
      <c r="B2382">
        <v>1.2819594642985E-2</v>
      </c>
      <c r="C2382">
        <v>0.14655787863335001</v>
      </c>
      <c r="D2382">
        <v>0.201793561319701</v>
      </c>
      <c r="E2382">
        <v>0.59807183687398602</v>
      </c>
      <c r="F2382">
        <v>0</v>
      </c>
      <c r="G2382">
        <v>0</v>
      </c>
      <c r="H2382">
        <v>0</v>
      </c>
      <c r="I2382">
        <v>0</v>
      </c>
      <c r="J2382">
        <v>0.375</v>
      </c>
      <c r="K2382">
        <v>0</v>
      </c>
      <c r="L2382">
        <v>0</v>
      </c>
      <c r="M2382">
        <v>11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22</v>
      </c>
      <c r="AQ2382">
        <v>0</v>
      </c>
      <c r="AR2382">
        <v>0</v>
      </c>
      <c r="AS2382">
        <v>0</v>
      </c>
      <c r="AT2382">
        <v>2377</v>
      </c>
      <c r="AU2382" t="s">
        <v>47</v>
      </c>
    </row>
    <row r="2383" spans="2:47" x14ac:dyDescent="0.25">
      <c r="B2383">
        <v>1.3392537420325101E-2</v>
      </c>
      <c r="C2383">
        <v>2.44263131055583E-2</v>
      </c>
      <c r="D2383">
        <v>0.10777805595385299</v>
      </c>
      <c r="E2383">
        <v>0.15092568893439101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11</v>
      </c>
      <c r="N2383">
        <v>0</v>
      </c>
      <c r="O2383">
        <v>1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1</v>
      </c>
      <c r="AQ2383">
        <v>0</v>
      </c>
      <c r="AR2383">
        <v>0</v>
      </c>
      <c r="AS2383">
        <v>0</v>
      </c>
      <c r="AT2383">
        <v>2378</v>
      </c>
      <c r="AU2383" t="s">
        <v>49</v>
      </c>
    </row>
    <row r="2384" spans="2:47" x14ac:dyDescent="0.25">
      <c r="B2384">
        <v>0</v>
      </c>
      <c r="C2384">
        <v>8.12743025204965E-2</v>
      </c>
      <c r="D2384">
        <v>0.43295282218058001</v>
      </c>
      <c r="E2384">
        <v>0.15399709922361501</v>
      </c>
      <c r="F2384">
        <v>1.04931794333683E-2</v>
      </c>
      <c r="G2384">
        <v>0</v>
      </c>
      <c r="H2384">
        <v>4.7154471544715401E-2</v>
      </c>
      <c r="I2384">
        <v>1.9665683382497499E-2</v>
      </c>
      <c r="J2384">
        <v>0.125</v>
      </c>
      <c r="K2384">
        <v>0</v>
      </c>
      <c r="L2384">
        <v>0</v>
      </c>
      <c r="M2384">
        <v>11</v>
      </c>
      <c r="N2384">
        <v>0</v>
      </c>
      <c r="O2384">
        <v>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1</v>
      </c>
      <c r="W2384">
        <v>0</v>
      </c>
      <c r="X2384">
        <v>0</v>
      </c>
      <c r="Y2384">
        <v>0</v>
      </c>
      <c r="Z2384">
        <v>1</v>
      </c>
      <c r="AA2384">
        <v>0</v>
      </c>
      <c r="AB2384">
        <v>1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1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1</v>
      </c>
      <c r="AQ2384">
        <v>1</v>
      </c>
      <c r="AR2384">
        <v>0</v>
      </c>
      <c r="AS2384">
        <v>0</v>
      </c>
      <c r="AT2384">
        <v>2379</v>
      </c>
      <c r="AU2384" t="s">
        <v>49</v>
      </c>
    </row>
    <row r="2385" spans="2:47" x14ac:dyDescent="0.25">
      <c r="B2385">
        <v>3.5808923583756998E-3</v>
      </c>
      <c r="C2385">
        <v>0.142631310555838</v>
      </c>
      <c r="D2385">
        <v>9.6824662247881804E-2</v>
      </c>
      <c r="E2385">
        <v>7.1751557034382699E-2</v>
      </c>
      <c r="F2385">
        <v>1.8887722980062902E-2</v>
      </c>
      <c r="G2385">
        <v>0</v>
      </c>
      <c r="H2385">
        <v>1.13821138211382E-2</v>
      </c>
      <c r="I2385">
        <v>2.16322517207472E-2</v>
      </c>
      <c r="J2385">
        <v>0.625</v>
      </c>
      <c r="K2385">
        <v>0</v>
      </c>
      <c r="L2385">
        <v>0</v>
      </c>
      <c r="M2385">
        <v>11</v>
      </c>
      <c r="N2385">
        <v>0</v>
      </c>
      <c r="O2385">
        <v>1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</v>
      </c>
      <c r="W2385">
        <v>0</v>
      </c>
      <c r="X2385">
        <v>0</v>
      </c>
      <c r="Y2385">
        <v>0</v>
      </c>
      <c r="Z2385">
        <v>1</v>
      </c>
      <c r="AA2385">
        <v>0</v>
      </c>
      <c r="AB2385">
        <v>1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1</v>
      </c>
      <c r="AP2385">
        <v>1</v>
      </c>
      <c r="AQ2385">
        <v>1</v>
      </c>
      <c r="AR2385">
        <v>0</v>
      </c>
      <c r="AS2385">
        <v>0</v>
      </c>
      <c r="AT2385">
        <v>2380</v>
      </c>
      <c r="AU2385" t="s">
        <v>49</v>
      </c>
    </row>
    <row r="2386" spans="2:47" x14ac:dyDescent="0.25">
      <c r="B2386">
        <v>1.36073909618276E-3</v>
      </c>
      <c r="C2386">
        <v>8.12743025204965E-2</v>
      </c>
      <c r="D2386">
        <v>0.12575118077314401</v>
      </c>
      <c r="E2386">
        <v>8.6255438955720506E-2</v>
      </c>
      <c r="F2386">
        <v>0.11542497376705101</v>
      </c>
      <c r="G2386">
        <v>1.0638297872340399E-2</v>
      </c>
      <c r="H2386">
        <v>5.2032520325203203E-2</v>
      </c>
      <c r="I2386">
        <v>8.8495575221238902E-3</v>
      </c>
      <c r="J2386">
        <v>0.125</v>
      </c>
      <c r="K2386">
        <v>0</v>
      </c>
      <c r="L2386">
        <v>0</v>
      </c>
      <c r="M2386">
        <v>11</v>
      </c>
      <c r="N2386">
        <v>0</v>
      </c>
      <c r="O2386">
        <v>1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1</v>
      </c>
      <c r="W2386">
        <v>1</v>
      </c>
      <c r="X2386">
        <v>0</v>
      </c>
      <c r="Y2386">
        <v>0</v>
      </c>
      <c r="Z2386">
        <v>0</v>
      </c>
      <c r="AA2386">
        <v>0</v>
      </c>
      <c r="AB2386">
        <v>1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1</v>
      </c>
      <c r="AO2386">
        <v>1</v>
      </c>
      <c r="AP2386">
        <v>0</v>
      </c>
      <c r="AQ2386">
        <v>1</v>
      </c>
      <c r="AR2386">
        <v>0</v>
      </c>
      <c r="AS2386">
        <v>0</v>
      </c>
      <c r="AT2386">
        <v>2381</v>
      </c>
      <c r="AU2386" t="s">
        <v>49</v>
      </c>
    </row>
    <row r="2387" spans="2:47" x14ac:dyDescent="0.25">
      <c r="B2387">
        <v>3.1511852753706199E-3</v>
      </c>
      <c r="C2387">
        <v>5.5685874553799003E-2</v>
      </c>
      <c r="D2387">
        <v>0.12125526532518301</v>
      </c>
      <c r="E2387">
        <v>0.142479310639023</v>
      </c>
      <c r="F2387">
        <v>2.2035676810073401E-2</v>
      </c>
      <c r="G2387">
        <v>0</v>
      </c>
      <c r="H2387">
        <v>2.92682926829268E-2</v>
      </c>
      <c r="I2387">
        <v>2.9498525073746299E-3</v>
      </c>
      <c r="J2387">
        <v>0.375</v>
      </c>
      <c r="K2387">
        <v>0</v>
      </c>
      <c r="L2387">
        <v>0</v>
      </c>
      <c r="M2387">
        <v>11</v>
      </c>
      <c r="N2387">
        <v>0</v>
      </c>
      <c r="O2387">
        <v>1</v>
      </c>
      <c r="P2387">
        <v>0</v>
      </c>
      <c r="Q2387">
        <v>0</v>
      </c>
      <c r="R2387">
        <v>0</v>
      </c>
      <c r="S2387">
        <v>1</v>
      </c>
      <c r="T2387">
        <v>0</v>
      </c>
      <c r="U2387">
        <v>0</v>
      </c>
      <c r="V2387">
        <v>1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1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1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1</v>
      </c>
      <c r="AO2387">
        <v>0</v>
      </c>
      <c r="AP2387">
        <v>3</v>
      </c>
      <c r="AQ2387">
        <v>1</v>
      </c>
      <c r="AR2387">
        <v>0</v>
      </c>
      <c r="AS2387">
        <v>0</v>
      </c>
      <c r="AT2387">
        <v>2382</v>
      </c>
      <c r="AU2387" t="s">
        <v>49</v>
      </c>
    </row>
    <row r="2388" spans="2:47" x14ac:dyDescent="0.25">
      <c r="B2388">
        <v>1.1458855546802201E-3</v>
      </c>
      <c r="C2388">
        <v>8.12743025204965E-2</v>
      </c>
      <c r="D2388">
        <v>0.38851461562388501</v>
      </c>
      <c r="E2388">
        <v>0.254120328001739</v>
      </c>
      <c r="F2388">
        <v>3.1479538300104898E-3</v>
      </c>
      <c r="G2388">
        <v>0</v>
      </c>
      <c r="H2388">
        <v>1.13821138211382E-2</v>
      </c>
      <c r="I2388">
        <v>2.0648967551622401E-2</v>
      </c>
      <c r="J2388">
        <v>0.125</v>
      </c>
      <c r="K2388">
        <v>0</v>
      </c>
      <c r="L2388">
        <v>0</v>
      </c>
      <c r="M2388">
        <v>11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1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1</v>
      </c>
      <c r="AO2388">
        <v>0</v>
      </c>
      <c r="AP2388">
        <v>2</v>
      </c>
      <c r="AQ2388">
        <v>1</v>
      </c>
      <c r="AR2388">
        <v>0</v>
      </c>
      <c r="AS2388">
        <v>0</v>
      </c>
      <c r="AT2388">
        <v>2383</v>
      </c>
      <c r="AU2388" t="s">
        <v>49</v>
      </c>
    </row>
    <row r="2389" spans="2:47" x14ac:dyDescent="0.25">
      <c r="B2389">
        <v>3.2944209697056501E-3</v>
      </c>
      <c r="C2389">
        <v>8.12743025204965E-2</v>
      </c>
      <c r="D2389">
        <v>0.29426645390411599</v>
      </c>
      <c r="E2389">
        <v>0.43383670335295599</v>
      </c>
      <c r="F2389">
        <v>0.28016789087093302</v>
      </c>
      <c r="G2389">
        <v>1.5197568389057701E-3</v>
      </c>
      <c r="H2389">
        <v>4.8780487804878002E-2</v>
      </c>
      <c r="I2389">
        <v>5.1130776794493599E-2</v>
      </c>
      <c r="J2389">
        <v>0.375</v>
      </c>
      <c r="K2389">
        <v>0</v>
      </c>
      <c r="L2389">
        <v>0</v>
      </c>
      <c r="M2389">
        <v>11</v>
      </c>
      <c r="N2389">
        <v>0</v>
      </c>
      <c r="O2389">
        <v>1</v>
      </c>
      <c r="P2389">
        <v>0</v>
      </c>
      <c r="Q2389">
        <v>0</v>
      </c>
      <c r="R2389">
        <v>1</v>
      </c>
      <c r="S2389">
        <v>0</v>
      </c>
      <c r="T2389">
        <v>0</v>
      </c>
      <c r="U2389">
        <v>0</v>
      </c>
      <c r="V2389">
        <v>1</v>
      </c>
      <c r="W2389">
        <v>1</v>
      </c>
      <c r="X2389">
        <v>1</v>
      </c>
      <c r="Y2389">
        <v>0</v>
      </c>
      <c r="Z2389">
        <v>1</v>
      </c>
      <c r="AA2389">
        <v>0</v>
      </c>
      <c r="AB2389">
        <v>1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1</v>
      </c>
      <c r="AO2389">
        <v>1</v>
      </c>
      <c r="AP2389">
        <v>1</v>
      </c>
      <c r="AQ2389">
        <v>1</v>
      </c>
      <c r="AR2389">
        <v>0</v>
      </c>
      <c r="AS2389">
        <v>0</v>
      </c>
      <c r="AT2389">
        <v>2384</v>
      </c>
      <c r="AU2389" t="s">
        <v>49</v>
      </c>
    </row>
    <row r="2390" spans="2:47" x14ac:dyDescent="0.25">
      <c r="B2390">
        <v>6.94693117524887E-3</v>
      </c>
      <c r="C2390">
        <v>0.10045894951555299</v>
      </c>
      <c r="D2390">
        <v>0.18576809050669299</v>
      </c>
      <c r="E2390">
        <v>0.132838495008958</v>
      </c>
      <c r="F2390">
        <v>0.18258132214060799</v>
      </c>
      <c r="G2390">
        <v>0</v>
      </c>
      <c r="H2390">
        <v>0.10243902439024299</v>
      </c>
      <c r="I2390">
        <v>1.4749262536873101E-2</v>
      </c>
      <c r="J2390">
        <v>0.625</v>
      </c>
      <c r="K2390">
        <v>0</v>
      </c>
      <c r="L2390">
        <v>0</v>
      </c>
      <c r="M2390">
        <v>11</v>
      </c>
      <c r="N2390">
        <v>0</v>
      </c>
      <c r="O2390">
        <v>1</v>
      </c>
      <c r="P2390">
        <v>0</v>
      </c>
      <c r="Q2390">
        <v>1</v>
      </c>
      <c r="R2390">
        <v>1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1</v>
      </c>
      <c r="AA2390">
        <v>0</v>
      </c>
      <c r="AB2390">
        <v>1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1</v>
      </c>
      <c r="AO2390">
        <v>0</v>
      </c>
      <c r="AP2390">
        <v>22</v>
      </c>
      <c r="AQ2390">
        <v>1</v>
      </c>
      <c r="AR2390">
        <v>0</v>
      </c>
      <c r="AS2390">
        <v>0</v>
      </c>
      <c r="AT2390">
        <v>2385</v>
      </c>
      <c r="AU2390" t="s">
        <v>49</v>
      </c>
    </row>
    <row r="2391" spans="2:47" x14ac:dyDescent="0.25">
      <c r="B2391">
        <v>1.4323569433502799E-2</v>
      </c>
      <c r="C2391">
        <v>0.10673125956144799</v>
      </c>
      <c r="D2391">
        <v>2.5682816895234599E-2</v>
      </c>
      <c r="E2391">
        <v>2.2864943264226601E-2</v>
      </c>
      <c r="F2391">
        <v>1</v>
      </c>
      <c r="G2391">
        <v>4.5592705167173198E-3</v>
      </c>
      <c r="H2391">
        <v>0.13170731707316999</v>
      </c>
      <c r="I2391">
        <v>5.8997050147492599E-3</v>
      </c>
      <c r="J2391">
        <v>0.625</v>
      </c>
      <c r="K2391">
        <v>0</v>
      </c>
      <c r="L2391">
        <v>0</v>
      </c>
      <c r="M2391">
        <v>9</v>
      </c>
      <c r="N2391">
        <v>1</v>
      </c>
      <c r="O2391">
        <v>1</v>
      </c>
      <c r="P2391">
        <v>1</v>
      </c>
      <c r="Q2391">
        <v>1</v>
      </c>
      <c r="R2391">
        <v>1</v>
      </c>
      <c r="S2391">
        <v>1</v>
      </c>
      <c r="T2391">
        <v>1</v>
      </c>
      <c r="U2391">
        <v>0</v>
      </c>
      <c r="V2391">
        <v>1</v>
      </c>
      <c r="W2391">
        <v>1</v>
      </c>
      <c r="X2391">
        <v>1</v>
      </c>
      <c r="Y2391">
        <v>0</v>
      </c>
      <c r="Z2391">
        <v>1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1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1</v>
      </c>
      <c r="AP2391">
        <v>3</v>
      </c>
      <c r="AQ2391">
        <v>1</v>
      </c>
      <c r="AR2391">
        <v>0</v>
      </c>
      <c r="AS2391">
        <v>0</v>
      </c>
      <c r="AT2391">
        <v>2386</v>
      </c>
      <c r="AU2391" t="s">
        <v>49</v>
      </c>
    </row>
    <row r="2392" spans="2:47" x14ac:dyDescent="0.25">
      <c r="B2392">
        <v>4.2397765523168297E-2</v>
      </c>
      <c r="C2392">
        <v>0.122437531871494</v>
      </c>
      <c r="D2392">
        <v>3.6819553923589203E-2</v>
      </c>
      <c r="E2392">
        <v>2.9690299462503199E-2</v>
      </c>
      <c r="F2392">
        <v>0.29066107030430199</v>
      </c>
      <c r="G2392">
        <v>0</v>
      </c>
      <c r="H2392">
        <v>0.112195121951219</v>
      </c>
      <c r="I2392">
        <v>5.1130776794493599E-2</v>
      </c>
      <c r="J2392">
        <v>0.625</v>
      </c>
      <c r="K2392">
        <v>0</v>
      </c>
      <c r="L2392">
        <v>0</v>
      </c>
      <c r="M2392">
        <v>9</v>
      </c>
      <c r="N2392">
        <v>0</v>
      </c>
      <c r="O2392">
        <v>0</v>
      </c>
      <c r="P2392">
        <v>1</v>
      </c>
      <c r="Q2392">
        <v>0</v>
      </c>
      <c r="R2392">
        <v>0</v>
      </c>
      <c r="S2392">
        <v>0</v>
      </c>
      <c r="T2392">
        <v>1</v>
      </c>
      <c r="U2392">
        <v>1</v>
      </c>
      <c r="V2392">
        <v>1</v>
      </c>
      <c r="W2392">
        <v>1</v>
      </c>
      <c r="X2392">
        <v>1</v>
      </c>
      <c r="Y2392">
        <v>0</v>
      </c>
      <c r="Z2392">
        <v>1</v>
      </c>
      <c r="AA2392">
        <v>0</v>
      </c>
      <c r="AB2392">
        <v>1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3</v>
      </c>
      <c r="AQ2392">
        <v>1</v>
      </c>
      <c r="AR2392">
        <v>0</v>
      </c>
      <c r="AS2392">
        <v>0</v>
      </c>
      <c r="AT2392">
        <v>2387</v>
      </c>
      <c r="AU2392" t="s">
        <v>49</v>
      </c>
    </row>
    <row r="2393" spans="2:47" x14ac:dyDescent="0.25">
      <c r="B2393">
        <v>7.3766382582539499E-3</v>
      </c>
      <c r="C2393">
        <v>8.3273839877613401E-2</v>
      </c>
      <c r="D2393">
        <v>0.26039472342132902</v>
      </c>
      <c r="E2393">
        <v>0.37582117566760498</v>
      </c>
      <c r="F2393">
        <v>0.26023084994753398</v>
      </c>
      <c r="G2393">
        <v>0</v>
      </c>
      <c r="H2393">
        <v>0.12195121951219499</v>
      </c>
      <c r="I2393">
        <v>2.9498525073746299E-3</v>
      </c>
      <c r="J2393">
        <v>0.625</v>
      </c>
      <c r="K2393">
        <v>0</v>
      </c>
      <c r="L2393">
        <v>0</v>
      </c>
      <c r="M2393">
        <v>11</v>
      </c>
      <c r="N2393">
        <v>0</v>
      </c>
      <c r="O2393">
        <v>1</v>
      </c>
      <c r="P2393">
        <v>0</v>
      </c>
      <c r="Q2393">
        <v>1</v>
      </c>
      <c r="R2393">
        <v>0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0</v>
      </c>
      <c r="AB2393">
        <v>1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1</v>
      </c>
      <c r="AO2393">
        <v>1</v>
      </c>
      <c r="AP2393">
        <v>1</v>
      </c>
      <c r="AQ2393">
        <v>1</v>
      </c>
      <c r="AR2393">
        <v>0</v>
      </c>
      <c r="AS2393">
        <v>0</v>
      </c>
      <c r="AT2393">
        <v>2388</v>
      </c>
      <c r="AU2393" t="s">
        <v>49</v>
      </c>
    </row>
    <row r="2394" spans="2:47" x14ac:dyDescent="0.25">
      <c r="B2394">
        <v>1.9050347346558701E-2</v>
      </c>
      <c r="C2394">
        <v>8.12743025204965E-2</v>
      </c>
      <c r="D2394">
        <v>0.18827293962146099</v>
      </c>
      <c r="E2394">
        <v>0.24613940790034899</v>
      </c>
      <c r="F2394">
        <v>4.19727177334732E-3</v>
      </c>
      <c r="G2394">
        <v>0</v>
      </c>
      <c r="H2394">
        <v>0</v>
      </c>
      <c r="I2394">
        <v>0</v>
      </c>
      <c r="J2394">
        <v>0.25</v>
      </c>
      <c r="K2394">
        <v>0</v>
      </c>
      <c r="L2394">
        <v>0</v>
      </c>
      <c r="M2394">
        <v>11</v>
      </c>
      <c r="N2394">
        <v>0</v>
      </c>
      <c r="O2394">
        <v>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1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1</v>
      </c>
      <c r="AO2394">
        <v>0</v>
      </c>
      <c r="AP2394">
        <v>1</v>
      </c>
      <c r="AQ2394">
        <v>0</v>
      </c>
      <c r="AR2394">
        <v>0</v>
      </c>
      <c r="AS2394">
        <v>0</v>
      </c>
      <c r="AT2394">
        <v>2389</v>
      </c>
      <c r="AU2394" t="s">
        <v>49</v>
      </c>
    </row>
    <row r="2395" spans="2:47" hidden="1" x14ac:dyDescent="0.25">
      <c r="B2395">
        <v>4.5835422187209002E-3</v>
      </c>
      <c r="C2395">
        <v>8.12743025204965E-2</v>
      </c>
      <c r="D2395">
        <v>0.31181051320114</v>
      </c>
      <c r="E2395">
        <v>0.30842078320962302</v>
      </c>
      <c r="F2395">
        <v>0</v>
      </c>
      <c r="G2395">
        <v>0</v>
      </c>
      <c r="H2395">
        <v>0</v>
      </c>
      <c r="I2395">
        <v>0</v>
      </c>
      <c r="J2395">
        <v>0.375</v>
      </c>
      <c r="K2395">
        <v>0</v>
      </c>
      <c r="L2395">
        <v>0</v>
      </c>
      <c r="M2395">
        <v>11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22</v>
      </c>
      <c r="AQ2395">
        <v>0</v>
      </c>
      <c r="AR2395">
        <v>0</v>
      </c>
      <c r="AS2395">
        <v>0</v>
      </c>
      <c r="AT2395">
        <v>2390</v>
      </c>
      <c r="AU2395" t="s">
        <v>47</v>
      </c>
    </row>
    <row r="2396" spans="2:47" hidden="1" x14ac:dyDescent="0.25">
      <c r="B2396">
        <v>2.1485354150254199E-3</v>
      </c>
      <c r="C2396">
        <v>0.13120856705762299</v>
      </c>
      <c r="D2396">
        <v>0.27280306229710999</v>
      </c>
      <c r="E2396">
        <v>0.14802491255012301</v>
      </c>
      <c r="F2396">
        <v>0</v>
      </c>
      <c r="G2396">
        <v>0</v>
      </c>
      <c r="H2396">
        <v>0</v>
      </c>
      <c r="I2396">
        <v>0</v>
      </c>
      <c r="J2396">
        <v>0.375</v>
      </c>
      <c r="K2396">
        <v>0</v>
      </c>
      <c r="L2396">
        <v>0</v>
      </c>
      <c r="M2396">
        <v>11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22</v>
      </c>
      <c r="AQ2396">
        <v>0</v>
      </c>
      <c r="AR2396">
        <v>0</v>
      </c>
      <c r="AS2396">
        <v>0</v>
      </c>
      <c r="AT2396">
        <v>2391</v>
      </c>
      <c r="AU2396" t="s">
        <v>47</v>
      </c>
    </row>
    <row r="2397" spans="2:47" x14ac:dyDescent="0.25">
      <c r="B2397">
        <v>1.47532765165079E-2</v>
      </c>
      <c r="C2397">
        <v>0.37307496175420701</v>
      </c>
      <c r="D2397">
        <v>0.15388068269466601</v>
      </c>
      <c r="E2397">
        <v>0.130705571196996</v>
      </c>
      <c r="F2397">
        <v>0.252885624344176</v>
      </c>
      <c r="G2397">
        <v>0</v>
      </c>
      <c r="H2397">
        <v>8.7804878048780399E-2</v>
      </c>
      <c r="I2397">
        <v>1.9665683382497499E-2</v>
      </c>
      <c r="J2397">
        <v>0.625</v>
      </c>
      <c r="K2397">
        <v>0</v>
      </c>
      <c r="L2397">
        <v>0</v>
      </c>
      <c r="M2397">
        <v>11</v>
      </c>
      <c r="N2397">
        <v>0</v>
      </c>
      <c r="O2397">
        <v>1</v>
      </c>
      <c r="P2397">
        <v>0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>
        <v>1</v>
      </c>
      <c r="X2397">
        <v>0</v>
      </c>
      <c r="Y2397">
        <v>0</v>
      </c>
      <c r="Z2397">
        <v>1</v>
      </c>
      <c r="AA2397">
        <v>0</v>
      </c>
      <c r="AB2397">
        <v>1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1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1</v>
      </c>
      <c r="AO2397">
        <v>0</v>
      </c>
      <c r="AP2397">
        <v>1</v>
      </c>
      <c r="AQ2397">
        <v>1</v>
      </c>
      <c r="AR2397">
        <v>0</v>
      </c>
      <c r="AS2397">
        <v>0</v>
      </c>
      <c r="AT2397">
        <v>2392</v>
      </c>
      <c r="AU2397" t="s">
        <v>49</v>
      </c>
    </row>
    <row r="2398" spans="2:47" x14ac:dyDescent="0.25">
      <c r="B2398">
        <v>1.27479767958175E-2</v>
      </c>
      <c r="C2398">
        <v>8.2049974502804698E-2</v>
      </c>
      <c r="D2398">
        <v>0.158079455516695</v>
      </c>
      <c r="E2398">
        <v>0.15561812132070599</v>
      </c>
      <c r="F2398">
        <v>0</v>
      </c>
      <c r="G2398">
        <v>0</v>
      </c>
      <c r="H2398">
        <v>0</v>
      </c>
      <c r="I2398">
        <v>0</v>
      </c>
      <c r="J2398">
        <v>0.625</v>
      </c>
      <c r="K2398">
        <v>0</v>
      </c>
      <c r="L2398">
        <v>0</v>
      </c>
      <c r="M2398">
        <v>11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1</v>
      </c>
      <c r="AQ2398">
        <v>0</v>
      </c>
      <c r="AR2398">
        <v>0</v>
      </c>
      <c r="AS2398">
        <v>0</v>
      </c>
      <c r="AT2398">
        <v>2393</v>
      </c>
      <c r="AU2398" t="s">
        <v>49</v>
      </c>
    </row>
    <row r="2399" spans="2:47" x14ac:dyDescent="0.25">
      <c r="B2399">
        <v>0.18720905249588099</v>
      </c>
      <c r="C2399">
        <v>2.97297297297297E-2</v>
      </c>
      <c r="D2399">
        <v>1.0483866209109099E-2</v>
      </c>
      <c r="E2399">
        <v>1.9793532975002099E-2</v>
      </c>
      <c r="F2399">
        <v>2.30849947534102E-2</v>
      </c>
      <c r="G2399">
        <v>0</v>
      </c>
      <c r="H2399">
        <v>4.0650406504064998E-2</v>
      </c>
      <c r="I2399">
        <v>0</v>
      </c>
      <c r="J2399">
        <v>0.625</v>
      </c>
      <c r="K2399">
        <v>0</v>
      </c>
      <c r="L2399">
        <v>0</v>
      </c>
      <c r="M2399">
        <v>11</v>
      </c>
      <c r="N2399">
        <v>0</v>
      </c>
      <c r="O2399">
        <v>1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1</v>
      </c>
      <c r="Z2399">
        <v>1</v>
      </c>
      <c r="AA2399">
        <v>0</v>
      </c>
      <c r="AB2399">
        <v>1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1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1</v>
      </c>
      <c r="AP2399">
        <v>1</v>
      </c>
      <c r="AQ2399">
        <v>1</v>
      </c>
      <c r="AR2399">
        <v>0</v>
      </c>
      <c r="AS2399">
        <v>0</v>
      </c>
      <c r="AT2399">
        <v>2394</v>
      </c>
      <c r="AU2399" t="s">
        <v>49</v>
      </c>
    </row>
    <row r="2400" spans="2:47" x14ac:dyDescent="0.25">
      <c r="B2400">
        <v>5.8726634677361599E-3</v>
      </c>
      <c r="C2400">
        <v>6.5068842427332907E-2</v>
      </c>
      <c r="D2400">
        <v>9.5229786082597995E-2</v>
      </c>
      <c r="E2400">
        <v>9.0947871342035594E-2</v>
      </c>
      <c r="F2400">
        <v>0.208814270724029</v>
      </c>
      <c r="G2400">
        <v>0</v>
      </c>
      <c r="H2400">
        <v>0.34308943089430799</v>
      </c>
      <c r="I2400">
        <v>0.36283185840707899</v>
      </c>
      <c r="J2400">
        <v>0.5</v>
      </c>
      <c r="K2400">
        <v>0</v>
      </c>
      <c r="L2400">
        <v>1</v>
      </c>
      <c r="M2400">
        <v>11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1</v>
      </c>
      <c r="V2400">
        <v>1</v>
      </c>
      <c r="W2400">
        <v>1</v>
      </c>
      <c r="X2400">
        <v>1</v>
      </c>
      <c r="Y2400">
        <v>0</v>
      </c>
      <c r="Z2400">
        <v>1</v>
      </c>
      <c r="AA2400">
        <v>0</v>
      </c>
      <c r="AB2400">
        <v>1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1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1</v>
      </c>
      <c r="AP2400">
        <v>3</v>
      </c>
      <c r="AQ2400">
        <v>1</v>
      </c>
      <c r="AR2400">
        <v>0</v>
      </c>
      <c r="AS2400">
        <v>0</v>
      </c>
      <c r="AT2400">
        <v>2395</v>
      </c>
      <c r="AU2400" t="s">
        <v>49</v>
      </c>
    </row>
    <row r="2401" spans="2:47" x14ac:dyDescent="0.25">
      <c r="B2401">
        <v>1.71882833202033E-3</v>
      </c>
      <c r="C2401">
        <v>4.9005609382967802E-2</v>
      </c>
      <c r="D2401">
        <v>0.46587664661270001</v>
      </c>
      <c r="E2401">
        <v>0.254120328001739</v>
      </c>
      <c r="F2401">
        <v>8.3945435466946397E-2</v>
      </c>
      <c r="G2401">
        <v>0</v>
      </c>
      <c r="H2401">
        <v>8.1300813008129996E-2</v>
      </c>
      <c r="I2401">
        <v>1.96656833824975E-3</v>
      </c>
      <c r="J2401">
        <v>0.375</v>
      </c>
      <c r="K2401">
        <v>0</v>
      </c>
      <c r="L2401">
        <v>0</v>
      </c>
      <c r="M2401">
        <v>11</v>
      </c>
      <c r="N2401">
        <v>0</v>
      </c>
      <c r="O2401">
        <v>1</v>
      </c>
      <c r="P2401">
        <v>0</v>
      </c>
      <c r="Q2401">
        <v>1</v>
      </c>
      <c r="R2401">
        <v>0</v>
      </c>
      <c r="S2401">
        <v>0</v>
      </c>
      <c r="T2401">
        <v>1</v>
      </c>
      <c r="U2401">
        <v>0</v>
      </c>
      <c r="V2401">
        <v>1</v>
      </c>
      <c r="W2401">
        <v>1</v>
      </c>
      <c r="X2401">
        <v>0</v>
      </c>
      <c r="Y2401">
        <v>0</v>
      </c>
      <c r="Z2401">
        <v>1</v>
      </c>
      <c r="AA2401">
        <v>0</v>
      </c>
      <c r="AB2401">
        <v>1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1</v>
      </c>
      <c r="AO2401">
        <v>0</v>
      </c>
      <c r="AP2401">
        <v>3</v>
      </c>
      <c r="AQ2401">
        <v>1</v>
      </c>
      <c r="AR2401">
        <v>0</v>
      </c>
      <c r="AS2401">
        <v>0</v>
      </c>
      <c r="AT2401">
        <v>2396</v>
      </c>
      <c r="AU2401" t="s">
        <v>49</v>
      </c>
    </row>
    <row r="2402" spans="2:47" x14ac:dyDescent="0.25">
      <c r="B2402">
        <v>8.8304805557544899E-2</v>
      </c>
      <c r="C2402">
        <v>8.12743025204965E-2</v>
      </c>
      <c r="D2402">
        <v>0.47208503083961101</v>
      </c>
      <c r="E2402">
        <v>0.254120328001739</v>
      </c>
      <c r="F2402">
        <v>6.2959076600209796E-3</v>
      </c>
      <c r="G2402">
        <v>0</v>
      </c>
      <c r="H2402">
        <v>1.6260162601626001E-3</v>
      </c>
      <c r="I2402">
        <v>2.9498525073746299E-3</v>
      </c>
      <c r="J2402">
        <v>0.125</v>
      </c>
      <c r="K2402">
        <v>0</v>
      </c>
      <c r="L2402">
        <v>0</v>
      </c>
      <c r="M2402">
        <v>11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3</v>
      </c>
      <c r="AQ2402">
        <v>1</v>
      </c>
      <c r="AR2402">
        <v>0</v>
      </c>
      <c r="AS2402">
        <v>1</v>
      </c>
      <c r="AT2402">
        <v>2397</v>
      </c>
      <c r="AU2402" t="s">
        <v>49</v>
      </c>
    </row>
    <row r="2403" spans="2:47" x14ac:dyDescent="0.25">
      <c r="B2403">
        <v>1.36073909618276E-3</v>
      </c>
      <c r="C2403">
        <v>2.5803161652218201E-2</v>
      </c>
      <c r="D2403">
        <v>0.115107152581263</v>
      </c>
      <c r="E2403">
        <v>0.20407815032846999</v>
      </c>
      <c r="F2403">
        <v>5.2465897166841503E-2</v>
      </c>
      <c r="G2403">
        <v>0</v>
      </c>
      <c r="H2403">
        <v>3.2520325203252001E-2</v>
      </c>
      <c r="I2403">
        <v>0.14355948869223201</v>
      </c>
      <c r="J2403">
        <v>0.25</v>
      </c>
      <c r="K2403">
        <v>0</v>
      </c>
      <c r="L2403">
        <v>1</v>
      </c>
      <c r="M2403">
        <v>11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1</v>
      </c>
      <c r="X2403">
        <v>1</v>
      </c>
      <c r="Y2403">
        <v>0</v>
      </c>
      <c r="Z2403">
        <v>0</v>
      </c>
      <c r="AA2403">
        <v>0</v>
      </c>
      <c r="AB2403">
        <v>1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1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1</v>
      </c>
      <c r="AO2403">
        <v>0</v>
      </c>
      <c r="AP2403">
        <v>3</v>
      </c>
      <c r="AQ2403">
        <v>1</v>
      </c>
      <c r="AR2403">
        <v>0</v>
      </c>
      <c r="AS2403">
        <v>0</v>
      </c>
      <c r="AT2403">
        <v>2398</v>
      </c>
      <c r="AU2403" t="s">
        <v>49</v>
      </c>
    </row>
    <row r="2404" spans="2:47" x14ac:dyDescent="0.25">
      <c r="B2404">
        <v>0.37799899735013898</v>
      </c>
      <c r="C2404">
        <v>0.21820499745027999</v>
      </c>
      <c r="D2404">
        <v>1.9050846371783099E-3</v>
      </c>
      <c r="E2404">
        <v>1.1944373346984001E-3</v>
      </c>
      <c r="F2404">
        <v>0.147953830010493</v>
      </c>
      <c r="G2404">
        <v>0</v>
      </c>
      <c r="H2404">
        <v>0.177235772357723</v>
      </c>
      <c r="I2404">
        <v>0.55457227138642995</v>
      </c>
      <c r="J2404">
        <v>0.875</v>
      </c>
      <c r="K2404">
        <v>0</v>
      </c>
      <c r="L2404">
        <v>1</v>
      </c>
      <c r="M2404">
        <v>11</v>
      </c>
      <c r="N2404">
        <v>0</v>
      </c>
      <c r="O2404">
        <v>1</v>
      </c>
      <c r="P2404">
        <v>1</v>
      </c>
      <c r="Q2404">
        <v>1</v>
      </c>
      <c r="R2404">
        <v>1</v>
      </c>
      <c r="S2404">
        <v>1</v>
      </c>
      <c r="T2404">
        <v>1</v>
      </c>
      <c r="U2404">
        <v>1</v>
      </c>
      <c r="V2404">
        <v>1</v>
      </c>
      <c r="W2404">
        <v>1</v>
      </c>
      <c r="X2404">
        <v>1</v>
      </c>
      <c r="Y2404">
        <v>1</v>
      </c>
      <c r="Z2404">
        <v>1</v>
      </c>
      <c r="AA2404">
        <v>0</v>
      </c>
      <c r="AB2404">
        <v>1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1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1</v>
      </c>
      <c r="AO2404">
        <v>1</v>
      </c>
      <c r="AP2404">
        <v>3</v>
      </c>
      <c r="AQ2404">
        <v>1</v>
      </c>
      <c r="AR2404">
        <v>0</v>
      </c>
      <c r="AS2404">
        <v>0</v>
      </c>
      <c r="AT2404">
        <v>2399</v>
      </c>
      <c r="AU2404" t="s">
        <v>49</v>
      </c>
    </row>
    <row r="2405" spans="2:47" hidden="1" x14ac:dyDescent="0.25">
      <c r="B2405">
        <v>2.1485354150254199E-3</v>
      </c>
      <c r="C2405">
        <v>8.12743025204965E-2</v>
      </c>
      <c r="D2405">
        <v>0.27656518297663502</v>
      </c>
      <c r="E2405">
        <v>0.40116031055370699</v>
      </c>
      <c r="F2405">
        <v>0</v>
      </c>
      <c r="G2405">
        <v>0</v>
      </c>
      <c r="H2405">
        <v>0</v>
      </c>
      <c r="I2405">
        <v>0</v>
      </c>
      <c r="J2405">
        <v>0.25</v>
      </c>
      <c r="K2405">
        <v>0</v>
      </c>
      <c r="L2405">
        <v>0</v>
      </c>
      <c r="M2405">
        <v>11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22</v>
      </c>
      <c r="AQ2405">
        <v>0</v>
      </c>
      <c r="AR2405">
        <v>0</v>
      </c>
      <c r="AS2405">
        <v>0</v>
      </c>
      <c r="AT2405">
        <v>2400</v>
      </c>
      <c r="AU2405" t="s">
        <v>47</v>
      </c>
    </row>
    <row r="2406" spans="2:47" x14ac:dyDescent="0.25">
      <c r="B2406">
        <v>3.44481844875743E-2</v>
      </c>
      <c r="C2406">
        <v>9.8878123406425295E-2</v>
      </c>
      <c r="D2406">
        <v>0.12899024613524901</v>
      </c>
      <c r="E2406">
        <v>0.32719051275488398</v>
      </c>
      <c r="F2406">
        <v>2.5183630640083901E-2</v>
      </c>
      <c r="G2406">
        <v>9.7264437689969604E-2</v>
      </c>
      <c r="H2406">
        <v>4.2276422764227599E-2</v>
      </c>
      <c r="I2406">
        <v>0.20747295968534901</v>
      </c>
      <c r="J2406">
        <v>0.5</v>
      </c>
      <c r="K2406">
        <v>0</v>
      </c>
      <c r="L2406">
        <v>0</v>
      </c>
      <c r="M2406">
        <v>9</v>
      </c>
      <c r="N2406">
        <v>1</v>
      </c>
      <c r="O2406">
        <v>1</v>
      </c>
      <c r="P2406">
        <v>0</v>
      </c>
      <c r="Q2406">
        <v>0</v>
      </c>
      <c r="R2406">
        <v>0</v>
      </c>
      <c r="S2406">
        <v>0</v>
      </c>
      <c r="T2406">
        <v>1</v>
      </c>
      <c r="U2406">
        <v>0</v>
      </c>
      <c r="V2406">
        <v>1</v>
      </c>
      <c r="W2406">
        <v>1</v>
      </c>
      <c r="X2406">
        <v>0</v>
      </c>
      <c r="Y2406">
        <v>0</v>
      </c>
      <c r="Z2406">
        <v>1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1</v>
      </c>
      <c r="AP2406">
        <v>3</v>
      </c>
      <c r="AQ2406">
        <v>1</v>
      </c>
      <c r="AR2406">
        <v>1</v>
      </c>
      <c r="AS2406">
        <v>0</v>
      </c>
      <c r="AT2406">
        <v>2401</v>
      </c>
      <c r="AU2406" t="s">
        <v>49</v>
      </c>
    </row>
    <row r="2407" spans="2:47" hidden="1" x14ac:dyDescent="0.25">
      <c r="B2407" s="1">
        <v>3.5808923583756998E-4</v>
      </c>
      <c r="C2407">
        <v>5.9714431412544601E-2</v>
      </c>
      <c r="D2407">
        <v>0.45339876371808402</v>
      </c>
      <c r="E2407">
        <v>0.38418223701049398</v>
      </c>
      <c r="F2407">
        <v>0</v>
      </c>
      <c r="G2407">
        <v>0</v>
      </c>
      <c r="H2407">
        <v>0</v>
      </c>
      <c r="I2407">
        <v>0</v>
      </c>
      <c r="J2407">
        <v>0.466431670281995</v>
      </c>
      <c r="K2407">
        <v>0</v>
      </c>
      <c r="L2407">
        <v>0</v>
      </c>
      <c r="M2407">
        <v>11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22</v>
      </c>
      <c r="AQ2407">
        <v>0</v>
      </c>
      <c r="AR2407">
        <v>0</v>
      </c>
      <c r="AS2407">
        <v>0</v>
      </c>
      <c r="AT2407">
        <v>2402</v>
      </c>
      <c r="AU2407" t="s">
        <v>47</v>
      </c>
    </row>
    <row r="2408" spans="2:47" hidden="1" x14ac:dyDescent="0.25">
      <c r="B2408">
        <v>3.8315548234620002E-2</v>
      </c>
      <c r="C2408">
        <v>8.12743025204965E-2</v>
      </c>
      <c r="D2408">
        <v>0.115793741712671</v>
      </c>
      <c r="E2408">
        <v>9.5213718965958496E-2</v>
      </c>
      <c r="F2408">
        <v>0.240293809024134</v>
      </c>
      <c r="G2408">
        <v>0</v>
      </c>
      <c r="H2408">
        <v>9.2682926829268195E-2</v>
      </c>
      <c r="I2408">
        <v>5.8997050147492599E-3</v>
      </c>
      <c r="J2408">
        <v>0.625</v>
      </c>
      <c r="K2408">
        <v>0</v>
      </c>
      <c r="L2408">
        <v>0</v>
      </c>
      <c r="M2408">
        <v>11</v>
      </c>
      <c r="N2408">
        <v>0</v>
      </c>
      <c r="O2408">
        <v>1</v>
      </c>
      <c r="P2408">
        <v>1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1</v>
      </c>
      <c r="W2408">
        <v>1</v>
      </c>
      <c r="X2408">
        <v>0</v>
      </c>
      <c r="Y2408">
        <v>0</v>
      </c>
      <c r="Z2408">
        <v>1</v>
      </c>
      <c r="AA2408">
        <v>0</v>
      </c>
      <c r="AB2408">
        <v>1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1</v>
      </c>
      <c r="AQ2408">
        <v>1</v>
      </c>
      <c r="AR2408">
        <v>0</v>
      </c>
      <c r="AS2408">
        <v>0</v>
      </c>
      <c r="AT2408">
        <v>2403</v>
      </c>
      <c r="AU2408" t="s">
        <v>61</v>
      </c>
    </row>
    <row r="2409" spans="2:47" x14ac:dyDescent="0.25">
      <c r="B2409">
        <v>1.21034161713098E-2</v>
      </c>
      <c r="C2409">
        <v>0.27006629270780202</v>
      </c>
      <c r="D2409">
        <v>0.28892800213099701</v>
      </c>
      <c r="E2409">
        <v>0.254120328001739</v>
      </c>
      <c r="F2409">
        <v>0.244491080797481</v>
      </c>
      <c r="G2409">
        <v>0</v>
      </c>
      <c r="H2409">
        <v>9.7560975609756101E-2</v>
      </c>
      <c r="I2409">
        <v>2.9498525073746299E-3</v>
      </c>
      <c r="J2409">
        <v>0.5</v>
      </c>
      <c r="K2409">
        <v>0</v>
      </c>
      <c r="L2409">
        <v>0</v>
      </c>
      <c r="M2409">
        <v>11</v>
      </c>
      <c r="N2409">
        <v>0</v>
      </c>
      <c r="O2409">
        <v>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</v>
      </c>
      <c r="W2409">
        <v>1</v>
      </c>
      <c r="X2409">
        <v>0</v>
      </c>
      <c r="Y2409">
        <v>1</v>
      </c>
      <c r="Z2409">
        <v>1</v>
      </c>
      <c r="AA2409">
        <v>0</v>
      </c>
      <c r="AB2409">
        <v>1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1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1</v>
      </c>
      <c r="AO2409">
        <v>0</v>
      </c>
      <c r="AP2409">
        <v>1</v>
      </c>
      <c r="AQ2409">
        <v>1</v>
      </c>
      <c r="AR2409">
        <v>0</v>
      </c>
      <c r="AS2409">
        <v>0</v>
      </c>
      <c r="AT2409">
        <v>2404</v>
      </c>
      <c r="AU2409" t="s">
        <v>49</v>
      </c>
    </row>
    <row r="2410" spans="2:47" x14ac:dyDescent="0.25">
      <c r="B2410">
        <v>3.2944209697056501E-3</v>
      </c>
      <c r="C2410">
        <v>8.12743025204965E-2</v>
      </c>
      <c r="D2410">
        <v>0.18857556147311899</v>
      </c>
      <c r="E2410">
        <v>0.33316269942837601</v>
      </c>
      <c r="F2410">
        <v>0.265477439664218</v>
      </c>
      <c r="G2410">
        <v>8.5106382978723402E-2</v>
      </c>
      <c r="H2410">
        <v>0.17073170731707299</v>
      </c>
      <c r="I2410">
        <v>0.68141592920353899</v>
      </c>
      <c r="J2410">
        <v>0.375</v>
      </c>
      <c r="K2410">
        <v>0</v>
      </c>
      <c r="L2410">
        <v>0</v>
      </c>
      <c r="M2410">
        <v>6</v>
      </c>
      <c r="N2410">
        <v>1</v>
      </c>
      <c r="O2410">
        <v>1</v>
      </c>
      <c r="P2410">
        <v>1</v>
      </c>
      <c r="Q2410">
        <v>1</v>
      </c>
      <c r="R2410">
        <v>1</v>
      </c>
      <c r="S2410">
        <v>1</v>
      </c>
      <c r="T2410">
        <v>1</v>
      </c>
      <c r="U2410">
        <v>0</v>
      </c>
      <c r="V2410">
        <v>1</v>
      </c>
      <c r="W2410">
        <v>1</v>
      </c>
      <c r="X2410">
        <v>1</v>
      </c>
      <c r="Y2410">
        <v>0</v>
      </c>
      <c r="Z2410">
        <v>1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1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1</v>
      </c>
      <c r="AP2410">
        <v>3</v>
      </c>
      <c r="AQ2410">
        <v>0</v>
      </c>
      <c r="AR2410">
        <v>0</v>
      </c>
      <c r="AS2410">
        <v>0</v>
      </c>
      <c r="AT2410">
        <v>2405</v>
      </c>
      <c r="AU2410" t="s">
        <v>49</v>
      </c>
    </row>
    <row r="2411" spans="2:47" x14ac:dyDescent="0.25">
      <c r="B2411">
        <v>7.5914917997564899E-3</v>
      </c>
      <c r="C2411">
        <v>7.2055073941866402E-2</v>
      </c>
      <c r="D2411">
        <v>0.14974386727123601</v>
      </c>
      <c r="E2411">
        <v>0.40644996160737101</v>
      </c>
      <c r="F2411">
        <v>0.18887722980062899</v>
      </c>
      <c r="G2411">
        <v>2.73556231003039E-2</v>
      </c>
      <c r="H2411">
        <v>3.7398373983739797E-2</v>
      </c>
      <c r="I2411">
        <v>2.16322517207472E-2</v>
      </c>
      <c r="J2411">
        <v>0.5</v>
      </c>
      <c r="K2411">
        <v>0</v>
      </c>
      <c r="L2411">
        <v>0</v>
      </c>
      <c r="M2411">
        <v>9</v>
      </c>
      <c r="N2411">
        <v>0</v>
      </c>
      <c r="O2411">
        <v>1</v>
      </c>
      <c r="P2411">
        <v>1</v>
      </c>
      <c r="Q2411">
        <v>1</v>
      </c>
      <c r="R2411">
        <v>0</v>
      </c>
      <c r="S2411">
        <v>0</v>
      </c>
      <c r="T2411">
        <v>1</v>
      </c>
      <c r="U2411">
        <v>1</v>
      </c>
      <c r="V2411">
        <v>1</v>
      </c>
      <c r="W2411">
        <v>1</v>
      </c>
      <c r="X2411">
        <v>1</v>
      </c>
      <c r="Y2411">
        <v>1</v>
      </c>
      <c r="Z2411">
        <v>1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1</v>
      </c>
      <c r="AP2411">
        <v>3</v>
      </c>
      <c r="AQ2411">
        <v>1</v>
      </c>
      <c r="AR2411">
        <v>0</v>
      </c>
      <c r="AS2411">
        <v>0</v>
      </c>
      <c r="AT2411">
        <v>2406</v>
      </c>
      <c r="AU2411" t="s">
        <v>49</v>
      </c>
    </row>
    <row r="2412" spans="2:47" x14ac:dyDescent="0.25">
      <c r="B2412">
        <v>4.7267779130559301E-3</v>
      </c>
      <c r="C2412">
        <v>8.12743025204965E-2</v>
      </c>
      <c r="D2412">
        <v>0.67373528933262095</v>
      </c>
      <c r="E2412">
        <v>0.254120328001739</v>
      </c>
      <c r="F2412">
        <v>7.55508919202518E-2</v>
      </c>
      <c r="G2412">
        <v>0</v>
      </c>
      <c r="H2412">
        <v>1.3008130081300801E-2</v>
      </c>
      <c r="I2412">
        <v>1.96656833824975E-3</v>
      </c>
      <c r="J2412">
        <v>0.625</v>
      </c>
      <c r="K2412">
        <v>0</v>
      </c>
      <c r="L2412">
        <v>0</v>
      </c>
      <c r="M2412">
        <v>5</v>
      </c>
      <c r="N2412">
        <v>0</v>
      </c>
      <c r="O2412">
        <v>1</v>
      </c>
      <c r="P2412">
        <v>1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1</v>
      </c>
      <c r="W2412">
        <v>0</v>
      </c>
      <c r="X2412">
        <v>0</v>
      </c>
      <c r="Y2412">
        <v>0</v>
      </c>
      <c r="Z2412">
        <v>1</v>
      </c>
      <c r="AA2412">
        <v>0</v>
      </c>
      <c r="AB2412">
        <v>1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1</v>
      </c>
      <c r="AO2412">
        <v>0</v>
      </c>
      <c r="AP2412">
        <v>1</v>
      </c>
      <c r="AQ2412">
        <v>1</v>
      </c>
      <c r="AR2412">
        <v>0</v>
      </c>
      <c r="AS2412">
        <v>0</v>
      </c>
      <c r="AT2412">
        <v>2407</v>
      </c>
      <c r="AU2412" t="s">
        <v>49</v>
      </c>
    </row>
    <row r="2413" spans="2:47" hidden="1" x14ac:dyDescent="0.25">
      <c r="B2413">
        <v>5.2782353362457901E-2</v>
      </c>
      <c r="C2413">
        <v>0.21830698623151401</v>
      </c>
      <c r="D2413">
        <v>5.9760650561114799E-2</v>
      </c>
      <c r="E2413">
        <v>0.38546199129767</v>
      </c>
      <c r="F2413">
        <v>0</v>
      </c>
      <c r="G2413">
        <v>0</v>
      </c>
      <c r="H2413">
        <v>0</v>
      </c>
      <c r="I2413">
        <v>0</v>
      </c>
      <c r="J2413">
        <v>0.75</v>
      </c>
      <c r="K2413">
        <v>0</v>
      </c>
      <c r="L2413">
        <v>0</v>
      </c>
      <c r="M2413">
        <v>11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22</v>
      </c>
      <c r="AQ2413">
        <v>0</v>
      </c>
      <c r="AR2413">
        <v>0</v>
      </c>
      <c r="AS2413">
        <v>0</v>
      </c>
      <c r="AT2413">
        <v>2408</v>
      </c>
      <c r="AU2413" t="s">
        <v>47</v>
      </c>
    </row>
    <row r="2414" spans="2:47" x14ac:dyDescent="0.25">
      <c r="B2414">
        <v>5.3713385375635603E-3</v>
      </c>
      <c r="C2414">
        <v>8.12743025204965E-2</v>
      </c>
      <c r="D2414">
        <v>0.41805986517732802</v>
      </c>
      <c r="E2414">
        <v>0.43298353382817101</v>
      </c>
      <c r="F2414">
        <v>0.23924449108079701</v>
      </c>
      <c r="G2414">
        <v>0</v>
      </c>
      <c r="H2414">
        <v>8.9430894308942993E-2</v>
      </c>
      <c r="I2414">
        <v>3.9331366764994999E-3</v>
      </c>
      <c r="J2414">
        <v>0.5</v>
      </c>
      <c r="K2414">
        <v>0</v>
      </c>
      <c r="L2414">
        <v>0</v>
      </c>
      <c r="M2414">
        <v>11</v>
      </c>
      <c r="N2414">
        <v>0</v>
      </c>
      <c r="O2414">
        <v>1</v>
      </c>
      <c r="P2414">
        <v>0</v>
      </c>
      <c r="Q2414">
        <v>1</v>
      </c>
      <c r="R2414">
        <v>0</v>
      </c>
      <c r="S2414">
        <v>0</v>
      </c>
      <c r="T2414">
        <v>0</v>
      </c>
      <c r="U2414">
        <v>0</v>
      </c>
      <c r="V2414">
        <v>1</v>
      </c>
      <c r="W2414">
        <v>1</v>
      </c>
      <c r="X2414">
        <v>0</v>
      </c>
      <c r="Y2414">
        <v>0</v>
      </c>
      <c r="Z2414">
        <v>0</v>
      </c>
      <c r="AA2414">
        <v>0</v>
      </c>
      <c r="AB2414">
        <v>1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1</v>
      </c>
      <c r="AO2414">
        <v>0</v>
      </c>
      <c r="AP2414">
        <v>1</v>
      </c>
      <c r="AQ2414">
        <v>1</v>
      </c>
      <c r="AR2414">
        <v>0</v>
      </c>
      <c r="AS2414">
        <v>0</v>
      </c>
      <c r="AT2414">
        <v>2409</v>
      </c>
      <c r="AU2414" t="s">
        <v>49</v>
      </c>
    </row>
    <row r="2415" spans="2:47" hidden="1" x14ac:dyDescent="0.25">
      <c r="B2415">
        <v>1.4323569433502799E-3</v>
      </c>
      <c r="C2415">
        <v>8.12743025204965E-2</v>
      </c>
      <c r="D2415">
        <v>0.65102305573889796</v>
      </c>
      <c r="E2415">
        <v>0.56164149816568498</v>
      </c>
      <c r="F2415">
        <v>0</v>
      </c>
      <c r="G2415">
        <v>0</v>
      </c>
      <c r="H2415">
        <v>0</v>
      </c>
      <c r="I2415">
        <v>0</v>
      </c>
      <c r="J2415">
        <v>0.25</v>
      </c>
      <c r="K2415">
        <v>0</v>
      </c>
      <c r="L2415">
        <v>0</v>
      </c>
      <c r="M2415">
        <v>11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22</v>
      </c>
      <c r="AQ2415">
        <v>0</v>
      </c>
      <c r="AR2415">
        <v>0</v>
      </c>
      <c r="AS2415">
        <v>0</v>
      </c>
      <c r="AT2415">
        <v>2410</v>
      </c>
      <c r="AU2415" t="s">
        <v>47</v>
      </c>
    </row>
    <row r="2416" spans="2:47" x14ac:dyDescent="0.25">
      <c r="B2416">
        <v>1.7259901167370899E-2</v>
      </c>
      <c r="C2416">
        <v>5.1147373788883198E-2</v>
      </c>
      <c r="D2416">
        <v>0.122111710454109</v>
      </c>
      <c r="E2416">
        <v>0.112959645081477</v>
      </c>
      <c r="F2416">
        <v>0.21511017838405</v>
      </c>
      <c r="G2416">
        <v>0</v>
      </c>
      <c r="H2416">
        <v>2.92682926829268E-2</v>
      </c>
      <c r="I2416">
        <v>8.8495575221238902E-3</v>
      </c>
      <c r="J2416">
        <v>0.625</v>
      </c>
      <c r="K2416">
        <v>0</v>
      </c>
      <c r="L2416">
        <v>0</v>
      </c>
      <c r="M2416">
        <v>2</v>
      </c>
      <c r="N2416">
        <v>0</v>
      </c>
      <c r="O2416">
        <v>0</v>
      </c>
      <c r="P2416">
        <v>1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1</v>
      </c>
      <c r="X2416">
        <v>0</v>
      </c>
      <c r="Y2416">
        <v>0</v>
      </c>
      <c r="Z2416">
        <v>1</v>
      </c>
      <c r="AA2416">
        <v>0</v>
      </c>
      <c r="AB2416">
        <v>1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1</v>
      </c>
      <c r="AQ2416">
        <v>1</v>
      </c>
      <c r="AR2416">
        <v>0</v>
      </c>
      <c r="AS2416">
        <v>0</v>
      </c>
      <c r="AT2416">
        <v>2411</v>
      </c>
      <c r="AU2416" t="s">
        <v>49</v>
      </c>
    </row>
    <row r="2417" spans="2:47" x14ac:dyDescent="0.25">
      <c r="B2417">
        <v>5.1278378571940099E-2</v>
      </c>
      <c r="C2417">
        <v>0.103824579296277</v>
      </c>
      <c r="D2417">
        <v>0.28401313665441802</v>
      </c>
      <c r="E2417">
        <v>0.36353553451070703</v>
      </c>
      <c r="F2417">
        <v>6.2959076600209801E-2</v>
      </c>
      <c r="G2417">
        <v>4.5592705167173198E-3</v>
      </c>
      <c r="H2417">
        <v>1.7886178861788601E-2</v>
      </c>
      <c r="I2417">
        <v>1.86823992133726E-2</v>
      </c>
      <c r="J2417">
        <v>0.875</v>
      </c>
      <c r="K2417">
        <v>0</v>
      </c>
      <c r="L2417">
        <v>0</v>
      </c>
      <c r="M2417">
        <v>11</v>
      </c>
      <c r="N2417">
        <v>0</v>
      </c>
      <c r="O2417">
        <v>1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1</v>
      </c>
      <c r="W2417">
        <v>1</v>
      </c>
      <c r="X2417">
        <v>0</v>
      </c>
      <c r="Y2417">
        <v>0</v>
      </c>
      <c r="Z2417">
        <v>0</v>
      </c>
      <c r="AA2417">
        <v>0</v>
      </c>
      <c r="AB2417">
        <v>1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1</v>
      </c>
      <c r="AK2417">
        <v>0</v>
      </c>
      <c r="AL2417">
        <v>0</v>
      </c>
      <c r="AM2417">
        <v>0</v>
      </c>
      <c r="AN2417">
        <v>0</v>
      </c>
      <c r="AO2417">
        <v>1</v>
      </c>
      <c r="AP2417">
        <v>1</v>
      </c>
      <c r="AQ2417">
        <v>1</v>
      </c>
      <c r="AR2417">
        <v>0</v>
      </c>
      <c r="AS2417">
        <v>0</v>
      </c>
      <c r="AT2417">
        <v>2412</v>
      </c>
      <c r="AU2417" t="s">
        <v>49</v>
      </c>
    </row>
    <row r="2418" spans="2:47" x14ac:dyDescent="0.25">
      <c r="B2418">
        <v>8.8089952016042403E-3</v>
      </c>
      <c r="C2418">
        <v>6.8434472208057096E-2</v>
      </c>
      <c r="D2418">
        <v>0.17726348922151999</v>
      </c>
      <c r="E2418">
        <v>0.18607627335551499</v>
      </c>
      <c r="F2418">
        <v>8.9192025183630605E-2</v>
      </c>
      <c r="G2418">
        <v>0</v>
      </c>
      <c r="H2418">
        <v>7.4796747967479593E-2</v>
      </c>
      <c r="I2418">
        <v>6.8829891838741398E-3</v>
      </c>
      <c r="J2418">
        <v>0.375</v>
      </c>
      <c r="K2418">
        <v>0</v>
      </c>
      <c r="L2418">
        <v>0</v>
      </c>
      <c r="M2418">
        <v>11</v>
      </c>
      <c r="N2418">
        <v>1</v>
      </c>
      <c r="O2418">
        <v>1</v>
      </c>
      <c r="P2418">
        <v>1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1</v>
      </c>
      <c r="W2418">
        <v>1</v>
      </c>
      <c r="X2418">
        <v>0</v>
      </c>
      <c r="Y2418">
        <v>0</v>
      </c>
      <c r="Z2418">
        <v>1</v>
      </c>
      <c r="AA2418">
        <v>0</v>
      </c>
      <c r="AB2418">
        <v>1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3</v>
      </c>
      <c r="AQ2418">
        <v>1</v>
      </c>
      <c r="AR2418">
        <v>0</v>
      </c>
      <c r="AS2418">
        <v>0</v>
      </c>
      <c r="AT2418">
        <v>2413</v>
      </c>
      <c r="AU2418" t="s">
        <v>49</v>
      </c>
    </row>
    <row r="2419" spans="2:47" x14ac:dyDescent="0.25">
      <c r="B2419">
        <v>2.5567571438802499E-2</v>
      </c>
      <c r="C2419">
        <v>5.8949515553289103E-2</v>
      </c>
      <c r="D2419">
        <v>0.30724589669214902</v>
      </c>
      <c r="E2419">
        <v>0.254120328001739</v>
      </c>
      <c r="F2419">
        <v>2.62329485834207E-2</v>
      </c>
      <c r="G2419">
        <v>0</v>
      </c>
      <c r="H2419">
        <v>1.3008130081300801E-2</v>
      </c>
      <c r="I2419">
        <v>2.9498525073746299E-3</v>
      </c>
      <c r="J2419">
        <v>0.375</v>
      </c>
      <c r="K2419">
        <v>0</v>
      </c>
      <c r="L2419">
        <v>0</v>
      </c>
      <c r="M2419">
        <v>2</v>
      </c>
      <c r="N2419">
        <v>0</v>
      </c>
      <c r="O2419">
        <v>1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1</v>
      </c>
      <c r="AQ2419">
        <v>1</v>
      </c>
      <c r="AR2419">
        <v>0</v>
      </c>
      <c r="AS2419">
        <v>0</v>
      </c>
      <c r="AT2419">
        <v>2414</v>
      </c>
      <c r="AU2419" t="s">
        <v>49</v>
      </c>
    </row>
    <row r="2420" spans="2:47" x14ac:dyDescent="0.25">
      <c r="B2420">
        <v>2.6498603451980199E-3</v>
      </c>
      <c r="C2420">
        <v>8.12743025204965E-2</v>
      </c>
      <c r="D2420">
        <v>0.30020298423921699</v>
      </c>
      <c r="E2420">
        <v>0.254120328001739</v>
      </c>
      <c r="F2420">
        <v>3.1479538300104901E-2</v>
      </c>
      <c r="G2420">
        <v>0</v>
      </c>
      <c r="H2420">
        <v>3.0894308943089401E-2</v>
      </c>
      <c r="I2420">
        <v>0</v>
      </c>
      <c r="J2420">
        <v>0.375</v>
      </c>
      <c r="K2420">
        <v>0</v>
      </c>
      <c r="L2420">
        <v>0</v>
      </c>
      <c r="M2420">
        <v>7</v>
      </c>
      <c r="N2420">
        <v>0</v>
      </c>
      <c r="O2420">
        <v>1</v>
      </c>
      <c r="P2420">
        <v>1</v>
      </c>
      <c r="Q2420">
        <v>1</v>
      </c>
      <c r="R2420">
        <v>0</v>
      </c>
      <c r="S2420">
        <v>0</v>
      </c>
      <c r="T2420">
        <v>0</v>
      </c>
      <c r="U2420">
        <v>0</v>
      </c>
      <c r="V2420">
        <v>1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1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1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1</v>
      </c>
      <c r="AO2420">
        <v>0</v>
      </c>
      <c r="AP2420">
        <v>3</v>
      </c>
      <c r="AQ2420">
        <v>1</v>
      </c>
      <c r="AR2420">
        <v>0</v>
      </c>
      <c r="AS2420">
        <v>0</v>
      </c>
      <c r="AT2420">
        <v>2415</v>
      </c>
      <c r="AU2420" t="s">
        <v>49</v>
      </c>
    </row>
    <row r="2421" spans="2:47" x14ac:dyDescent="0.25">
      <c r="B2421">
        <v>1.3249301725990099E-2</v>
      </c>
      <c r="C2421">
        <v>2.7944926058133601E-2</v>
      </c>
      <c r="D2421">
        <v>0.105704379755862</v>
      </c>
      <c r="E2421">
        <v>0.105366436310894</v>
      </c>
      <c r="F2421">
        <v>4.3022035676809997E-2</v>
      </c>
      <c r="G2421">
        <v>0</v>
      </c>
      <c r="H2421">
        <v>6.5040650406504004E-3</v>
      </c>
      <c r="I2421">
        <v>0</v>
      </c>
      <c r="J2421">
        <v>0.5</v>
      </c>
      <c r="K2421">
        <v>0</v>
      </c>
      <c r="L2421">
        <v>0</v>
      </c>
      <c r="M2421">
        <v>11</v>
      </c>
      <c r="N2421">
        <v>0</v>
      </c>
      <c r="O2421">
        <v>1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1</v>
      </c>
      <c r="X2421">
        <v>0</v>
      </c>
      <c r="Y2421">
        <v>0</v>
      </c>
      <c r="Z2421">
        <v>1</v>
      </c>
      <c r="AA2421">
        <v>0</v>
      </c>
      <c r="AB2421">
        <v>1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1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1</v>
      </c>
      <c r="AO2421">
        <v>0</v>
      </c>
      <c r="AP2421">
        <v>3</v>
      </c>
      <c r="AQ2421">
        <v>1</v>
      </c>
      <c r="AR2421">
        <v>0</v>
      </c>
      <c r="AS2421">
        <v>0</v>
      </c>
      <c r="AT2421">
        <v>2416</v>
      </c>
      <c r="AU2421" t="s">
        <v>49</v>
      </c>
    </row>
    <row r="2422" spans="2:47" x14ac:dyDescent="0.25">
      <c r="B2422">
        <v>1.60423977655231E-2</v>
      </c>
      <c r="C2422">
        <v>7.8429372768995406E-2</v>
      </c>
      <c r="D2422">
        <v>0.21487289460751399</v>
      </c>
      <c r="E2422">
        <v>0.34886101868441199</v>
      </c>
      <c r="F2422">
        <v>0.154249737670514</v>
      </c>
      <c r="G2422">
        <v>0</v>
      </c>
      <c r="H2422">
        <v>0.100813008130081</v>
      </c>
      <c r="I2422">
        <v>2.9498525073746299E-3</v>
      </c>
      <c r="J2422">
        <v>0.625</v>
      </c>
      <c r="K2422">
        <v>0</v>
      </c>
      <c r="L2422">
        <v>0</v>
      </c>
      <c r="M2422">
        <v>11</v>
      </c>
      <c r="N2422">
        <v>0</v>
      </c>
      <c r="O2422">
        <v>1</v>
      </c>
      <c r="P2422">
        <v>1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1</v>
      </c>
      <c r="W2422">
        <v>1</v>
      </c>
      <c r="X2422">
        <v>0</v>
      </c>
      <c r="Y2422">
        <v>0</v>
      </c>
      <c r="Z2422">
        <v>1</v>
      </c>
      <c r="AA2422">
        <v>0</v>
      </c>
      <c r="AB2422">
        <v>1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1</v>
      </c>
      <c r="AO2422">
        <v>0</v>
      </c>
      <c r="AP2422">
        <v>1</v>
      </c>
      <c r="AQ2422">
        <v>1</v>
      </c>
      <c r="AR2422">
        <v>0</v>
      </c>
      <c r="AS2422">
        <v>0</v>
      </c>
      <c r="AT2422">
        <v>2417</v>
      </c>
      <c r="AU2422" t="s">
        <v>49</v>
      </c>
    </row>
    <row r="2423" spans="2:47" x14ac:dyDescent="0.25">
      <c r="B2423">
        <v>0.145097758361383</v>
      </c>
      <c r="C2423">
        <v>0.113615502294747</v>
      </c>
      <c r="D2423">
        <v>1.04362390931797E-2</v>
      </c>
      <c r="E2423">
        <v>7.5932087705827102E-3</v>
      </c>
      <c r="F2423">
        <v>0.13011542497376699</v>
      </c>
      <c r="G2423">
        <v>3.0395136778115501E-3</v>
      </c>
      <c r="H2423">
        <v>4.2276422764227599E-2</v>
      </c>
      <c r="I2423">
        <v>6.8829891838741398E-3</v>
      </c>
      <c r="J2423">
        <v>0.625</v>
      </c>
      <c r="K2423">
        <v>0</v>
      </c>
      <c r="L2423">
        <v>0</v>
      </c>
      <c r="M2423">
        <v>11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</v>
      </c>
      <c r="U2423">
        <v>0</v>
      </c>
      <c r="V2423">
        <v>1</v>
      </c>
      <c r="W2423">
        <v>1</v>
      </c>
      <c r="X2423">
        <v>0</v>
      </c>
      <c r="Y2423">
        <v>1</v>
      </c>
      <c r="Z2423">
        <v>1</v>
      </c>
      <c r="AA2423">
        <v>0</v>
      </c>
      <c r="AB2423">
        <v>1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1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1</v>
      </c>
      <c r="AP2423">
        <v>1</v>
      </c>
      <c r="AQ2423">
        <v>1</v>
      </c>
      <c r="AR2423">
        <v>0</v>
      </c>
      <c r="AS2423">
        <v>0</v>
      </c>
      <c r="AT2423">
        <v>2418</v>
      </c>
      <c r="AU2423" t="s">
        <v>49</v>
      </c>
    </row>
    <row r="2424" spans="2:47" x14ac:dyDescent="0.25">
      <c r="B2424">
        <v>1.5755926376853099E-3</v>
      </c>
      <c r="C2424">
        <v>8.8526262111167695E-2</v>
      </c>
      <c r="D2424">
        <v>0.15780465127257101</v>
      </c>
      <c r="E2424">
        <v>0.254120328001739</v>
      </c>
      <c r="F2424">
        <v>2.4134312696747099E-2</v>
      </c>
      <c r="G2424">
        <v>0</v>
      </c>
      <c r="H2424">
        <v>1.6260162601626001E-2</v>
      </c>
      <c r="I2424">
        <v>0</v>
      </c>
      <c r="J2424">
        <v>0.5</v>
      </c>
      <c r="K2424">
        <v>0</v>
      </c>
      <c r="L2424">
        <v>0</v>
      </c>
      <c r="M2424">
        <v>11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1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1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1</v>
      </c>
      <c r="AQ2424">
        <v>1</v>
      </c>
      <c r="AR2424">
        <v>0</v>
      </c>
      <c r="AS2424">
        <v>0</v>
      </c>
      <c r="AT2424">
        <v>2419</v>
      </c>
      <c r="AU2424" t="s">
        <v>49</v>
      </c>
    </row>
    <row r="2425" spans="2:47" hidden="1" x14ac:dyDescent="0.25">
      <c r="B2425">
        <v>5.54322137076559E-2</v>
      </c>
      <c r="C2425">
        <v>8.9852116267210597E-2</v>
      </c>
      <c r="D2425">
        <v>8.8568312036004404E-2</v>
      </c>
      <c r="E2425">
        <v>0.254120328001739</v>
      </c>
      <c r="F2425">
        <v>0</v>
      </c>
      <c r="G2425">
        <v>0</v>
      </c>
      <c r="H2425">
        <v>0</v>
      </c>
      <c r="I2425">
        <v>0</v>
      </c>
      <c r="J2425">
        <v>0.375</v>
      </c>
      <c r="K2425">
        <v>0</v>
      </c>
      <c r="L2425">
        <v>0</v>
      </c>
      <c r="M2425">
        <v>11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22</v>
      </c>
      <c r="AQ2425">
        <v>0</v>
      </c>
      <c r="AR2425">
        <v>0</v>
      </c>
      <c r="AS2425">
        <v>0</v>
      </c>
      <c r="AT2425">
        <v>2420</v>
      </c>
      <c r="AU2425" t="s">
        <v>47</v>
      </c>
    </row>
    <row r="2426" spans="2:47" x14ac:dyDescent="0.25">
      <c r="B2426">
        <v>6.5172240922437797E-3</v>
      </c>
      <c r="C2426">
        <v>4.8138704742478299E-2</v>
      </c>
      <c r="D2426">
        <v>8.1435624576940494E-2</v>
      </c>
      <c r="E2426">
        <v>9.6237522395700006E-2</v>
      </c>
      <c r="F2426">
        <v>1.15424973767051E-2</v>
      </c>
      <c r="G2426">
        <v>0</v>
      </c>
      <c r="H2426">
        <v>6.5040650406504003E-2</v>
      </c>
      <c r="I2426">
        <v>0.19567354965584999</v>
      </c>
      <c r="J2426">
        <v>0.25</v>
      </c>
      <c r="K2426">
        <v>0</v>
      </c>
      <c r="L2426">
        <v>0</v>
      </c>
      <c r="M2426">
        <v>11</v>
      </c>
      <c r="N2426">
        <v>0</v>
      </c>
      <c r="O2426">
        <v>1</v>
      </c>
      <c r="P2426">
        <v>0</v>
      </c>
      <c r="Q2426">
        <v>0</v>
      </c>
      <c r="R2426">
        <v>0</v>
      </c>
      <c r="S2426">
        <v>0</v>
      </c>
      <c r="T2426">
        <v>1</v>
      </c>
      <c r="U2426">
        <v>0</v>
      </c>
      <c r="V2426">
        <v>1</v>
      </c>
      <c r="W2426">
        <v>1</v>
      </c>
      <c r="X2426">
        <v>1</v>
      </c>
      <c r="Y2426">
        <v>0</v>
      </c>
      <c r="Z2426">
        <v>1</v>
      </c>
      <c r="AA2426">
        <v>0</v>
      </c>
      <c r="AB2426">
        <v>1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1</v>
      </c>
      <c r="AO2426">
        <v>0</v>
      </c>
      <c r="AP2426">
        <v>3</v>
      </c>
      <c r="AQ2426">
        <v>1</v>
      </c>
      <c r="AR2426">
        <v>0</v>
      </c>
      <c r="AS2426">
        <v>0</v>
      </c>
      <c r="AT2426">
        <v>2421</v>
      </c>
      <c r="AU2426" t="s">
        <v>49</v>
      </c>
    </row>
    <row r="2427" spans="2:47" x14ac:dyDescent="0.25">
      <c r="B2427">
        <v>2.1771825538924299E-2</v>
      </c>
      <c r="C2427">
        <v>7.2157062723100407E-2</v>
      </c>
      <c r="D2427">
        <v>4.9381732598611297E-2</v>
      </c>
      <c r="E2427">
        <v>4.9313198532548397E-2</v>
      </c>
      <c r="F2427">
        <v>9.6537250786988396E-2</v>
      </c>
      <c r="G2427">
        <v>0</v>
      </c>
      <c r="H2427">
        <v>5.2032520325203203E-2</v>
      </c>
      <c r="I2427">
        <v>1.37659783677482E-2</v>
      </c>
      <c r="J2427">
        <v>0.625</v>
      </c>
      <c r="K2427">
        <v>0</v>
      </c>
      <c r="L2427">
        <v>0</v>
      </c>
      <c r="M2427">
        <v>2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1</v>
      </c>
      <c r="X2427">
        <v>0</v>
      </c>
      <c r="Y2427">
        <v>0</v>
      </c>
      <c r="Z2427">
        <v>1</v>
      </c>
      <c r="AA2427">
        <v>0</v>
      </c>
      <c r="AB2427">
        <v>1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1</v>
      </c>
      <c r="AO2427">
        <v>0</v>
      </c>
      <c r="AP2427">
        <v>1</v>
      </c>
      <c r="AQ2427">
        <v>1</v>
      </c>
      <c r="AR2427">
        <v>0</v>
      </c>
      <c r="AS2427">
        <v>0</v>
      </c>
      <c r="AT2427">
        <v>2422</v>
      </c>
      <c r="AU2427" t="s">
        <v>49</v>
      </c>
    </row>
    <row r="2428" spans="2:47" x14ac:dyDescent="0.25">
      <c r="B2428">
        <v>1.9336818735228799E-3</v>
      </c>
      <c r="C2428">
        <v>8.12743025204965E-2</v>
      </c>
      <c r="D2428">
        <v>0.71000776364137497</v>
      </c>
      <c r="E2428">
        <v>0.45345960242300098</v>
      </c>
      <c r="F2428">
        <v>3.3578174186778498E-2</v>
      </c>
      <c r="G2428">
        <v>0</v>
      </c>
      <c r="H2428">
        <v>9.7560975609756097E-3</v>
      </c>
      <c r="I2428">
        <v>1.96656833824975E-3</v>
      </c>
      <c r="J2428">
        <v>0.375</v>
      </c>
      <c r="K2428">
        <v>0</v>
      </c>
      <c r="L2428">
        <v>1</v>
      </c>
      <c r="M2428">
        <v>3</v>
      </c>
      <c r="N2428">
        <v>0</v>
      </c>
      <c r="O2428">
        <v>1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1</v>
      </c>
      <c r="W2428">
        <v>0</v>
      </c>
      <c r="X2428">
        <v>0</v>
      </c>
      <c r="Y2428">
        <v>0</v>
      </c>
      <c r="Z2428">
        <v>1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1</v>
      </c>
      <c r="AL2428">
        <v>0</v>
      </c>
      <c r="AM2428">
        <v>0</v>
      </c>
      <c r="AN2428">
        <v>0</v>
      </c>
      <c r="AO2428">
        <v>0</v>
      </c>
      <c r="AP2428">
        <v>3</v>
      </c>
      <c r="AQ2428">
        <v>1</v>
      </c>
      <c r="AR2428">
        <v>0</v>
      </c>
      <c r="AS2428">
        <v>0</v>
      </c>
      <c r="AT2428">
        <v>2423</v>
      </c>
      <c r="AU2428" t="s">
        <v>49</v>
      </c>
    </row>
    <row r="2429" spans="2:47" x14ac:dyDescent="0.25">
      <c r="B2429">
        <v>5.0848671488935002E-2</v>
      </c>
      <c r="C2429">
        <v>0.10509943906170301</v>
      </c>
      <c r="D2429">
        <v>4.2560518048147998E-2</v>
      </c>
      <c r="E2429">
        <v>4.1378721952051799E-2</v>
      </c>
      <c r="F2429">
        <v>0.28016789087093302</v>
      </c>
      <c r="G2429">
        <v>0</v>
      </c>
      <c r="H2429">
        <v>0.31382113821138202</v>
      </c>
      <c r="I2429">
        <v>3.1465093411995999E-2</v>
      </c>
      <c r="J2429">
        <v>0.75</v>
      </c>
      <c r="K2429">
        <v>0</v>
      </c>
      <c r="L2429">
        <v>0</v>
      </c>
      <c r="M2429">
        <v>11</v>
      </c>
      <c r="N2429">
        <v>1</v>
      </c>
      <c r="O2429">
        <v>1</v>
      </c>
      <c r="P2429">
        <v>0</v>
      </c>
      <c r="Q2429">
        <v>1</v>
      </c>
      <c r="R2429">
        <v>0</v>
      </c>
      <c r="S2429">
        <v>1</v>
      </c>
      <c r="T2429">
        <v>1</v>
      </c>
      <c r="U2429">
        <v>1</v>
      </c>
      <c r="V2429">
        <v>1</v>
      </c>
      <c r="W2429">
        <v>1</v>
      </c>
      <c r="X2429">
        <v>1</v>
      </c>
      <c r="Y2429">
        <v>0</v>
      </c>
      <c r="Z2429">
        <v>1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1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3</v>
      </c>
      <c r="AQ2429">
        <v>1</v>
      </c>
      <c r="AR2429">
        <v>0</v>
      </c>
      <c r="AS2429">
        <v>0</v>
      </c>
      <c r="AT2429">
        <v>2424</v>
      </c>
      <c r="AU2429" t="s">
        <v>49</v>
      </c>
    </row>
    <row r="2430" spans="2:47" x14ac:dyDescent="0.25">
      <c r="B2430" s="1">
        <v>7.8779631884265497E-4</v>
      </c>
      <c r="C2430">
        <v>8.12743025204965E-2</v>
      </c>
      <c r="D2430">
        <v>0.370107789014405</v>
      </c>
      <c r="E2430">
        <v>0.479481272928931</v>
      </c>
      <c r="F2430">
        <v>5.2465897166841498E-3</v>
      </c>
      <c r="G2430">
        <v>9.11854103343465E-3</v>
      </c>
      <c r="H2430">
        <v>4.8780487804877997E-3</v>
      </c>
      <c r="I2430">
        <v>2.9498525073746299E-3</v>
      </c>
      <c r="J2430">
        <v>0.375</v>
      </c>
      <c r="K2430">
        <v>0</v>
      </c>
      <c r="L2430">
        <v>1</v>
      </c>
      <c r="M2430">
        <v>11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1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1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1</v>
      </c>
      <c r="AP2430">
        <v>22</v>
      </c>
      <c r="AQ2430">
        <v>1</v>
      </c>
      <c r="AR2430">
        <v>0</v>
      </c>
      <c r="AS2430">
        <v>0</v>
      </c>
      <c r="AT2430">
        <v>2425</v>
      </c>
      <c r="AU2430" t="s">
        <v>49</v>
      </c>
    </row>
  </sheetData>
  <autoFilter ref="B5:AU2430">
    <filterColumn colId="45">
      <filters>
        <filter val="cluster_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kmeans_cluster_data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Lorenz Kjær Lück</dc:creator>
  <cp:lastModifiedBy>Nils Lorenz Kjær Lück</cp:lastModifiedBy>
  <dcterms:created xsi:type="dcterms:W3CDTF">2013-05-15T10:33:26Z</dcterms:created>
  <dcterms:modified xsi:type="dcterms:W3CDTF">2013-05-15T11:01:35Z</dcterms:modified>
</cp:coreProperties>
</file>