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extracted" sheetId="2" state="visible" r:id="rId3"/>
    <sheet name="ALL Left Right" sheetId="3" state="visible" r:id="rId4"/>
  </sheets>
  <definedNames>
    <definedName function="false" hidden="true" localSheetId="1" name="_xlnm._FilterDatabase" vbProcedure="false">extracted!$A$1:$F$103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<sst xmlns="http://schemas.openxmlformats.org/spreadsheetml/2006/main" count="220" uniqueCount="120">
  <si>
    <t xml:space="preserve">Sr. No</t>
  </si>
  <si>
    <t xml:space="preserve">Sr. No Python</t>
  </si>
  <si>
    <t xml:space="preserve">Sr. no</t>
  </si>
  <si>
    <t xml:space="preserve">python Sr. no</t>
  </si>
  <si>
    <t xml:space="preserve">Glasser Sr. no</t>
  </si>
  <si>
    <t xml:space="preserve">Area
Name</t>
  </si>
  <si>
    <t xml:space="preserve">Area Description</t>
  </si>
  <si>
    <t xml:space="preserve">DMN REGIONS/ Cortex</t>
  </si>
  <si>
    <t xml:space="preserve">Area 25</t>
  </si>
  <si>
    <t xml:space="preserve">Anterior cingulate and medial prefrontal cortex</t>
  </si>
  <si>
    <t xml:space="preserve">s32</t>
  </si>
  <si>
    <t xml:space="preserve">Area s32</t>
  </si>
  <si>
    <t xml:space="preserve">pOFC</t>
  </si>
  <si>
    <t xml:space="preserve">posterior OFC Complex</t>
  </si>
  <si>
    <t xml:space="preserve">Hippocampal formation</t>
  </si>
  <si>
    <t xml:space="preserve">a32pr</t>
  </si>
  <si>
    <t xml:space="preserve">Area anterior 32
prime</t>
  </si>
  <si>
    <t xml:space="preserve">Anterior Cingulate and medial prefrontal cortex</t>
  </si>
  <si>
    <t xml:space="preserve">Inferior parietal cortex</t>
  </si>
  <si>
    <t xml:space="preserve">p24</t>
  </si>
  <si>
    <t xml:space="preserve">Area posterior 24</t>
  </si>
  <si>
    <t xml:space="preserve">Lateral Temporal cortex</t>
  </si>
  <si>
    <t xml:space="preserve">Posterior cingulate cortex</t>
  </si>
  <si>
    <t xml:space="preserve">Total</t>
  </si>
  <si>
    <t xml:space="preserve">p24pr</t>
  </si>
  <si>
    <t xml:space="preserve">Area Posterior 24
prime</t>
  </si>
  <si>
    <t xml:space="preserve">Anterior cingulate and medial prfrontal cortex</t>
  </si>
  <si>
    <t xml:space="preserve">33pr</t>
  </si>
  <si>
    <t xml:space="preserve">Area 33 prime</t>
  </si>
  <si>
    <t xml:space="preserve">a24pr</t>
  </si>
  <si>
    <t xml:space="preserve">Anterior 24 prime</t>
  </si>
  <si>
    <t xml:space="preserve">p32pr</t>
  </si>
  <si>
    <t xml:space="preserve">Area p32 prime</t>
  </si>
  <si>
    <t xml:space="preserve">a24</t>
  </si>
  <si>
    <t xml:space="preserve">Area a24</t>
  </si>
  <si>
    <t xml:space="preserve">d32</t>
  </si>
  <si>
    <t xml:space="preserve">Area dorsal 32</t>
  </si>
  <si>
    <t xml:space="preserve">8BM</t>
  </si>
  <si>
    <t xml:space="preserve">Area 8BM</t>
  </si>
  <si>
    <t xml:space="preserve">p32</t>
  </si>
  <si>
    <t xml:space="preserve">Area p32</t>
  </si>
  <si>
    <t xml:space="preserve">10r</t>
  </si>
  <si>
    <t xml:space="preserve">Area 10r</t>
  </si>
  <si>
    <t xml:space="preserve">9m</t>
  </si>
  <si>
    <t xml:space="preserve">Area 9 Middle</t>
  </si>
  <si>
    <t xml:space="preserve">10v</t>
  </si>
  <si>
    <t xml:space="preserve">Area 10v</t>
  </si>
  <si>
    <t xml:space="preserve">H</t>
  </si>
  <si>
    <t xml:space="preserve">Hippocampus</t>
  </si>
  <si>
    <t xml:space="preserve">PHA1</t>
  </si>
  <si>
    <t xml:space="preserve">ParaHippocampal
Area 1</t>
  </si>
  <si>
    <t xml:space="preserve">PHA3</t>
  </si>
  <si>
    <t xml:space="preserve">ParaHippocampal Area 3</t>
  </si>
  <si>
    <t xml:space="preserve">PHA2</t>
  </si>
  <si>
    <t xml:space="preserve">ParaHippocampal
Area 2</t>
  </si>
  <si>
    <t xml:space="preserve">PFt</t>
  </si>
  <si>
    <t xml:space="preserve">Area PFt</t>
  </si>
  <si>
    <t xml:space="preserve">PGp</t>
  </si>
  <si>
    <t xml:space="preserve">Area PGp</t>
  </si>
  <si>
    <t xml:space="preserve">IP2</t>
  </si>
  <si>
    <t xml:space="preserve">Area IntraParietal 2</t>
  </si>
  <si>
    <t xml:space="preserve">IP1</t>
  </si>
  <si>
    <t xml:space="preserve">Area IntraParietal 1</t>
  </si>
  <si>
    <t xml:space="preserve">IP0</t>
  </si>
  <si>
    <t xml:space="preserve">Area IntraParietal 0</t>
  </si>
  <si>
    <t xml:space="preserve">PFop</t>
  </si>
  <si>
    <t xml:space="preserve">Area PF opercular</t>
  </si>
  <si>
    <t xml:space="preserve">PF</t>
  </si>
  <si>
    <t xml:space="preserve">Area PF Complex</t>
  </si>
  <si>
    <t xml:space="preserve">PFm</t>
  </si>
  <si>
    <t xml:space="preserve">Area PFm Complex</t>
  </si>
  <si>
    <t xml:space="preserve">PGi</t>
  </si>
  <si>
    <t xml:space="preserve">Area PGi</t>
  </si>
  <si>
    <t xml:space="preserve">PGs</t>
  </si>
  <si>
    <t xml:space="preserve">Area PGs</t>
  </si>
  <si>
    <t xml:space="preserve">TGd</t>
  </si>
  <si>
    <t xml:space="preserve">Area TG dorsal</t>
  </si>
  <si>
    <t xml:space="preserve">TE1a</t>
  </si>
  <si>
    <t xml:space="preserve">Area TE1 anterior</t>
  </si>
  <si>
    <t xml:space="preserve">TE1p</t>
  </si>
  <si>
    <t xml:space="preserve">Area TE1 posterior</t>
  </si>
  <si>
    <t xml:space="preserve">TE2a</t>
  </si>
  <si>
    <t xml:space="preserve">Area TE2 anterior</t>
  </si>
  <si>
    <t xml:space="preserve">TE2p</t>
  </si>
  <si>
    <t xml:space="preserve">Area TE2 posterior</t>
  </si>
  <si>
    <t xml:space="preserve">PHT</t>
  </si>
  <si>
    <t xml:space="preserve">Area PHT</t>
  </si>
  <si>
    <t xml:space="preserve">TGv</t>
  </si>
  <si>
    <t xml:space="preserve">Area TG Ventral</t>
  </si>
  <si>
    <t xml:space="preserve">TE1m</t>
  </si>
  <si>
    <t xml:space="preserve">Area TE1 Middle</t>
  </si>
  <si>
    <t xml:space="preserve">RSC</t>
  </si>
  <si>
    <t xml:space="preserve">RetroSplenial Complex</t>
  </si>
  <si>
    <t xml:space="preserve">Posterior Cingulate Cortex</t>
  </si>
  <si>
    <t xml:space="preserve">POS2</t>
  </si>
  <si>
    <t xml:space="preserve">Parieto-Occipital Sulcus Area 2</t>
  </si>
  <si>
    <t xml:space="preserve">PCV</t>
  </si>
  <si>
    <t xml:space="preserve">PreCuneus Visual
Area</t>
  </si>
  <si>
    <t xml:space="preserve">7m</t>
  </si>
  <si>
    <t xml:space="preserve">Area 7m</t>
  </si>
  <si>
    <t xml:space="preserve">POS1</t>
  </si>
  <si>
    <t xml:space="preserve">Parieto-Occipital
Sulcus Area 1</t>
  </si>
  <si>
    <t xml:space="preserve">23d</t>
  </si>
  <si>
    <t xml:space="preserve">Area 23d</t>
  </si>
  <si>
    <t xml:space="preserve">v23ab</t>
  </si>
  <si>
    <t xml:space="preserve">Area ventral 23 a+b</t>
  </si>
  <si>
    <t xml:space="preserve">d23ab</t>
  </si>
  <si>
    <t xml:space="preserve">Area dorsal 23 a+b</t>
  </si>
  <si>
    <t xml:space="preserve">31pv</t>
  </si>
  <si>
    <t xml:space="preserve">Area 31p ventral</t>
  </si>
  <si>
    <t xml:space="preserve">ProS</t>
  </si>
  <si>
    <t xml:space="preserve">ProStriate Area</t>
  </si>
  <si>
    <t xml:space="preserve">DVT</t>
  </si>
  <si>
    <t xml:space="preserve">Dorsal Transitional
Visual Area</t>
  </si>
  <si>
    <t xml:space="preserve">31pd</t>
  </si>
  <si>
    <t xml:space="preserve">Area 31pd</t>
  </si>
  <si>
    <t xml:space="preserve">31a</t>
  </si>
  <si>
    <t xml:space="preserve">Area 31a</t>
  </si>
  <si>
    <t xml:space="preserve">Glasser Sr. no.  Left</t>
  </si>
  <si>
    <t xml:space="preserve">Glasser Sr. no.  Right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</si>
</sst>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1"/>
      <charset val="1"/>
    </font>
    <font>
      <b val="true"/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A6"/>
        <bgColor rgb="FFFFFFCC"/>
      </patternFill>
    </fill>
    <fill>
      <patternFill patternType="solid">
        <fgColor rgb="FF00A0FC"/>
        <bgColor rgb="FF33CCCC"/>
      </patternFill>
    </fill>
    <fill>
      <patternFill patternType="solid">
        <fgColor rgb="FFFFD7D7"/>
        <bgColor rgb="FFE1BEE7"/>
      </patternFill>
    </fill>
    <fill>
      <patternFill patternType="solid">
        <fgColor rgb="FFE1BEE7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00A0FC"/>
        </patternFill>
      </fill>
    </dxf>
    <dxf>
      <fill>
        <patternFill patternType="solid">
          <fgColor rgb="FF00FFFF"/>
        </patternFill>
      </fill>
    </dxf>
    <dxf>
      <fill>
        <patternFill patternType="solid">
          <fgColor rgb="FFE1BEE7"/>
        </patternFill>
      </fill>
    </dxf>
    <dxf>
      <fill>
        <patternFill patternType="solid">
          <fgColor rgb="FFFFD7D7"/>
        </patternFill>
      </fill>
    </dxf>
    <dxf>
      <fill>
        <patternFill patternType="solid">
          <fgColor rgb="FFFFFFA6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1BE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0FC"/>
      <rgbColor rgb="FFCCFFFF"/>
      <rgbColor rgb="FFCCFFCC"/>
      <rgbColor rgb="FFFFFFA6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3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F32" activeCellId="0" sqref="F32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6.67"/>
    <col collapsed="false" customWidth="true" hidden="false" outlineLevel="0" max="2" min="2" style="1" width="10.17"/>
    <col collapsed="false" customWidth="true" hidden="false" outlineLevel="0" max="6" min="5" style="2" width="11.53"/>
  </cols>
  <sheetData>
    <row r="1" customFormat="false" ht="24.05" hidden="false" customHeight="false" outlineLevel="0" collapsed="false">
      <c r="A1" s="3" t="s">
        <v>0</v>
      </c>
      <c r="B1" s="4" t="s">
        <v>1</v>
      </c>
      <c r="C1" s="2"/>
    </row>
    <row r="2" customFormat="false" ht="13.8" hidden="false" customHeight="false" outlineLevel="0" collapsed="false">
      <c r="A2" s="5" t="n">
        <v>45</v>
      </c>
      <c r="B2" s="5" t="n">
        <v>163</v>
      </c>
      <c r="C2" s="2"/>
    </row>
    <row r="3" customFormat="false" ht="13.8" hidden="false" customHeight="false" outlineLevel="0" collapsed="false">
      <c r="A3" s="5" t="n">
        <v>46</v>
      </c>
      <c r="B3" s="5" t="n">
        <v>164</v>
      </c>
      <c r="C3" s="2"/>
    </row>
    <row r="4" customFormat="false" ht="13.8" hidden="false" customHeight="false" outlineLevel="0" collapsed="false">
      <c r="A4" s="5" t="n">
        <v>47</v>
      </c>
      <c r="B4" s="5" t="n">
        <v>165</v>
      </c>
      <c r="C4" s="2"/>
    </row>
    <row r="5" customFormat="false" ht="13.8" hidden="false" customHeight="false" outlineLevel="0" collapsed="false">
      <c r="A5" s="5" t="n">
        <v>50</v>
      </c>
      <c r="B5" s="5" t="n">
        <v>178</v>
      </c>
      <c r="C5" s="2"/>
    </row>
    <row r="6" customFormat="false" ht="13.8" hidden="false" customHeight="false" outlineLevel="0" collapsed="false">
      <c r="A6" s="5" t="n">
        <v>51</v>
      </c>
      <c r="B6" s="5" t="n">
        <v>179</v>
      </c>
      <c r="C6" s="2"/>
    </row>
    <row r="7" customFormat="false" ht="13.8" hidden="false" customHeight="false" outlineLevel="0" collapsed="false">
      <c r="A7" s="5" t="n">
        <v>96</v>
      </c>
      <c r="B7" s="5" t="n">
        <v>343</v>
      </c>
      <c r="C7" s="2"/>
    </row>
    <row r="8" customFormat="false" ht="13.8" hidden="false" customHeight="false" outlineLevel="0" collapsed="false">
      <c r="A8" s="5" t="n">
        <v>97</v>
      </c>
      <c r="B8" s="5" t="n">
        <v>344</v>
      </c>
      <c r="C8" s="2"/>
    </row>
    <row r="9" customFormat="false" ht="13.8" hidden="false" customHeight="false" outlineLevel="0" collapsed="false">
      <c r="A9" s="5" t="n">
        <v>98</v>
      </c>
      <c r="B9" s="5" t="n">
        <v>345</v>
      </c>
      <c r="C9" s="2"/>
    </row>
    <row r="10" customFormat="false" ht="13.8" hidden="false" customHeight="false" outlineLevel="0" collapsed="false">
      <c r="A10" s="5" t="n">
        <v>101</v>
      </c>
      <c r="B10" s="5" t="n">
        <v>358</v>
      </c>
      <c r="C10" s="2"/>
    </row>
    <row r="11" customFormat="false" ht="13.8" hidden="false" customHeight="false" outlineLevel="0" collapsed="false">
      <c r="A11" s="5" t="n">
        <v>102</v>
      </c>
      <c r="B11" s="5" t="n">
        <v>359</v>
      </c>
      <c r="C11" s="2"/>
    </row>
    <row r="12" customFormat="false" ht="13.8" hidden="false" customHeight="false" outlineLevel="0" collapsed="false">
      <c r="A12" s="5" t="n">
        <v>10</v>
      </c>
      <c r="B12" s="5" t="n">
        <v>56</v>
      </c>
      <c r="C12" s="2"/>
    </row>
    <row r="13" customFormat="false" ht="13.8" hidden="false" customHeight="false" outlineLevel="0" collapsed="false">
      <c r="A13" s="5" t="n">
        <v>11</v>
      </c>
      <c r="B13" s="5" t="n">
        <v>57</v>
      </c>
      <c r="C13" s="2"/>
    </row>
    <row r="14" customFormat="false" ht="13.8" hidden="false" customHeight="false" outlineLevel="0" collapsed="false">
      <c r="A14" s="5" t="n">
        <v>12</v>
      </c>
      <c r="B14" s="5" t="n">
        <v>58</v>
      </c>
      <c r="C14" s="2"/>
    </row>
    <row r="15" customFormat="false" ht="13.8" hidden="false" customHeight="false" outlineLevel="0" collapsed="false">
      <c r="A15" s="5" t="n">
        <v>13</v>
      </c>
      <c r="B15" s="5" t="n">
        <v>59</v>
      </c>
      <c r="C15" s="2"/>
    </row>
    <row r="16" customFormat="false" ht="13.8" hidden="false" customHeight="false" outlineLevel="0" collapsed="false">
      <c r="A16" s="5" t="n">
        <v>14</v>
      </c>
      <c r="B16" s="5" t="n">
        <v>60</v>
      </c>
      <c r="C16" s="2"/>
    </row>
    <row r="17" customFormat="false" ht="13.8" hidden="false" customHeight="false" outlineLevel="0" collapsed="false">
      <c r="A17" s="5" t="n">
        <v>15</v>
      </c>
      <c r="B17" s="5" t="n">
        <v>61</v>
      </c>
      <c r="C17" s="2"/>
    </row>
    <row r="18" customFormat="false" ht="13.8" hidden="false" customHeight="false" outlineLevel="0" collapsed="false">
      <c r="A18" s="5" t="n">
        <v>16</v>
      </c>
      <c r="B18" s="5" t="n">
        <v>62</v>
      </c>
      <c r="C18" s="2"/>
    </row>
    <row r="19" customFormat="false" ht="13.8" hidden="false" customHeight="false" outlineLevel="0" collapsed="false">
      <c r="A19" s="5" t="n">
        <v>17</v>
      </c>
      <c r="B19" s="5" t="n">
        <v>63</v>
      </c>
      <c r="C19" s="2"/>
    </row>
    <row r="20" customFormat="false" ht="13.8" hidden="false" customHeight="false" outlineLevel="0" collapsed="false">
      <c r="A20" s="5" t="n">
        <v>18</v>
      </c>
      <c r="B20" s="5" t="n">
        <v>64</v>
      </c>
      <c r="C20" s="2"/>
    </row>
    <row r="21" customFormat="false" ht="13.8" hidden="false" customHeight="false" outlineLevel="0" collapsed="false">
      <c r="A21" s="5" t="n">
        <v>19</v>
      </c>
      <c r="B21" s="5" t="n">
        <v>68</v>
      </c>
      <c r="C21" s="2"/>
    </row>
    <row r="22" customFormat="false" ht="13.8" hidden="false" customHeight="false" outlineLevel="0" collapsed="false">
      <c r="A22" s="5" t="n">
        <v>20</v>
      </c>
      <c r="B22" s="5" t="n">
        <v>87</v>
      </c>
      <c r="C22" s="2"/>
    </row>
    <row r="23" customFormat="false" ht="13.8" hidden="false" customHeight="false" outlineLevel="0" collapsed="false">
      <c r="A23" s="5" t="n">
        <v>61</v>
      </c>
      <c r="B23" s="5" t="n">
        <v>236</v>
      </c>
      <c r="C23" s="2"/>
    </row>
    <row r="24" customFormat="false" ht="13.8" hidden="false" customHeight="false" outlineLevel="0" collapsed="false">
      <c r="A24" s="5" t="n">
        <v>62</v>
      </c>
      <c r="B24" s="5" t="n">
        <v>237</v>
      </c>
      <c r="C24" s="2"/>
    </row>
    <row r="25" customFormat="false" ht="13.8" hidden="false" customHeight="false" outlineLevel="0" collapsed="false">
      <c r="A25" s="5" t="n">
        <v>63</v>
      </c>
      <c r="B25" s="5" t="n">
        <v>238</v>
      </c>
      <c r="C25" s="2"/>
    </row>
    <row r="26" customFormat="false" ht="13.8" hidden="false" customHeight="false" outlineLevel="0" collapsed="false">
      <c r="A26" s="5" t="n">
        <v>64</v>
      </c>
      <c r="B26" s="5" t="n">
        <v>239</v>
      </c>
      <c r="C26" s="2"/>
    </row>
    <row r="27" customFormat="false" ht="13.8" hidden="false" customHeight="false" outlineLevel="0" collapsed="false">
      <c r="A27" s="5" t="n">
        <v>65</v>
      </c>
      <c r="B27" s="5" t="n">
        <v>240</v>
      </c>
      <c r="C27" s="2"/>
    </row>
    <row r="28" customFormat="false" ht="13.8" hidden="false" customHeight="false" outlineLevel="0" collapsed="false">
      <c r="A28" s="5" t="n">
        <v>66</v>
      </c>
      <c r="B28" s="5" t="n">
        <v>241</v>
      </c>
      <c r="C28" s="2"/>
    </row>
    <row r="29" customFormat="false" ht="13.8" hidden="false" customHeight="false" outlineLevel="0" collapsed="false">
      <c r="A29" s="5" t="n">
        <v>67</v>
      </c>
      <c r="B29" s="5" t="n">
        <v>242</v>
      </c>
      <c r="C29" s="2"/>
    </row>
    <row r="30" customFormat="false" ht="13.8" hidden="false" customHeight="false" outlineLevel="0" collapsed="false">
      <c r="A30" s="5" t="n">
        <v>68</v>
      </c>
      <c r="B30" s="5" t="n">
        <v>243</v>
      </c>
      <c r="C30" s="2"/>
    </row>
    <row r="31" customFormat="false" ht="13.8" hidden="false" customHeight="false" outlineLevel="0" collapsed="false">
      <c r="A31" s="5" t="n">
        <v>69</v>
      </c>
      <c r="B31" s="5" t="n">
        <v>244</v>
      </c>
      <c r="C31" s="2"/>
    </row>
    <row r="32" customFormat="false" ht="13.8" hidden="false" customHeight="false" outlineLevel="0" collapsed="false">
      <c r="A32" s="5" t="n">
        <v>70</v>
      </c>
      <c r="B32" s="5" t="n">
        <v>248</v>
      </c>
      <c r="C32" s="2"/>
    </row>
    <row r="33" customFormat="false" ht="13.8" hidden="false" customHeight="false" outlineLevel="0" collapsed="false">
      <c r="A33" s="5" t="n">
        <v>71</v>
      </c>
      <c r="B33" s="5" t="n">
        <v>267</v>
      </c>
      <c r="C33" s="2"/>
    </row>
    <row r="34" customFormat="false" ht="13.8" hidden="false" customHeight="false" outlineLevel="0" collapsed="false">
      <c r="A34" s="6" t="n">
        <v>22</v>
      </c>
      <c r="B34" s="6" t="n">
        <v>119</v>
      </c>
      <c r="C34" s="2"/>
    </row>
    <row r="35" customFormat="false" ht="13.8" hidden="false" customHeight="false" outlineLevel="0" collapsed="false">
      <c r="A35" s="6" t="n">
        <v>24</v>
      </c>
      <c r="B35" s="6" t="n">
        <v>125</v>
      </c>
      <c r="C35" s="2"/>
    </row>
    <row r="36" customFormat="false" ht="13.8" hidden="false" customHeight="false" outlineLevel="0" collapsed="false">
      <c r="A36" s="6" t="n">
        <v>25</v>
      </c>
      <c r="B36" s="6" t="n">
        <v>126</v>
      </c>
      <c r="C36" s="2"/>
    </row>
    <row r="37" customFormat="false" ht="13.8" hidden="false" customHeight="false" outlineLevel="0" collapsed="false">
      <c r="A37" s="6" t="n">
        <v>42</v>
      </c>
      <c r="B37" s="6" t="n">
        <v>154</v>
      </c>
      <c r="C37" s="2"/>
    </row>
    <row r="38" customFormat="false" ht="13.8" hidden="false" customHeight="false" outlineLevel="0" collapsed="false">
      <c r="A38" s="6" t="n">
        <v>73</v>
      </c>
      <c r="B38" s="6" t="n">
        <v>299</v>
      </c>
      <c r="C38" s="2"/>
    </row>
    <row r="39" customFormat="false" ht="13.8" hidden="false" customHeight="false" outlineLevel="0" collapsed="false">
      <c r="A39" s="6" t="n">
        <v>75</v>
      </c>
      <c r="B39" s="6" t="n">
        <v>305</v>
      </c>
      <c r="C39" s="2"/>
    </row>
    <row r="40" customFormat="false" ht="13.8" hidden="false" customHeight="false" outlineLevel="0" collapsed="false">
      <c r="A40" s="6" t="n">
        <v>76</v>
      </c>
      <c r="B40" s="6" t="n">
        <v>306</v>
      </c>
      <c r="C40" s="2"/>
    </row>
    <row r="41" customFormat="false" ht="13.8" hidden="false" customHeight="false" outlineLevel="0" collapsed="false">
      <c r="A41" s="6" t="n">
        <v>93</v>
      </c>
      <c r="B41" s="6" t="n">
        <v>334</v>
      </c>
      <c r="C41" s="2"/>
    </row>
    <row r="42" customFormat="false" ht="13.8" hidden="false" customHeight="false" outlineLevel="0" collapsed="false">
      <c r="A42" s="7" t="n">
        <v>21</v>
      </c>
      <c r="B42" s="7" t="n">
        <v>115</v>
      </c>
      <c r="C42" s="2"/>
    </row>
    <row r="43" customFormat="false" ht="13.8" hidden="false" customHeight="false" outlineLevel="0" collapsed="false">
      <c r="A43" s="7" t="n">
        <v>72</v>
      </c>
      <c r="B43" s="7" t="n">
        <v>295</v>
      </c>
      <c r="C43" s="2"/>
    </row>
    <row r="44" customFormat="false" ht="13.8" hidden="false" customHeight="false" outlineLevel="0" collapsed="false">
      <c r="A44" s="7" t="n">
        <v>33</v>
      </c>
      <c r="B44" s="7" t="n">
        <v>142</v>
      </c>
      <c r="C44" s="2"/>
    </row>
    <row r="45" customFormat="false" ht="13.8" hidden="false" customHeight="false" outlineLevel="0" collapsed="false">
      <c r="A45" s="7" t="n">
        <v>34</v>
      </c>
      <c r="B45" s="7" t="n">
        <v>143</v>
      </c>
      <c r="C45" s="2"/>
    </row>
    <row r="46" customFormat="false" ht="13.8" hidden="false" customHeight="false" outlineLevel="0" collapsed="false">
      <c r="A46" s="7" t="n">
        <v>35</v>
      </c>
      <c r="B46" s="7" t="n">
        <v>144</v>
      </c>
      <c r="C46" s="2"/>
    </row>
    <row r="47" customFormat="false" ht="13.8" hidden="false" customHeight="false" outlineLevel="0" collapsed="false">
      <c r="A47" s="7" t="n">
        <v>36</v>
      </c>
      <c r="B47" s="7" t="n">
        <v>145</v>
      </c>
      <c r="C47" s="2"/>
    </row>
    <row r="48" customFormat="false" ht="13.8" hidden="false" customHeight="false" outlineLevel="0" collapsed="false">
      <c r="A48" s="7" t="n">
        <v>37</v>
      </c>
      <c r="B48" s="7" t="n">
        <v>146</v>
      </c>
      <c r="C48" s="2"/>
    </row>
    <row r="49" customFormat="false" ht="13.8" hidden="false" customHeight="false" outlineLevel="0" collapsed="false">
      <c r="A49" s="7" t="n">
        <v>38</v>
      </c>
      <c r="B49" s="7" t="n">
        <v>147</v>
      </c>
      <c r="C49" s="2"/>
    </row>
    <row r="50" customFormat="false" ht="13.8" hidden="false" customHeight="false" outlineLevel="0" collapsed="false">
      <c r="A50" s="7" t="n">
        <v>39</v>
      </c>
      <c r="B50" s="7" t="n">
        <v>148</v>
      </c>
      <c r="C50" s="2"/>
    </row>
    <row r="51" customFormat="false" ht="13.8" hidden="false" customHeight="false" outlineLevel="0" collapsed="false">
      <c r="A51" s="7" t="n">
        <v>40</v>
      </c>
      <c r="B51" s="7" t="n">
        <v>149</v>
      </c>
      <c r="C51" s="2"/>
    </row>
    <row r="52" customFormat="false" ht="13.8" hidden="false" customHeight="false" outlineLevel="0" collapsed="false">
      <c r="A52" s="7" t="n">
        <v>41</v>
      </c>
      <c r="B52" s="7" t="n">
        <v>150</v>
      </c>
      <c r="C52" s="2"/>
    </row>
    <row r="53" customFormat="false" ht="13.8" hidden="false" customHeight="false" outlineLevel="0" collapsed="false">
      <c r="A53" s="7" t="n">
        <v>84</v>
      </c>
      <c r="B53" s="7" t="n">
        <v>322</v>
      </c>
      <c r="C53" s="2"/>
    </row>
    <row r="54" customFormat="false" ht="13.8" hidden="false" customHeight="false" outlineLevel="0" collapsed="false">
      <c r="A54" s="7" t="n">
        <v>85</v>
      </c>
      <c r="B54" s="7" t="n">
        <v>323</v>
      </c>
      <c r="C54" s="2"/>
    </row>
    <row r="55" customFormat="false" ht="13.8" hidden="false" customHeight="false" outlineLevel="0" collapsed="false">
      <c r="A55" s="7" t="n">
        <v>86</v>
      </c>
      <c r="B55" s="7" t="n">
        <v>324</v>
      </c>
      <c r="C55" s="2"/>
    </row>
    <row r="56" customFormat="false" ht="13.8" hidden="false" customHeight="false" outlineLevel="0" collapsed="false">
      <c r="A56" s="7" t="n">
        <v>87</v>
      </c>
      <c r="B56" s="7" t="n">
        <v>325</v>
      </c>
      <c r="C56" s="2"/>
    </row>
    <row r="57" customFormat="false" ht="13.8" hidden="false" customHeight="false" outlineLevel="0" collapsed="false">
      <c r="A57" s="7" t="n">
        <v>88</v>
      </c>
      <c r="B57" s="7" t="n">
        <v>326</v>
      </c>
      <c r="C57" s="2"/>
    </row>
    <row r="58" customFormat="false" ht="13.8" hidden="false" customHeight="false" outlineLevel="0" collapsed="false">
      <c r="A58" s="7" t="n">
        <v>89</v>
      </c>
      <c r="B58" s="7" t="n">
        <v>327</v>
      </c>
      <c r="C58" s="2"/>
    </row>
    <row r="59" customFormat="false" ht="13.8" hidden="false" customHeight="false" outlineLevel="0" collapsed="false">
      <c r="A59" s="7" t="n">
        <v>90</v>
      </c>
      <c r="B59" s="7" t="n">
        <v>328</v>
      </c>
      <c r="C59" s="2"/>
    </row>
    <row r="60" customFormat="false" ht="13.8" hidden="false" customHeight="false" outlineLevel="0" collapsed="false">
      <c r="A60" s="7" t="n">
        <v>91</v>
      </c>
      <c r="B60" s="7" t="n">
        <v>329</v>
      </c>
      <c r="C60" s="2"/>
    </row>
    <row r="61" customFormat="false" ht="13.8" hidden="false" customHeight="false" outlineLevel="0" collapsed="false">
      <c r="A61" s="7" t="n">
        <v>92</v>
      </c>
      <c r="B61" s="7" t="n">
        <v>330</v>
      </c>
      <c r="C61" s="2"/>
    </row>
    <row r="62" customFormat="false" ht="13.8" hidden="false" customHeight="false" outlineLevel="0" collapsed="false">
      <c r="A62" s="8" t="n">
        <v>26</v>
      </c>
      <c r="B62" s="8" t="n">
        <v>130</v>
      </c>
      <c r="C62" s="2"/>
    </row>
    <row r="63" customFormat="false" ht="13.8" hidden="false" customHeight="false" outlineLevel="0" collapsed="false">
      <c r="A63" s="8" t="n">
        <v>27</v>
      </c>
      <c r="B63" s="8" t="n">
        <v>131</v>
      </c>
      <c r="C63" s="2"/>
    </row>
    <row r="64" customFormat="false" ht="13.8" hidden="false" customHeight="false" outlineLevel="0" collapsed="false">
      <c r="A64" s="8" t="n">
        <v>28</v>
      </c>
      <c r="B64" s="8" t="n">
        <v>132</v>
      </c>
      <c r="C64" s="2"/>
    </row>
    <row r="65" customFormat="false" ht="13.8" hidden="false" customHeight="false" outlineLevel="0" collapsed="false">
      <c r="A65" s="8" t="n">
        <v>29</v>
      </c>
      <c r="B65" s="8" t="n">
        <v>133</v>
      </c>
      <c r="C65" s="2"/>
    </row>
    <row r="66" customFormat="false" ht="13.8" hidden="false" customHeight="false" outlineLevel="0" collapsed="false">
      <c r="A66" s="8" t="n">
        <v>30</v>
      </c>
      <c r="B66" s="8" t="n">
        <v>135</v>
      </c>
      <c r="C66" s="2"/>
    </row>
    <row r="67" customFormat="false" ht="13.8" hidden="false" customHeight="false" outlineLevel="0" collapsed="false">
      <c r="A67" s="8" t="n">
        <v>31</v>
      </c>
      <c r="B67" s="8" t="n">
        <v>136</v>
      </c>
      <c r="C67" s="2"/>
    </row>
    <row r="68" customFormat="false" ht="13.8" hidden="false" customHeight="false" outlineLevel="0" collapsed="false">
      <c r="A68" s="8" t="n">
        <v>48</v>
      </c>
      <c r="B68" s="8" t="n">
        <v>171</v>
      </c>
      <c r="C68" s="2"/>
    </row>
    <row r="69" customFormat="false" ht="13.8" hidden="false" customHeight="false" outlineLevel="0" collapsed="false">
      <c r="A69" s="8" t="n">
        <v>49</v>
      </c>
      <c r="B69" s="8" t="n">
        <v>176</v>
      </c>
      <c r="C69" s="2"/>
    </row>
    <row r="70" customFormat="false" ht="13.8" hidden="false" customHeight="false" outlineLevel="0" collapsed="false">
      <c r="A70" s="8" t="n">
        <v>77</v>
      </c>
      <c r="B70" s="8" t="n">
        <v>310</v>
      </c>
      <c r="C70" s="2"/>
    </row>
    <row r="71" customFormat="false" ht="13.8" hidden="false" customHeight="false" outlineLevel="0" collapsed="false">
      <c r="A71" s="8" t="n">
        <v>78</v>
      </c>
      <c r="B71" s="8" t="n">
        <v>311</v>
      </c>
      <c r="C71" s="2"/>
    </row>
    <row r="72" customFormat="false" ht="13.8" hidden="false" customHeight="false" outlineLevel="0" collapsed="false">
      <c r="A72" s="8" t="n">
        <v>79</v>
      </c>
      <c r="B72" s="8" t="n">
        <v>312</v>
      </c>
      <c r="C72" s="2"/>
    </row>
    <row r="73" customFormat="false" ht="13.8" hidden="false" customHeight="false" outlineLevel="0" collapsed="false">
      <c r="A73" s="8" t="n">
        <v>80</v>
      </c>
      <c r="B73" s="8" t="n">
        <v>313</v>
      </c>
      <c r="C73" s="2"/>
    </row>
    <row r="74" customFormat="false" ht="13.8" hidden="false" customHeight="false" outlineLevel="0" collapsed="false">
      <c r="A74" s="8" t="n">
        <v>81</v>
      </c>
      <c r="B74" s="8" t="n">
        <v>315</v>
      </c>
      <c r="C74" s="2"/>
    </row>
    <row r="75" customFormat="false" ht="13.8" hidden="false" customHeight="false" outlineLevel="0" collapsed="false">
      <c r="A75" s="8" t="n">
        <v>82</v>
      </c>
      <c r="B75" s="8" t="n">
        <v>316</v>
      </c>
      <c r="C75" s="2"/>
    </row>
    <row r="76" customFormat="false" ht="13.8" hidden="false" customHeight="false" outlineLevel="0" collapsed="false">
      <c r="A76" s="8" t="n">
        <v>99</v>
      </c>
      <c r="B76" s="8" t="n">
        <v>351</v>
      </c>
      <c r="C76" s="2"/>
    </row>
    <row r="77" customFormat="false" ht="13.8" hidden="false" customHeight="false" outlineLevel="0" collapsed="false">
      <c r="A77" s="8" t="n">
        <v>100</v>
      </c>
      <c r="B77" s="8" t="n">
        <v>356</v>
      </c>
      <c r="C77" s="2"/>
    </row>
    <row r="78" customFormat="false" ht="13.8" hidden="false" customHeight="false" outlineLevel="0" collapsed="false">
      <c r="A78" s="9" t="n">
        <v>1</v>
      </c>
      <c r="B78" s="9" t="n">
        <v>13</v>
      </c>
      <c r="C78" s="2"/>
    </row>
    <row r="79" customFormat="false" ht="13.8" hidden="false" customHeight="false" outlineLevel="0" collapsed="false">
      <c r="A79" s="9" t="n">
        <v>2</v>
      </c>
      <c r="B79" s="9" t="n">
        <v>14</v>
      </c>
      <c r="C79" s="2"/>
    </row>
    <row r="80" customFormat="false" ht="13.8" hidden="false" customHeight="false" outlineLevel="0" collapsed="false">
      <c r="A80" s="9" t="n">
        <v>3</v>
      </c>
      <c r="B80" s="9" t="n">
        <v>26</v>
      </c>
      <c r="C80" s="2"/>
    </row>
    <row r="81" customFormat="false" ht="13.8" hidden="false" customHeight="false" outlineLevel="0" collapsed="false">
      <c r="A81" s="9" t="n">
        <v>4</v>
      </c>
      <c r="B81" s="9" t="n">
        <v>29</v>
      </c>
      <c r="C81" s="2"/>
    </row>
    <row r="82" customFormat="false" ht="13.8" hidden="false" customHeight="false" outlineLevel="0" collapsed="false">
      <c r="A82" s="9" t="n">
        <v>5</v>
      </c>
      <c r="B82" s="9" t="n">
        <v>30</v>
      </c>
      <c r="C82" s="2"/>
    </row>
    <row r="83" customFormat="false" ht="13.8" hidden="false" customHeight="false" outlineLevel="0" collapsed="false">
      <c r="A83" s="9" t="n">
        <v>6</v>
      </c>
      <c r="B83" s="9" t="n">
        <v>31</v>
      </c>
      <c r="C83" s="2"/>
    </row>
    <row r="84" customFormat="false" ht="13.8" hidden="false" customHeight="false" outlineLevel="0" collapsed="false">
      <c r="A84" s="9" t="n">
        <v>7</v>
      </c>
      <c r="B84" s="9" t="n">
        <v>32</v>
      </c>
      <c r="C84" s="2"/>
    </row>
    <row r="85" customFormat="false" ht="13.8" hidden="false" customHeight="false" outlineLevel="0" collapsed="false">
      <c r="A85" s="9" t="n">
        <v>8</v>
      </c>
      <c r="B85" s="9" t="n">
        <v>33</v>
      </c>
      <c r="C85" s="2"/>
    </row>
    <row r="86" customFormat="false" ht="13.8" hidden="false" customHeight="false" outlineLevel="0" collapsed="false">
      <c r="A86" s="9" t="n">
        <v>9</v>
      </c>
      <c r="B86" s="9" t="n">
        <v>34</v>
      </c>
      <c r="C86" s="2"/>
    </row>
    <row r="87" customFormat="false" ht="13.8" hidden="false" customHeight="false" outlineLevel="0" collapsed="false">
      <c r="A87" s="9" t="n">
        <v>23</v>
      </c>
      <c r="B87" s="9" t="n">
        <v>120</v>
      </c>
      <c r="C87" s="2"/>
    </row>
    <row r="88" customFormat="false" ht="13.8" hidden="false" customHeight="false" outlineLevel="0" collapsed="false">
      <c r="A88" s="9" t="n">
        <v>32</v>
      </c>
      <c r="B88" s="9" t="n">
        <v>141</v>
      </c>
      <c r="C88" s="2"/>
    </row>
    <row r="89" customFormat="false" ht="13.8" hidden="false" customHeight="false" outlineLevel="0" collapsed="false">
      <c r="A89" s="9" t="n">
        <v>43</v>
      </c>
      <c r="B89" s="9" t="n">
        <v>160</v>
      </c>
      <c r="C89" s="2"/>
    </row>
    <row r="90" customFormat="false" ht="13.8" hidden="false" customHeight="false" outlineLevel="0" collapsed="false">
      <c r="A90" s="9" t="n">
        <v>44</v>
      </c>
      <c r="B90" s="9" t="n">
        <v>161</v>
      </c>
      <c r="C90" s="2"/>
    </row>
    <row r="91" customFormat="false" ht="13.8" hidden="false" customHeight="false" outlineLevel="0" collapsed="false">
      <c r="A91" s="9" t="n">
        <v>52</v>
      </c>
      <c r="B91" s="9" t="n">
        <v>193</v>
      </c>
      <c r="C91" s="2"/>
    </row>
    <row r="92" customFormat="false" ht="13.8" hidden="false" customHeight="false" outlineLevel="0" collapsed="false">
      <c r="A92" s="9" t="n">
        <v>53</v>
      </c>
      <c r="B92" s="9" t="n">
        <v>194</v>
      </c>
      <c r="C92" s="2"/>
    </row>
    <row r="93" customFormat="false" ht="13.8" hidden="false" customHeight="false" outlineLevel="0" collapsed="false">
      <c r="A93" s="9" t="n">
        <v>54</v>
      </c>
      <c r="B93" s="9" t="n">
        <v>206</v>
      </c>
      <c r="C93" s="2"/>
    </row>
    <row r="94" customFormat="false" ht="13.8" hidden="false" customHeight="false" outlineLevel="0" collapsed="false">
      <c r="A94" s="9" t="n">
        <v>55</v>
      </c>
      <c r="B94" s="9" t="n">
        <v>209</v>
      </c>
      <c r="C94" s="2"/>
    </row>
    <row r="95" customFormat="false" ht="13.8" hidden="false" customHeight="false" outlineLevel="0" collapsed="false">
      <c r="A95" s="9" t="n">
        <v>56</v>
      </c>
      <c r="B95" s="9" t="n">
        <v>210</v>
      </c>
      <c r="C95" s="2"/>
    </row>
    <row r="96" customFormat="false" ht="13.8" hidden="false" customHeight="false" outlineLevel="0" collapsed="false">
      <c r="A96" s="9" t="n">
        <v>57</v>
      </c>
      <c r="B96" s="9" t="n">
        <v>211</v>
      </c>
      <c r="C96" s="2"/>
    </row>
    <row r="97" customFormat="false" ht="13.8" hidden="false" customHeight="false" outlineLevel="0" collapsed="false">
      <c r="A97" s="9" t="n">
        <v>58</v>
      </c>
      <c r="B97" s="9" t="n">
        <v>212</v>
      </c>
      <c r="C97" s="2"/>
    </row>
    <row r="98" customFormat="false" ht="13.8" hidden="false" customHeight="false" outlineLevel="0" collapsed="false">
      <c r="A98" s="9" t="n">
        <v>59</v>
      </c>
      <c r="B98" s="9" t="n">
        <v>213</v>
      </c>
      <c r="C98" s="2"/>
    </row>
    <row r="99" customFormat="false" ht="13.8" hidden="false" customHeight="false" outlineLevel="0" collapsed="false">
      <c r="A99" s="9" t="n">
        <v>60</v>
      </c>
      <c r="B99" s="9" t="n">
        <v>214</v>
      </c>
      <c r="C99" s="2"/>
    </row>
    <row r="100" customFormat="false" ht="13.8" hidden="false" customHeight="false" outlineLevel="0" collapsed="false">
      <c r="A100" s="9" t="n">
        <v>74</v>
      </c>
      <c r="B100" s="9" t="n">
        <v>300</v>
      </c>
      <c r="C100" s="2"/>
    </row>
    <row r="101" customFormat="false" ht="13.8" hidden="false" customHeight="false" outlineLevel="0" collapsed="false">
      <c r="A101" s="9" t="n">
        <v>83</v>
      </c>
      <c r="B101" s="9" t="n">
        <v>321</v>
      </c>
      <c r="C101" s="2"/>
    </row>
    <row r="102" customFormat="false" ht="13.8" hidden="false" customHeight="false" outlineLevel="0" collapsed="false">
      <c r="A102" s="9" t="n">
        <v>94</v>
      </c>
      <c r="B102" s="9" t="n">
        <v>340</v>
      </c>
      <c r="C102" s="2"/>
    </row>
    <row r="103" customFormat="false" ht="13.8" hidden="false" customHeight="false" outlineLevel="0" collapsed="false">
      <c r="A103" s="9" t="n">
        <v>95</v>
      </c>
      <c r="B103" s="9" t="n">
        <v>341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3"/>
  <sheetViews>
    <sheetView showFormulas="false" showGridLines="true" showRowColHeaders="true" showZeros="true" rightToLeft="false" tabSelected="true" showOutlineSymbols="true" defaultGridColor="true" view="normal" topLeftCell="A1" colorId="64" zoomScale="36" zoomScaleNormal="36" zoomScalePageLayoutView="100" workbookViewId="0">
      <pane xSplit="0" ySplit="1" topLeftCell="A2" activePane="bottomLeft" state="frozen"/>
      <selection pane="topLeft" activeCell="A1" activeCellId="0" sqref="A1"/>
      <selection pane="bottomLeft" activeCell="G14" activeCellId="0" sqref="G1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.67"/>
    <col collapsed="false" customWidth="true" hidden="false" outlineLevel="0" max="2" min="2" style="1" width="10.17"/>
    <col collapsed="false" customWidth="true" hidden="false" outlineLevel="0" max="3" min="3" style="0" width="11.09"/>
    <col collapsed="false" customWidth="true" hidden="false" outlineLevel="0" max="5" min="5" style="2" width="27.1"/>
    <col collapsed="false" customWidth="true" hidden="false" outlineLevel="0" max="6" min="6" style="2" width="45.52"/>
    <col collapsed="false" customWidth="true" hidden="false" outlineLevel="0" max="9" min="9" style="0" width="22.95"/>
    <col collapsed="false" customWidth="false" hidden="false" outlineLevel="0" max="10" min="10" style="10" width="11.53"/>
  </cols>
  <sheetData>
    <row r="1" s="13" customFormat="true" ht="28.25" hidden="false" customHeight="true" outlineLevel="0" collapsed="false">
      <c r="A1" s="3" t="s">
        <v>2</v>
      </c>
      <c r="B1" s="11" t="s">
        <v>3</v>
      </c>
      <c r="C1" s="12" t="s">
        <v>4</v>
      </c>
      <c r="D1" s="12" t="s">
        <v>5</v>
      </c>
      <c r="E1" s="12" t="s">
        <v>6</v>
      </c>
      <c r="F1" s="12" t="s">
        <v>7</v>
      </c>
      <c r="J1" s="3"/>
      <c r="XFC1" s="2"/>
      <c r="XFD1" s="2"/>
    </row>
    <row r="2" customFormat="false" ht="13.8" hidden="false" customHeight="false" outlineLevel="0" collapsed="false">
      <c r="A2" s="5" t="n">
        <v>45</v>
      </c>
      <c r="B2" s="5" t="n">
        <v>163</v>
      </c>
      <c r="C2" s="14" t="n">
        <v>164</v>
      </c>
      <c r="D2" s="14" t="n">
        <v>25</v>
      </c>
      <c r="E2" s="14" t="s">
        <v>8</v>
      </c>
      <c r="F2" s="14" t="s">
        <v>9</v>
      </c>
    </row>
    <row r="3" customFormat="false" ht="58.85" hidden="false" customHeight="false" outlineLevel="0" collapsed="false">
      <c r="A3" s="5" t="n">
        <v>46</v>
      </c>
      <c r="B3" s="5" t="n">
        <v>164</v>
      </c>
      <c r="C3" s="14" t="n">
        <v>165</v>
      </c>
      <c r="D3" s="14" t="s">
        <v>10</v>
      </c>
      <c r="E3" s="14" t="s">
        <v>11</v>
      </c>
      <c r="F3" s="14" t="s">
        <v>9</v>
      </c>
      <c r="I3" s="14" t="s">
        <v>9</v>
      </c>
      <c r="J3" s="10" t="n">
        <v>32</v>
      </c>
    </row>
    <row r="4" customFormat="false" ht="24.55" hidden="false" customHeight="false" outlineLevel="0" collapsed="false">
      <c r="A4" s="5" t="n">
        <v>47</v>
      </c>
      <c r="B4" s="5" t="n">
        <v>165</v>
      </c>
      <c r="C4" s="14" t="n">
        <v>166</v>
      </c>
      <c r="D4" s="14" t="s">
        <v>12</v>
      </c>
      <c r="E4" s="14" t="s">
        <v>13</v>
      </c>
      <c r="F4" s="14" t="s">
        <v>9</v>
      </c>
      <c r="I4" s="15" t="s">
        <v>14</v>
      </c>
      <c r="J4" s="10" t="n">
        <v>8</v>
      </c>
    </row>
    <row r="5" customFormat="false" ht="36.1" hidden="false" customHeight="false" outlineLevel="0" collapsed="false">
      <c r="A5" s="5" t="n">
        <v>50</v>
      </c>
      <c r="B5" s="5" t="n">
        <v>178</v>
      </c>
      <c r="C5" s="14" t="n">
        <v>179</v>
      </c>
      <c r="D5" s="14" t="s">
        <v>15</v>
      </c>
      <c r="E5" s="14" t="s">
        <v>16</v>
      </c>
      <c r="F5" s="14" t="s">
        <v>17</v>
      </c>
      <c r="I5" s="16" t="s">
        <v>18</v>
      </c>
      <c r="J5" s="10" t="n">
        <v>20</v>
      </c>
    </row>
    <row r="6" customFormat="false" ht="36.1" hidden="false" customHeight="false" outlineLevel="0" collapsed="false">
      <c r="A6" s="5" t="n">
        <v>51</v>
      </c>
      <c r="B6" s="5" t="n">
        <v>179</v>
      </c>
      <c r="C6" s="14" t="n">
        <v>180</v>
      </c>
      <c r="D6" s="14" t="s">
        <v>19</v>
      </c>
      <c r="E6" s="14" t="s">
        <v>20</v>
      </c>
      <c r="F6" s="14" t="s">
        <v>17</v>
      </c>
      <c r="I6" s="17" t="s">
        <v>21</v>
      </c>
      <c r="J6" s="10" t="n">
        <v>16</v>
      </c>
    </row>
    <row r="7" customFormat="false" ht="36.1" hidden="false" customHeight="false" outlineLevel="0" collapsed="false">
      <c r="A7" s="5" t="n">
        <v>96</v>
      </c>
      <c r="B7" s="5" t="n">
        <v>343</v>
      </c>
      <c r="C7" s="18"/>
      <c r="D7" s="18"/>
      <c r="E7" s="19"/>
      <c r="F7" s="14" t="s">
        <v>9</v>
      </c>
      <c r="I7" s="20" t="s">
        <v>22</v>
      </c>
      <c r="J7" s="10" t="n">
        <v>26</v>
      </c>
    </row>
    <row r="8" customFormat="false" ht="13.8" hidden="false" customHeight="false" outlineLevel="0" collapsed="false">
      <c r="A8" s="5" t="n">
        <v>97</v>
      </c>
      <c r="B8" s="5" t="n">
        <v>344</v>
      </c>
      <c r="C8" s="18"/>
      <c r="D8" s="18"/>
      <c r="E8" s="19"/>
      <c r="F8" s="14" t="s">
        <v>9</v>
      </c>
    </row>
    <row r="9" customFormat="false" ht="15" hidden="false" customHeight="false" outlineLevel="0" collapsed="false">
      <c r="A9" s="5" t="n">
        <v>98</v>
      </c>
      <c r="B9" s="5" t="n">
        <v>345</v>
      </c>
      <c r="C9" s="18"/>
      <c r="D9" s="18"/>
      <c r="E9" s="19"/>
      <c r="F9" s="14" t="s">
        <v>9</v>
      </c>
      <c r="I9" s="21" t="s">
        <v>23</v>
      </c>
      <c r="J9" s="22" t="n">
        <f aca="false">SUM(J3:J7)</f>
        <v>102</v>
      </c>
    </row>
    <row r="10" customFormat="false" ht="13.8" hidden="false" customHeight="false" outlineLevel="0" collapsed="false">
      <c r="A10" s="5" t="n">
        <v>101</v>
      </c>
      <c r="B10" s="5" t="n">
        <v>358</v>
      </c>
      <c r="C10" s="18"/>
      <c r="D10" s="18"/>
      <c r="E10" s="19"/>
      <c r="F10" s="14" t="s">
        <v>17</v>
      </c>
    </row>
    <row r="11" customFormat="false" ht="13.8" hidden="false" customHeight="false" outlineLevel="0" collapsed="false">
      <c r="A11" s="5" t="n">
        <v>102</v>
      </c>
      <c r="B11" s="5" t="n">
        <v>359</v>
      </c>
      <c r="C11" s="18"/>
      <c r="D11" s="18"/>
      <c r="E11" s="19"/>
      <c r="F11" s="14" t="s">
        <v>17</v>
      </c>
    </row>
    <row r="12" customFormat="false" ht="24.55" hidden="false" customHeight="false" outlineLevel="0" collapsed="false">
      <c r="A12" s="5" t="n">
        <v>10</v>
      </c>
      <c r="B12" s="5" t="n">
        <v>56</v>
      </c>
      <c r="C12" s="14" t="n">
        <v>57</v>
      </c>
      <c r="D12" s="14" t="s">
        <v>24</v>
      </c>
      <c r="E12" s="14" t="s">
        <v>25</v>
      </c>
      <c r="F12" s="14" t="s">
        <v>26</v>
      </c>
    </row>
    <row r="13" customFormat="false" ht="13.8" hidden="false" customHeight="false" outlineLevel="0" collapsed="false">
      <c r="A13" s="5" t="n">
        <v>11</v>
      </c>
      <c r="B13" s="5" t="n">
        <v>57</v>
      </c>
      <c r="C13" s="14" t="n">
        <v>58</v>
      </c>
      <c r="D13" s="14" t="s">
        <v>27</v>
      </c>
      <c r="E13" s="14" t="s">
        <v>28</v>
      </c>
      <c r="F13" s="14" t="s">
        <v>26</v>
      </c>
    </row>
    <row r="14" customFormat="false" ht="13.8" hidden="false" customHeight="false" outlineLevel="0" collapsed="false">
      <c r="A14" s="5" t="n">
        <v>12</v>
      </c>
      <c r="B14" s="5" t="n">
        <v>58</v>
      </c>
      <c r="C14" s="14" t="n">
        <v>59</v>
      </c>
      <c r="D14" s="14" t="s">
        <v>29</v>
      </c>
      <c r="E14" s="14" t="s">
        <v>30</v>
      </c>
      <c r="F14" s="14" t="s">
        <v>26</v>
      </c>
    </row>
    <row r="15" customFormat="false" ht="13.8" hidden="false" customHeight="false" outlineLevel="0" collapsed="false">
      <c r="A15" s="5" t="n">
        <v>13</v>
      </c>
      <c r="B15" s="5" t="n">
        <v>59</v>
      </c>
      <c r="C15" s="14" t="n">
        <v>60</v>
      </c>
      <c r="D15" s="14" t="s">
        <v>31</v>
      </c>
      <c r="E15" s="14" t="s">
        <v>32</v>
      </c>
      <c r="F15" s="14" t="s">
        <v>26</v>
      </c>
    </row>
    <row r="16" customFormat="false" ht="13.8" hidden="false" customHeight="false" outlineLevel="0" collapsed="false">
      <c r="A16" s="5" t="n">
        <v>14</v>
      </c>
      <c r="B16" s="5" t="n">
        <v>60</v>
      </c>
      <c r="C16" s="14" t="n">
        <v>61</v>
      </c>
      <c r="D16" s="14" t="s">
        <v>33</v>
      </c>
      <c r="E16" s="14" t="s">
        <v>34</v>
      </c>
      <c r="F16" s="14" t="s">
        <v>26</v>
      </c>
    </row>
    <row r="17" customFormat="false" ht="13.8" hidden="false" customHeight="false" outlineLevel="0" collapsed="false">
      <c r="A17" s="5" t="n">
        <v>15</v>
      </c>
      <c r="B17" s="5" t="n">
        <v>61</v>
      </c>
      <c r="C17" s="14" t="n">
        <v>62</v>
      </c>
      <c r="D17" s="14" t="s">
        <v>35</v>
      </c>
      <c r="E17" s="14" t="s">
        <v>36</v>
      </c>
      <c r="F17" s="14" t="s">
        <v>26</v>
      </c>
    </row>
    <row r="18" customFormat="false" ht="13.8" hidden="false" customHeight="false" outlineLevel="0" collapsed="false">
      <c r="A18" s="5" t="n">
        <v>16</v>
      </c>
      <c r="B18" s="5" t="n">
        <v>62</v>
      </c>
      <c r="C18" s="14" t="n">
        <v>63</v>
      </c>
      <c r="D18" s="14" t="s">
        <v>37</v>
      </c>
      <c r="E18" s="14" t="s">
        <v>38</v>
      </c>
      <c r="F18" s="14" t="s">
        <v>26</v>
      </c>
    </row>
    <row r="19" customFormat="false" ht="13.8" hidden="false" customHeight="false" outlineLevel="0" collapsed="false">
      <c r="A19" s="5" t="n">
        <v>17</v>
      </c>
      <c r="B19" s="5" t="n">
        <v>63</v>
      </c>
      <c r="C19" s="14" t="n">
        <v>64</v>
      </c>
      <c r="D19" s="14" t="s">
        <v>39</v>
      </c>
      <c r="E19" s="14" t="s">
        <v>40</v>
      </c>
      <c r="F19" s="14" t="s">
        <v>26</v>
      </c>
    </row>
    <row r="20" customFormat="false" ht="13.8" hidden="false" customHeight="false" outlineLevel="0" collapsed="false">
      <c r="A20" s="5" t="n">
        <v>18</v>
      </c>
      <c r="B20" s="5" t="n">
        <v>64</v>
      </c>
      <c r="C20" s="14" t="n">
        <v>65</v>
      </c>
      <c r="D20" s="14" t="s">
        <v>41</v>
      </c>
      <c r="E20" s="14" t="s">
        <v>42</v>
      </c>
      <c r="F20" s="14" t="s">
        <v>26</v>
      </c>
    </row>
    <row r="21" customFormat="false" ht="13.8" hidden="false" customHeight="false" outlineLevel="0" collapsed="false">
      <c r="A21" s="5" t="n">
        <v>19</v>
      </c>
      <c r="B21" s="5" t="n">
        <v>68</v>
      </c>
      <c r="C21" s="14" t="n">
        <v>69</v>
      </c>
      <c r="D21" s="14" t="s">
        <v>43</v>
      </c>
      <c r="E21" s="14" t="s">
        <v>44</v>
      </c>
      <c r="F21" s="14" t="s">
        <v>26</v>
      </c>
    </row>
    <row r="22" customFormat="false" ht="13.8" hidden="false" customHeight="false" outlineLevel="0" collapsed="false">
      <c r="A22" s="5" t="n">
        <v>20</v>
      </c>
      <c r="B22" s="5" t="n">
        <v>87</v>
      </c>
      <c r="C22" s="14" t="n">
        <v>88</v>
      </c>
      <c r="D22" s="14" t="s">
        <v>45</v>
      </c>
      <c r="E22" s="14" t="s">
        <v>46</v>
      </c>
      <c r="F22" s="14" t="s">
        <v>26</v>
      </c>
    </row>
    <row r="23" customFormat="false" ht="13.8" hidden="false" customHeight="false" outlineLevel="0" collapsed="false">
      <c r="A23" s="5" t="n">
        <v>61</v>
      </c>
      <c r="B23" s="5" t="n">
        <v>236</v>
      </c>
      <c r="C23" s="18"/>
      <c r="D23" s="18"/>
      <c r="E23" s="19"/>
      <c r="F23" s="14" t="s">
        <v>26</v>
      </c>
    </row>
    <row r="24" customFormat="false" ht="13.8" hidden="false" customHeight="false" outlineLevel="0" collapsed="false">
      <c r="A24" s="5" t="n">
        <v>62</v>
      </c>
      <c r="B24" s="5" t="n">
        <v>237</v>
      </c>
      <c r="C24" s="18"/>
      <c r="D24" s="18"/>
      <c r="E24" s="19"/>
      <c r="F24" s="14" t="s">
        <v>26</v>
      </c>
    </row>
    <row r="25" customFormat="false" ht="13.8" hidden="false" customHeight="false" outlineLevel="0" collapsed="false">
      <c r="A25" s="5" t="n">
        <v>63</v>
      </c>
      <c r="B25" s="5" t="n">
        <v>238</v>
      </c>
      <c r="C25" s="18"/>
      <c r="D25" s="18"/>
      <c r="E25" s="19"/>
      <c r="F25" s="14" t="s">
        <v>26</v>
      </c>
    </row>
    <row r="26" customFormat="false" ht="13.8" hidden="false" customHeight="false" outlineLevel="0" collapsed="false">
      <c r="A26" s="5" t="n">
        <v>64</v>
      </c>
      <c r="B26" s="5" t="n">
        <v>239</v>
      </c>
      <c r="C26" s="18"/>
      <c r="D26" s="18"/>
      <c r="E26" s="19"/>
      <c r="F26" s="14" t="s">
        <v>26</v>
      </c>
    </row>
    <row r="27" customFormat="false" ht="13.8" hidden="false" customHeight="false" outlineLevel="0" collapsed="false">
      <c r="A27" s="5" t="n">
        <v>65</v>
      </c>
      <c r="B27" s="5" t="n">
        <v>240</v>
      </c>
      <c r="C27" s="18"/>
      <c r="D27" s="18"/>
      <c r="E27" s="19"/>
      <c r="F27" s="14" t="s">
        <v>26</v>
      </c>
    </row>
    <row r="28" customFormat="false" ht="13.8" hidden="false" customHeight="false" outlineLevel="0" collapsed="false">
      <c r="A28" s="5" t="n">
        <v>66</v>
      </c>
      <c r="B28" s="5" t="n">
        <v>241</v>
      </c>
      <c r="C28" s="18"/>
      <c r="D28" s="18"/>
      <c r="E28" s="19"/>
      <c r="F28" s="14" t="s">
        <v>26</v>
      </c>
    </row>
    <row r="29" customFormat="false" ht="13.8" hidden="false" customHeight="false" outlineLevel="0" collapsed="false">
      <c r="A29" s="5" t="n">
        <v>67</v>
      </c>
      <c r="B29" s="5" t="n">
        <v>242</v>
      </c>
      <c r="C29" s="18"/>
      <c r="D29" s="18"/>
      <c r="E29" s="19"/>
      <c r="F29" s="14" t="s">
        <v>26</v>
      </c>
    </row>
    <row r="30" customFormat="false" ht="13.8" hidden="false" customHeight="false" outlineLevel="0" collapsed="false">
      <c r="A30" s="5" t="n">
        <v>68</v>
      </c>
      <c r="B30" s="5" t="n">
        <v>243</v>
      </c>
      <c r="C30" s="18"/>
      <c r="D30" s="18"/>
      <c r="E30" s="19"/>
      <c r="F30" s="14" t="s">
        <v>26</v>
      </c>
    </row>
    <row r="31" customFormat="false" ht="13.8" hidden="false" customHeight="false" outlineLevel="0" collapsed="false">
      <c r="A31" s="5" t="n">
        <v>69</v>
      </c>
      <c r="B31" s="5" t="n">
        <v>244</v>
      </c>
      <c r="C31" s="18"/>
      <c r="D31" s="18"/>
      <c r="E31" s="19"/>
      <c r="F31" s="14" t="s">
        <v>26</v>
      </c>
    </row>
    <row r="32" customFormat="false" ht="13.8" hidden="false" customHeight="false" outlineLevel="0" collapsed="false">
      <c r="A32" s="5" t="n">
        <v>70</v>
      </c>
      <c r="B32" s="5" t="n">
        <v>248</v>
      </c>
      <c r="C32" s="18"/>
      <c r="D32" s="18"/>
      <c r="E32" s="19"/>
      <c r="F32" s="14" t="s">
        <v>26</v>
      </c>
    </row>
    <row r="33" customFormat="false" ht="13.8" hidden="false" customHeight="false" outlineLevel="0" collapsed="false">
      <c r="A33" s="5" t="n">
        <v>71</v>
      </c>
      <c r="B33" s="5" t="n">
        <v>267</v>
      </c>
      <c r="C33" s="18"/>
      <c r="D33" s="18"/>
      <c r="E33" s="19"/>
      <c r="F33" s="14" t="s">
        <v>26</v>
      </c>
    </row>
    <row r="34" customFormat="false" ht="13.8" hidden="false" customHeight="false" outlineLevel="0" collapsed="false">
      <c r="A34" s="6" t="n">
        <v>22</v>
      </c>
      <c r="B34" s="6" t="n">
        <v>119</v>
      </c>
      <c r="C34" s="15" t="n">
        <v>120</v>
      </c>
      <c r="D34" s="15" t="s">
        <v>47</v>
      </c>
      <c r="E34" s="15" t="s">
        <v>48</v>
      </c>
      <c r="F34" s="15" t="s">
        <v>14</v>
      </c>
    </row>
    <row r="35" customFormat="false" ht="24.55" hidden="false" customHeight="false" outlineLevel="0" collapsed="false">
      <c r="A35" s="6" t="n">
        <v>24</v>
      </c>
      <c r="B35" s="6" t="n">
        <v>125</v>
      </c>
      <c r="C35" s="15" t="n">
        <v>126</v>
      </c>
      <c r="D35" s="15" t="s">
        <v>49</v>
      </c>
      <c r="E35" s="15" t="s">
        <v>50</v>
      </c>
      <c r="F35" s="15" t="s">
        <v>14</v>
      </c>
    </row>
    <row r="36" customFormat="false" ht="13.8" hidden="false" customHeight="false" outlineLevel="0" collapsed="false">
      <c r="A36" s="6" t="n">
        <v>25</v>
      </c>
      <c r="B36" s="6" t="n">
        <v>126</v>
      </c>
      <c r="C36" s="15" t="n">
        <v>127</v>
      </c>
      <c r="D36" s="15" t="s">
        <v>51</v>
      </c>
      <c r="E36" s="15" t="s">
        <v>52</v>
      </c>
      <c r="F36" s="15" t="s">
        <v>14</v>
      </c>
    </row>
    <row r="37" customFormat="false" ht="24.55" hidden="false" customHeight="false" outlineLevel="0" collapsed="false">
      <c r="A37" s="6" t="n">
        <v>42</v>
      </c>
      <c r="B37" s="6" t="n">
        <v>154</v>
      </c>
      <c r="C37" s="15" t="n">
        <v>155</v>
      </c>
      <c r="D37" s="15" t="s">
        <v>53</v>
      </c>
      <c r="E37" s="15" t="s">
        <v>54</v>
      </c>
      <c r="F37" s="15" t="s">
        <v>14</v>
      </c>
    </row>
    <row r="38" customFormat="false" ht="13.8" hidden="false" customHeight="false" outlineLevel="0" collapsed="false">
      <c r="A38" s="6" t="n">
        <v>73</v>
      </c>
      <c r="B38" s="6" t="n">
        <v>299</v>
      </c>
      <c r="C38" s="23"/>
      <c r="D38" s="23"/>
      <c r="E38" s="24"/>
      <c r="F38" s="15" t="s">
        <v>14</v>
      </c>
    </row>
    <row r="39" customFormat="false" ht="13.8" hidden="false" customHeight="false" outlineLevel="0" collapsed="false">
      <c r="A39" s="6" t="n">
        <v>75</v>
      </c>
      <c r="B39" s="6" t="n">
        <v>305</v>
      </c>
      <c r="C39" s="23"/>
      <c r="D39" s="23"/>
      <c r="E39" s="24"/>
      <c r="F39" s="15" t="s">
        <v>14</v>
      </c>
    </row>
    <row r="40" customFormat="false" ht="13.8" hidden="false" customHeight="false" outlineLevel="0" collapsed="false">
      <c r="A40" s="6" t="n">
        <v>76</v>
      </c>
      <c r="B40" s="6" t="n">
        <v>306</v>
      </c>
      <c r="C40" s="23"/>
      <c r="D40" s="23"/>
      <c r="E40" s="24"/>
      <c r="F40" s="15" t="s">
        <v>14</v>
      </c>
    </row>
    <row r="41" customFormat="false" ht="13.8" hidden="false" customHeight="false" outlineLevel="0" collapsed="false">
      <c r="A41" s="6" t="n">
        <v>93</v>
      </c>
      <c r="B41" s="6" t="n">
        <v>334</v>
      </c>
      <c r="C41" s="23"/>
      <c r="D41" s="23"/>
      <c r="E41" s="24"/>
      <c r="F41" s="15" t="s">
        <v>14</v>
      </c>
    </row>
    <row r="42" customFormat="false" ht="13.8" hidden="false" customHeight="false" outlineLevel="0" collapsed="false">
      <c r="A42" s="7" t="n">
        <v>21</v>
      </c>
      <c r="B42" s="7" t="n">
        <v>115</v>
      </c>
      <c r="C42" s="16" t="n">
        <v>116</v>
      </c>
      <c r="D42" s="16" t="s">
        <v>55</v>
      </c>
      <c r="E42" s="16" t="s">
        <v>56</v>
      </c>
      <c r="F42" s="16" t="s">
        <v>18</v>
      </c>
    </row>
    <row r="43" customFormat="false" ht="13.8" hidden="false" customHeight="false" outlineLevel="0" collapsed="false">
      <c r="A43" s="7" t="n">
        <v>72</v>
      </c>
      <c r="B43" s="7" t="n">
        <v>295</v>
      </c>
      <c r="C43" s="25"/>
      <c r="D43" s="25"/>
      <c r="E43" s="26"/>
      <c r="F43" s="16" t="s">
        <v>18</v>
      </c>
    </row>
    <row r="44" customFormat="false" ht="13.8" hidden="false" customHeight="false" outlineLevel="0" collapsed="false">
      <c r="A44" s="7" t="n">
        <v>33</v>
      </c>
      <c r="B44" s="7" t="n">
        <v>142</v>
      </c>
      <c r="C44" s="16" t="n">
        <v>143</v>
      </c>
      <c r="D44" s="16" t="s">
        <v>57</v>
      </c>
      <c r="E44" s="16" t="s">
        <v>58</v>
      </c>
      <c r="F44" s="16" t="s">
        <v>18</v>
      </c>
    </row>
    <row r="45" customFormat="false" ht="13.8" hidden="false" customHeight="false" outlineLevel="0" collapsed="false">
      <c r="A45" s="7" t="n">
        <v>34</v>
      </c>
      <c r="B45" s="7" t="n">
        <v>143</v>
      </c>
      <c r="C45" s="16" t="n">
        <v>144</v>
      </c>
      <c r="D45" s="16" t="s">
        <v>59</v>
      </c>
      <c r="E45" s="16" t="s">
        <v>60</v>
      </c>
      <c r="F45" s="16" t="s">
        <v>18</v>
      </c>
    </row>
    <row r="46" customFormat="false" ht="13.8" hidden="false" customHeight="false" outlineLevel="0" collapsed="false">
      <c r="A46" s="7" t="n">
        <v>35</v>
      </c>
      <c r="B46" s="7" t="n">
        <v>144</v>
      </c>
      <c r="C46" s="16" t="n">
        <v>145</v>
      </c>
      <c r="D46" s="16" t="s">
        <v>61</v>
      </c>
      <c r="E46" s="16" t="s">
        <v>62</v>
      </c>
      <c r="F46" s="16" t="s">
        <v>18</v>
      </c>
    </row>
    <row r="47" customFormat="false" ht="13.8" hidden="false" customHeight="false" outlineLevel="0" collapsed="false">
      <c r="A47" s="7" t="n">
        <v>36</v>
      </c>
      <c r="B47" s="7" t="n">
        <v>145</v>
      </c>
      <c r="C47" s="16" t="n">
        <v>146</v>
      </c>
      <c r="D47" s="16" t="s">
        <v>63</v>
      </c>
      <c r="E47" s="16" t="s">
        <v>64</v>
      </c>
      <c r="F47" s="16" t="s">
        <v>18</v>
      </c>
    </row>
    <row r="48" customFormat="false" ht="13.8" hidden="false" customHeight="false" outlineLevel="0" collapsed="false">
      <c r="A48" s="7" t="n">
        <v>37</v>
      </c>
      <c r="B48" s="7" t="n">
        <v>146</v>
      </c>
      <c r="C48" s="16" t="n">
        <v>147</v>
      </c>
      <c r="D48" s="16" t="s">
        <v>65</v>
      </c>
      <c r="E48" s="16" t="s">
        <v>66</v>
      </c>
      <c r="F48" s="16" t="s">
        <v>18</v>
      </c>
    </row>
    <row r="49" customFormat="false" ht="13.8" hidden="false" customHeight="false" outlineLevel="0" collapsed="false">
      <c r="A49" s="7" t="n">
        <v>38</v>
      </c>
      <c r="B49" s="7" t="n">
        <v>147</v>
      </c>
      <c r="C49" s="16" t="n">
        <v>148</v>
      </c>
      <c r="D49" s="16" t="s">
        <v>67</v>
      </c>
      <c r="E49" s="16" t="s">
        <v>68</v>
      </c>
      <c r="F49" s="16" t="s">
        <v>18</v>
      </c>
    </row>
    <row r="50" customFormat="false" ht="13.8" hidden="false" customHeight="false" outlineLevel="0" collapsed="false">
      <c r="A50" s="7" t="n">
        <v>39</v>
      </c>
      <c r="B50" s="7" t="n">
        <v>148</v>
      </c>
      <c r="C50" s="16" t="n">
        <v>149</v>
      </c>
      <c r="D50" s="16" t="s">
        <v>69</v>
      </c>
      <c r="E50" s="16" t="s">
        <v>70</v>
      </c>
      <c r="F50" s="16" t="s">
        <v>18</v>
      </c>
    </row>
    <row r="51" customFormat="false" ht="13.8" hidden="false" customHeight="false" outlineLevel="0" collapsed="false">
      <c r="A51" s="7" t="n">
        <v>40</v>
      </c>
      <c r="B51" s="7" t="n">
        <v>149</v>
      </c>
      <c r="C51" s="16" t="n">
        <v>150</v>
      </c>
      <c r="D51" s="16" t="s">
        <v>71</v>
      </c>
      <c r="E51" s="16" t="s">
        <v>72</v>
      </c>
      <c r="F51" s="16" t="s">
        <v>18</v>
      </c>
    </row>
    <row r="52" customFormat="false" ht="13.8" hidden="false" customHeight="false" outlineLevel="0" collapsed="false">
      <c r="A52" s="7" t="n">
        <v>41</v>
      </c>
      <c r="B52" s="7" t="n">
        <v>150</v>
      </c>
      <c r="C52" s="16" t="n">
        <v>151</v>
      </c>
      <c r="D52" s="16" t="s">
        <v>73</v>
      </c>
      <c r="E52" s="16" t="s">
        <v>74</v>
      </c>
      <c r="F52" s="16" t="s">
        <v>18</v>
      </c>
    </row>
    <row r="53" customFormat="false" ht="13.8" hidden="false" customHeight="false" outlineLevel="0" collapsed="false">
      <c r="A53" s="7" t="n">
        <v>84</v>
      </c>
      <c r="B53" s="7" t="n">
        <v>322</v>
      </c>
      <c r="C53" s="25"/>
      <c r="D53" s="25"/>
      <c r="E53" s="26"/>
      <c r="F53" s="16" t="s">
        <v>18</v>
      </c>
    </row>
    <row r="54" customFormat="false" ht="13.8" hidden="false" customHeight="false" outlineLevel="0" collapsed="false">
      <c r="A54" s="7" t="n">
        <v>85</v>
      </c>
      <c r="B54" s="7" t="n">
        <v>323</v>
      </c>
      <c r="C54" s="25"/>
      <c r="D54" s="25"/>
      <c r="E54" s="26"/>
      <c r="F54" s="16" t="s">
        <v>18</v>
      </c>
    </row>
    <row r="55" customFormat="false" ht="13.8" hidden="false" customHeight="false" outlineLevel="0" collapsed="false">
      <c r="A55" s="7" t="n">
        <v>86</v>
      </c>
      <c r="B55" s="7" t="n">
        <v>324</v>
      </c>
      <c r="C55" s="25"/>
      <c r="D55" s="25"/>
      <c r="E55" s="26"/>
      <c r="F55" s="16" t="s">
        <v>18</v>
      </c>
    </row>
    <row r="56" customFormat="false" ht="13.8" hidden="false" customHeight="false" outlineLevel="0" collapsed="false">
      <c r="A56" s="7" t="n">
        <v>87</v>
      </c>
      <c r="B56" s="7" t="n">
        <v>325</v>
      </c>
      <c r="C56" s="25"/>
      <c r="D56" s="25"/>
      <c r="E56" s="26"/>
      <c r="F56" s="16" t="s">
        <v>18</v>
      </c>
    </row>
    <row r="57" customFormat="false" ht="13.8" hidden="false" customHeight="false" outlineLevel="0" collapsed="false">
      <c r="A57" s="7" t="n">
        <v>88</v>
      </c>
      <c r="B57" s="7" t="n">
        <v>326</v>
      </c>
      <c r="C57" s="25"/>
      <c r="D57" s="25"/>
      <c r="E57" s="26"/>
      <c r="F57" s="16" t="s">
        <v>18</v>
      </c>
    </row>
    <row r="58" customFormat="false" ht="13.8" hidden="false" customHeight="false" outlineLevel="0" collapsed="false">
      <c r="A58" s="7" t="n">
        <v>89</v>
      </c>
      <c r="B58" s="7" t="n">
        <v>327</v>
      </c>
      <c r="C58" s="25"/>
      <c r="D58" s="25"/>
      <c r="E58" s="26"/>
      <c r="F58" s="16" t="s">
        <v>18</v>
      </c>
    </row>
    <row r="59" customFormat="false" ht="13.8" hidden="false" customHeight="false" outlineLevel="0" collapsed="false">
      <c r="A59" s="7" t="n">
        <v>90</v>
      </c>
      <c r="B59" s="7" t="n">
        <v>328</v>
      </c>
      <c r="C59" s="25"/>
      <c r="D59" s="25"/>
      <c r="E59" s="26"/>
      <c r="F59" s="16" t="s">
        <v>18</v>
      </c>
    </row>
    <row r="60" customFormat="false" ht="13.8" hidden="false" customHeight="false" outlineLevel="0" collapsed="false">
      <c r="A60" s="7" t="n">
        <v>91</v>
      </c>
      <c r="B60" s="7" t="n">
        <v>329</v>
      </c>
      <c r="C60" s="25"/>
      <c r="D60" s="25"/>
      <c r="E60" s="26"/>
      <c r="F60" s="16" t="s">
        <v>18</v>
      </c>
    </row>
    <row r="61" customFormat="false" ht="13.8" hidden="false" customHeight="false" outlineLevel="0" collapsed="false">
      <c r="A61" s="7" t="n">
        <v>92</v>
      </c>
      <c r="B61" s="7" t="n">
        <v>330</v>
      </c>
      <c r="C61" s="25"/>
      <c r="D61" s="25"/>
      <c r="E61" s="26"/>
      <c r="F61" s="16" t="s">
        <v>18</v>
      </c>
    </row>
    <row r="62" customFormat="false" ht="13.8" hidden="false" customHeight="false" outlineLevel="0" collapsed="false">
      <c r="A62" s="8" t="n">
        <v>26</v>
      </c>
      <c r="B62" s="8" t="n">
        <v>130</v>
      </c>
      <c r="C62" s="17" t="n">
        <v>131</v>
      </c>
      <c r="D62" s="17" t="s">
        <v>75</v>
      </c>
      <c r="E62" s="17" t="s">
        <v>76</v>
      </c>
      <c r="F62" s="17" t="s">
        <v>21</v>
      </c>
    </row>
    <row r="63" customFormat="false" ht="13.8" hidden="false" customHeight="false" outlineLevel="0" collapsed="false">
      <c r="A63" s="8" t="n">
        <v>27</v>
      </c>
      <c r="B63" s="8" t="n">
        <v>131</v>
      </c>
      <c r="C63" s="17" t="n">
        <v>132</v>
      </c>
      <c r="D63" s="17" t="s">
        <v>77</v>
      </c>
      <c r="E63" s="17" t="s">
        <v>78</v>
      </c>
      <c r="F63" s="17" t="s">
        <v>21</v>
      </c>
    </row>
    <row r="64" customFormat="false" ht="13.8" hidden="false" customHeight="false" outlineLevel="0" collapsed="false">
      <c r="A64" s="8" t="n">
        <v>28</v>
      </c>
      <c r="B64" s="8" t="n">
        <v>132</v>
      </c>
      <c r="C64" s="17" t="n">
        <v>133</v>
      </c>
      <c r="D64" s="17" t="s">
        <v>79</v>
      </c>
      <c r="E64" s="17" t="s">
        <v>80</v>
      </c>
      <c r="F64" s="17" t="s">
        <v>21</v>
      </c>
    </row>
    <row r="65" customFormat="false" ht="13.8" hidden="false" customHeight="false" outlineLevel="0" collapsed="false">
      <c r="A65" s="8" t="n">
        <v>29</v>
      </c>
      <c r="B65" s="8" t="n">
        <v>133</v>
      </c>
      <c r="C65" s="17" t="n">
        <v>134</v>
      </c>
      <c r="D65" s="17" t="s">
        <v>81</v>
      </c>
      <c r="E65" s="17" t="s">
        <v>82</v>
      </c>
      <c r="F65" s="17" t="s">
        <v>21</v>
      </c>
    </row>
    <row r="66" customFormat="false" ht="13.8" hidden="false" customHeight="false" outlineLevel="0" collapsed="false">
      <c r="A66" s="8" t="n">
        <v>30</v>
      </c>
      <c r="B66" s="8" t="n">
        <v>135</v>
      </c>
      <c r="C66" s="17" t="n">
        <v>136</v>
      </c>
      <c r="D66" s="17" t="s">
        <v>83</v>
      </c>
      <c r="E66" s="17" t="s">
        <v>84</v>
      </c>
      <c r="F66" s="17" t="s">
        <v>21</v>
      </c>
    </row>
    <row r="67" customFormat="false" ht="13.8" hidden="false" customHeight="false" outlineLevel="0" collapsed="false">
      <c r="A67" s="8" t="n">
        <v>31</v>
      </c>
      <c r="B67" s="8" t="n">
        <v>136</v>
      </c>
      <c r="C67" s="17" t="n">
        <v>137</v>
      </c>
      <c r="D67" s="17" t="s">
        <v>85</v>
      </c>
      <c r="E67" s="17" t="s">
        <v>86</v>
      </c>
      <c r="F67" s="17" t="s">
        <v>21</v>
      </c>
    </row>
    <row r="68" customFormat="false" ht="13.8" hidden="false" customHeight="false" outlineLevel="0" collapsed="false">
      <c r="A68" s="8" t="n">
        <v>48</v>
      </c>
      <c r="B68" s="8" t="n">
        <v>171</v>
      </c>
      <c r="C68" s="17" t="n">
        <v>172</v>
      </c>
      <c r="D68" s="17" t="s">
        <v>87</v>
      </c>
      <c r="E68" s="17" t="s">
        <v>88</v>
      </c>
      <c r="F68" s="17" t="s">
        <v>21</v>
      </c>
    </row>
    <row r="69" customFormat="false" ht="13.8" hidden="false" customHeight="false" outlineLevel="0" collapsed="false">
      <c r="A69" s="8" t="n">
        <v>49</v>
      </c>
      <c r="B69" s="8" t="n">
        <v>176</v>
      </c>
      <c r="C69" s="17" t="n">
        <v>177</v>
      </c>
      <c r="D69" s="17" t="s">
        <v>89</v>
      </c>
      <c r="E69" s="17" t="s">
        <v>90</v>
      </c>
      <c r="F69" s="17" t="s">
        <v>21</v>
      </c>
    </row>
    <row r="70" customFormat="false" ht="13.8" hidden="false" customHeight="false" outlineLevel="0" collapsed="false">
      <c r="A70" s="8" t="n">
        <v>77</v>
      </c>
      <c r="B70" s="8" t="n">
        <v>310</v>
      </c>
      <c r="C70" s="27"/>
      <c r="D70" s="27"/>
      <c r="E70" s="28"/>
      <c r="F70" s="17" t="s">
        <v>21</v>
      </c>
    </row>
    <row r="71" customFormat="false" ht="13.8" hidden="false" customHeight="false" outlineLevel="0" collapsed="false">
      <c r="A71" s="8" t="n">
        <v>78</v>
      </c>
      <c r="B71" s="8" t="n">
        <v>311</v>
      </c>
      <c r="C71" s="27"/>
      <c r="D71" s="27"/>
      <c r="E71" s="28"/>
      <c r="F71" s="17" t="s">
        <v>21</v>
      </c>
    </row>
    <row r="72" customFormat="false" ht="13.8" hidden="false" customHeight="false" outlineLevel="0" collapsed="false">
      <c r="A72" s="8" t="n">
        <v>79</v>
      </c>
      <c r="B72" s="8" t="n">
        <v>312</v>
      </c>
      <c r="C72" s="27"/>
      <c r="D72" s="27"/>
      <c r="E72" s="28"/>
      <c r="F72" s="17" t="s">
        <v>21</v>
      </c>
    </row>
    <row r="73" customFormat="false" ht="13.8" hidden="false" customHeight="false" outlineLevel="0" collapsed="false">
      <c r="A73" s="8" t="n">
        <v>80</v>
      </c>
      <c r="B73" s="8" t="n">
        <v>313</v>
      </c>
      <c r="C73" s="27"/>
      <c r="D73" s="27"/>
      <c r="E73" s="28"/>
      <c r="F73" s="17" t="s">
        <v>21</v>
      </c>
    </row>
    <row r="74" customFormat="false" ht="13.8" hidden="false" customHeight="false" outlineLevel="0" collapsed="false">
      <c r="A74" s="8" t="n">
        <v>81</v>
      </c>
      <c r="B74" s="8" t="n">
        <v>315</v>
      </c>
      <c r="C74" s="27"/>
      <c r="D74" s="27"/>
      <c r="E74" s="28"/>
      <c r="F74" s="17" t="s">
        <v>21</v>
      </c>
    </row>
    <row r="75" customFormat="false" ht="13.8" hidden="false" customHeight="false" outlineLevel="0" collapsed="false">
      <c r="A75" s="8" t="n">
        <v>82</v>
      </c>
      <c r="B75" s="8" t="n">
        <v>316</v>
      </c>
      <c r="C75" s="27"/>
      <c r="D75" s="27"/>
      <c r="E75" s="28"/>
      <c r="F75" s="17" t="s">
        <v>21</v>
      </c>
    </row>
    <row r="76" customFormat="false" ht="13.8" hidden="false" customHeight="false" outlineLevel="0" collapsed="false">
      <c r="A76" s="8" t="n">
        <v>99</v>
      </c>
      <c r="B76" s="8" t="n">
        <v>351</v>
      </c>
      <c r="C76" s="27"/>
      <c r="D76" s="27"/>
      <c r="E76" s="28"/>
      <c r="F76" s="17" t="s">
        <v>21</v>
      </c>
    </row>
    <row r="77" customFormat="false" ht="13.8" hidden="false" customHeight="false" outlineLevel="0" collapsed="false">
      <c r="A77" s="8" t="n">
        <v>100</v>
      </c>
      <c r="B77" s="8" t="n">
        <v>356</v>
      </c>
      <c r="C77" s="27"/>
      <c r="D77" s="27"/>
      <c r="E77" s="28"/>
      <c r="F77" s="17" t="s">
        <v>21</v>
      </c>
    </row>
    <row r="78" customFormat="false" ht="13.8" hidden="false" customHeight="false" outlineLevel="0" collapsed="false">
      <c r="A78" s="9" t="n">
        <v>1</v>
      </c>
      <c r="B78" s="9" t="n">
        <v>13</v>
      </c>
      <c r="C78" s="20" t="n">
        <v>14</v>
      </c>
      <c r="D78" s="20" t="s">
        <v>91</v>
      </c>
      <c r="E78" s="20" t="s">
        <v>92</v>
      </c>
      <c r="F78" s="20" t="s">
        <v>93</v>
      </c>
    </row>
    <row r="79" customFormat="false" ht="13.8" hidden="false" customHeight="false" outlineLevel="0" collapsed="false">
      <c r="A79" s="9" t="n">
        <v>2</v>
      </c>
      <c r="B79" s="9" t="n">
        <v>14</v>
      </c>
      <c r="C79" s="20" t="n">
        <v>15</v>
      </c>
      <c r="D79" s="20" t="s">
        <v>94</v>
      </c>
      <c r="E79" s="20" t="s">
        <v>95</v>
      </c>
      <c r="F79" s="20" t="s">
        <v>93</v>
      </c>
    </row>
    <row r="80" customFormat="false" ht="24.55" hidden="false" customHeight="false" outlineLevel="0" collapsed="false">
      <c r="A80" s="9" t="n">
        <v>3</v>
      </c>
      <c r="B80" s="9" t="n">
        <v>26</v>
      </c>
      <c r="C80" s="20" t="n">
        <v>27</v>
      </c>
      <c r="D80" s="20" t="s">
        <v>96</v>
      </c>
      <c r="E80" s="20" t="s">
        <v>97</v>
      </c>
      <c r="F80" s="20" t="s">
        <v>93</v>
      </c>
    </row>
    <row r="81" customFormat="false" ht="13.8" hidden="false" customHeight="false" outlineLevel="0" collapsed="false">
      <c r="A81" s="9" t="n">
        <v>4</v>
      </c>
      <c r="B81" s="9" t="n">
        <v>29</v>
      </c>
      <c r="C81" s="20" t="n">
        <v>30</v>
      </c>
      <c r="D81" s="20" t="s">
        <v>98</v>
      </c>
      <c r="E81" s="20" t="s">
        <v>99</v>
      </c>
      <c r="F81" s="20" t="s">
        <v>93</v>
      </c>
    </row>
    <row r="82" customFormat="false" ht="24.55" hidden="false" customHeight="false" outlineLevel="0" collapsed="false">
      <c r="A82" s="9" t="n">
        <v>5</v>
      </c>
      <c r="B82" s="9" t="n">
        <v>30</v>
      </c>
      <c r="C82" s="20" t="n">
        <v>31</v>
      </c>
      <c r="D82" s="20" t="s">
        <v>100</v>
      </c>
      <c r="E82" s="20" t="s">
        <v>101</v>
      </c>
      <c r="F82" s="20" t="s">
        <v>93</v>
      </c>
    </row>
    <row r="83" customFormat="false" ht="13.8" hidden="false" customHeight="false" outlineLevel="0" collapsed="false">
      <c r="A83" s="9" t="n">
        <v>6</v>
      </c>
      <c r="B83" s="9" t="n">
        <v>31</v>
      </c>
      <c r="C83" s="20" t="n">
        <v>32</v>
      </c>
      <c r="D83" s="20" t="s">
        <v>102</v>
      </c>
      <c r="E83" s="20" t="s">
        <v>103</v>
      </c>
      <c r="F83" s="20" t="s">
        <v>93</v>
      </c>
    </row>
    <row r="84" customFormat="false" ht="13.8" hidden="false" customHeight="false" outlineLevel="0" collapsed="false">
      <c r="A84" s="9" t="n">
        <v>7</v>
      </c>
      <c r="B84" s="9" t="n">
        <v>32</v>
      </c>
      <c r="C84" s="20" t="n">
        <v>33</v>
      </c>
      <c r="D84" s="20" t="s">
        <v>104</v>
      </c>
      <c r="E84" s="20" t="s">
        <v>105</v>
      </c>
      <c r="F84" s="20" t="s">
        <v>93</v>
      </c>
    </row>
    <row r="85" customFormat="false" ht="13.8" hidden="false" customHeight="false" outlineLevel="0" collapsed="false">
      <c r="A85" s="9" t="n">
        <v>8</v>
      </c>
      <c r="B85" s="9" t="n">
        <v>33</v>
      </c>
      <c r="C85" s="20" t="n">
        <v>34</v>
      </c>
      <c r="D85" s="20" t="s">
        <v>106</v>
      </c>
      <c r="E85" s="20" t="s">
        <v>107</v>
      </c>
      <c r="F85" s="20" t="s">
        <v>93</v>
      </c>
    </row>
    <row r="86" customFormat="false" ht="13.8" hidden="false" customHeight="false" outlineLevel="0" collapsed="false">
      <c r="A86" s="9" t="n">
        <v>9</v>
      </c>
      <c r="B86" s="9" t="n">
        <v>34</v>
      </c>
      <c r="C86" s="20" t="n">
        <v>35</v>
      </c>
      <c r="D86" s="20" t="s">
        <v>108</v>
      </c>
      <c r="E86" s="20" t="s">
        <v>109</v>
      </c>
      <c r="F86" s="20" t="s">
        <v>93</v>
      </c>
    </row>
    <row r="87" customFormat="false" ht="13.8" hidden="false" customHeight="false" outlineLevel="0" collapsed="false">
      <c r="A87" s="9" t="n">
        <v>23</v>
      </c>
      <c r="B87" s="9" t="n">
        <v>120</v>
      </c>
      <c r="C87" s="20" t="n">
        <v>121</v>
      </c>
      <c r="D87" s="20" t="s">
        <v>110</v>
      </c>
      <c r="E87" s="20" t="s">
        <v>111</v>
      </c>
      <c r="F87" s="20" t="s">
        <v>22</v>
      </c>
    </row>
    <row r="88" customFormat="false" ht="24.55" hidden="false" customHeight="false" outlineLevel="0" collapsed="false">
      <c r="A88" s="9" t="n">
        <v>32</v>
      </c>
      <c r="B88" s="9" t="n">
        <v>141</v>
      </c>
      <c r="C88" s="20" t="n">
        <v>142</v>
      </c>
      <c r="D88" s="20" t="s">
        <v>112</v>
      </c>
      <c r="E88" s="20" t="s">
        <v>113</v>
      </c>
      <c r="F88" s="20" t="s">
        <v>22</v>
      </c>
    </row>
    <row r="89" customFormat="false" ht="13.8" hidden="false" customHeight="false" outlineLevel="0" collapsed="false">
      <c r="A89" s="9" t="n">
        <v>43</v>
      </c>
      <c r="B89" s="9" t="n">
        <v>160</v>
      </c>
      <c r="C89" s="20" t="n">
        <v>161</v>
      </c>
      <c r="D89" s="20" t="s">
        <v>114</v>
      </c>
      <c r="E89" s="20" t="s">
        <v>115</v>
      </c>
      <c r="F89" s="20" t="s">
        <v>22</v>
      </c>
    </row>
    <row r="90" customFormat="false" ht="13.8" hidden="false" customHeight="false" outlineLevel="0" collapsed="false">
      <c r="A90" s="9" t="n">
        <v>44</v>
      </c>
      <c r="B90" s="9" t="n">
        <v>161</v>
      </c>
      <c r="C90" s="20" t="n">
        <v>162</v>
      </c>
      <c r="D90" s="20" t="s">
        <v>116</v>
      </c>
      <c r="E90" s="20" t="s">
        <v>117</v>
      </c>
      <c r="F90" s="20" t="s">
        <v>22</v>
      </c>
    </row>
    <row r="91" customFormat="false" ht="13.8" hidden="false" customHeight="false" outlineLevel="0" collapsed="false">
      <c r="A91" s="9" t="n">
        <v>52</v>
      </c>
      <c r="B91" s="9" t="n">
        <v>193</v>
      </c>
      <c r="C91" s="29"/>
      <c r="D91" s="29"/>
      <c r="E91" s="30"/>
      <c r="F91" s="20" t="s">
        <v>93</v>
      </c>
    </row>
    <row r="92" customFormat="false" ht="13.8" hidden="false" customHeight="false" outlineLevel="0" collapsed="false">
      <c r="A92" s="9" t="n">
        <v>53</v>
      </c>
      <c r="B92" s="9" t="n">
        <v>194</v>
      </c>
      <c r="C92" s="29"/>
      <c r="D92" s="29"/>
      <c r="E92" s="30"/>
      <c r="F92" s="20" t="s">
        <v>93</v>
      </c>
    </row>
    <row r="93" customFormat="false" ht="13.8" hidden="false" customHeight="false" outlineLevel="0" collapsed="false">
      <c r="A93" s="9" t="n">
        <v>54</v>
      </c>
      <c r="B93" s="9" t="n">
        <v>206</v>
      </c>
      <c r="C93" s="29"/>
      <c r="D93" s="29"/>
      <c r="E93" s="30"/>
      <c r="F93" s="20" t="s">
        <v>93</v>
      </c>
    </row>
    <row r="94" customFormat="false" ht="13.8" hidden="false" customHeight="false" outlineLevel="0" collapsed="false">
      <c r="A94" s="9" t="n">
        <v>55</v>
      </c>
      <c r="B94" s="9" t="n">
        <v>209</v>
      </c>
      <c r="C94" s="29"/>
      <c r="D94" s="29"/>
      <c r="E94" s="30"/>
      <c r="F94" s="20" t="s">
        <v>93</v>
      </c>
    </row>
    <row r="95" customFormat="false" ht="13.8" hidden="false" customHeight="false" outlineLevel="0" collapsed="false">
      <c r="A95" s="9" t="n">
        <v>56</v>
      </c>
      <c r="B95" s="9" t="n">
        <v>210</v>
      </c>
      <c r="C95" s="29"/>
      <c r="D95" s="29"/>
      <c r="E95" s="30"/>
      <c r="F95" s="20" t="s">
        <v>93</v>
      </c>
    </row>
    <row r="96" customFormat="false" ht="13.8" hidden="false" customHeight="false" outlineLevel="0" collapsed="false">
      <c r="A96" s="9" t="n">
        <v>57</v>
      </c>
      <c r="B96" s="9" t="n">
        <v>211</v>
      </c>
      <c r="C96" s="29"/>
      <c r="D96" s="29"/>
      <c r="E96" s="30"/>
      <c r="F96" s="20" t="s">
        <v>93</v>
      </c>
    </row>
    <row r="97" customFormat="false" ht="13.8" hidden="false" customHeight="false" outlineLevel="0" collapsed="false">
      <c r="A97" s="9" t="n">
        <v>58</v>
      </c>
      <c r="B97" s="9" t="n">
        <v>212</v>
      </c>
      <c r="C97" s="29"/>
      <c r="D97" s="29"/>
      <c r="E97" s="30"/>
      <c r="F97" s="20" t="s">
        <v>93</v>
      </c>
    </row>
    <row r="98" customFormat="false" ht="13.8" hidden="false" customHeight="false" outlineLevel="0" collapsed="false">
      <c r="A98" s="9" t="n">
        <v>59</v>
      </c>
      <c r="B98" s="9" t="n">
        <v>213</v>
      </c>
      <c r="C98" s="29"/>
      <c r="D98" s="29"/>
      <c r="E98" s="30"/>
      <c r="F98" s="20" t="s">
        <v>93</v>
      </c>
    </row>
    <row r="99" customFormat="false" ht="13.8" hidden="false" customHeight="false" outlineLevel="0" collapsed="false">
      <c r="A99" s="9" t="n">
        <v>60</v>
      </c>
      <c r="B99" s="9" t="n">
        <v>214</v>
      </c>
      <c r="C99" s="29"/>
      <c r="D99" s="29"/>
      <c r="E99" s="30"/>
      <c r="F99" s="20" t="s">
        <v>93</v>
      </c>
    </row>
    <row r="100" customFormat="false" ht="13.8" hidden="false" customHeight="false" outlineLevel="0" collapsed="false">
      <c r="A100" s="9" t="n">
        <v>74</v>
      </c>
      <c r="B100" s="9" t="n">
        <v>300</v>
      </c>
      <c r="C100" s="29"/>
      <c r="D100" s="29"/>
      <c r="E100" s="30"/>
      <c r="F100" s="20" t="s">
        <v>22</v>
      </c>
    </row>
    <row r="101" customFormat="false" ht="13.8" hidden="false" customHeight="false" outlineLevel="0" collapsed="false">
      <c r="A101" s="9" t="n">
        <v>83</v>
      </c>
      <c r="B101" s="9" t="n">
        <v>321</v>
      </c>
      <c r="C101" s="29"/>
      <c r="D101" s="29"/>
      <c r="E101" s="30"/>
      <c r="F101" s="20" t="s">
        <v>22</v>
      </c>
    </row>
    <row r="102" customFormat="false" ht="13.8" hidden="false" customHeight="false" outlineLevel="0" collapsed="false">
      <c r="A102" s="9" t="n">
        <v>94</v>
      </c>
      <c r="B102" s="9" t="n">
        <v>340</v>
      </c>
      <c r="C102" s="29"/>
      <c r="D102" s="29"/>
      <c r="E102" s="30"/>
      <c r="F102" s="20" t="s">
        <v>22</v>
      </c>
    </row>
    <row r="103" customFormat="false" ht="13.8" hidden="false" customHeight="false" outlineLevel="0" collapsed="false">
      <c r="A103" s="9" t="n">
        <v>95</v>
      </c>
      <c r="B103" s="9" t="n">
        <v>341</v>
      </c>
      <c r="C103" s="29"/>
      <c r="D103" s="29"/>
      <c r="E103" s="30"/>
      <c r="F103" s="20" t="s">
        <v>22</v>
      </c>
    </row>
  </sheetData>
  <autoFilter ref="A1:F10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36" zoomScaleNormal="36" zoomScalePageLayoutView="100" workbookViewId="0">
      <selection pane="topLeft" activeCell="C15" activeCellId="0" sqref="C15"/>
    </sheetView>
  </sheetViews>
  <sheetFormatPr defaultColWidth="11.53515625" defaultRowHeight="13.8" zeroHeight="false" outlineLevelRow="0" outlineLevelCol="0"/>
  <cols>
    <col collapsed="false" customWidth="false" hidden="false" outlineLevel="0" max="1" min="1" style="1" width="11.53"/>
    <col collapsed="false" customWidth="true" hidden="false" outlineLevel="0" max="3" min="3" style="2" width="11.17"/>
  </cols>
  <sheetData>
    <row r="1" customFormat="false" ht="24.55" hidden="false" customHeight="false" outlineLevel="0" collapsed="false">
      <c r="A1" s="3" t="s">
        <v>2</v>
      </c>
      <c r="B1" s="12" t="s">
        <v>118</v>
      </c>
      <c r="C1" s="11" t="s">
        <v>119</v>
      </c>
    </row>
    <row r="2" customFormat="false" ht="13.8" hidden="false" customHeight="false" outlineLevel="0" collapsed="false">
      <c r="A2" s="1" t="n">
        <v>1</v>
      </c>
      <c r="B2" s="31" t="n">
        <v>14</v>
      </c>
      <c r="C2" s="2" t="n">
        <f aca="false">B2+1000</f>
        <v>1014</v>
      </c>
    </row>
    <row r="3" customFormat="false" ht="13.8" hidden="false" customHeight="false" outlineLevel="0" collapsed="false">
      <c r="A3" s="1" t="n">
        <v>2</v>
      </c>
      <c r="B3" s="31" t="n">
        <v>15</v>
      </c>
      <c r="C3" s="2" t="n">
        <f aca="false">B3+1000</f>
        <v>1015</v>
      </c>
    </row>
    <row r="4" customFormat="false" ht="13.8" hidden="false" customHeight="false" outlineLevel="0" collapsed="false">
      <c r="A4" s="1" t="n">
        <v>3</v>
      </c>
      <c r="B4" s="31" t="n">
        <v>27</v>
      </c>
      <c r="C4" s="2" t="n">
        <f aca="false">B4+1000</f>
        <v>1027</v>
      </c>
    </row>
    <row r="5" customFormat="false" ht="13.8" hidden="false" customHeight="false" outlineLevel="0" collapsed="false">
      <c r="A5" s="1" t="n">
        <v>4</v>
      </c>
      <c r="B5" s="31" t="n">
        <v>30</v>
      </c>
      <c r="C5" s="2" t="n">
        <f aca="false">B5+1000</f>
        <v>1030</v>
      </c>
    </row>
    <row r="6" customFormat="false" ht="13.8" hidden="false" customHeight="false" outlineLevel="0" collapsed="false">
      <c r="A6" s="1" t="n">
        <v>5</v>
      </c>
      <c r="B6" s="31" t="n">
        <v>31</v>
      </c>
      <c r="C6" s="2" t="n">
        <f aca="false">B6+1000</f>
        <v>1031</v>
      </c>
    </row>
    <row r="7" customFormat="false" ht="13.8" hidden="false" customHeight="false" outlineLevel="0" collapsed="false">
      <c r="A7" s="1" t="n">
        <v>6</v>
      </c>
      <c r="B7" s="31" t="n">
        <v>32</v>
      </c>
      <c r="C7" s="2" t="n">
        <f aca="false">B7+1000</f>
        <v>1032</v>
      </c>
    </row>
    <row r="8" customFormat="false" ht="13.8" hidden="false" customHeight="false" outlineLevel="0" collapsed="false">
      <c r="A8" s="1" t="n">
        <v>7</v>
      </c>
      <c r="B8" s="31" t="n">
        <v>33</v>
      </c>
      <c r="C8" s="2" t="n">
        <f aca="false">B8+1000</f>
        <v>1033</v>
      </c>
    </row>
    <row r="9" customFormat="false" ht="13.8" hidden="false" customHeight="false" outlineLevel="0" collapsed="false">
      <c r="A9" s="1" t="n">
        <v>8</v>
      </c>
      <c r="B9" s="31" t="n">
        <v>34</v>
      </c>
      <c r="C9" s="2" t="n">
        <f aca="false">B9+1000</f>
        <v>1034</v>
      </c>
    </row>
    <row r="10" customFormat="false" ht="13.8" hidden="false" customHeight="false" outlineLevel="0" collapsed="false">
      <c r="A10" s="1" t="n">
        <v>9</v>
      </c>
      <c r="B10" s="31" t="n">
        <v>35</v>
      </c>
      <c r="C10" s="2" t="n">
        <f aca="false">B10+1000</f>
        <v>1035</v>
      </c>
    </row>
    <row r="11" customFormat="false" ht="13.8" hidden="false" customHeight="false" outlineLevel="0" collapsed="false">
      <c r="A11" s="1" t="n">
        <v>10</v>
      </c>
      <c r="B11" s="31" t="n">
        <v>57</v>
      </c>
      <c r="C11" s="2" t="n">
        <f aca="false">B11+1000</f>
        <v>1057</v>
      </c>
    </row>
    <row r="12" customFormat="false" ht="13.8" hidden="false" customHeight="false" outlineLevel="0" collapsed="false">
      <c r="A12" s="1" t="n">
        <v>11</v>
      </c>
      <c r="B12" s="31" t="n">
        <v>58</v>
      </c>
      <c r="C12" s="2" t="n">
        <f aca="false">B12+1000</f>
        <v>1058</v>
      </c>
    </row>
    <row r="13" customFormat="false" ht="13.8" hidden="false" customHeight="false" outlineLevel="0" collapsed="false">
      <c r="A13" s="1" t="n">
        <v>12</v>
      </c>
      <c r="B13" s="31" t="n">
        <v>59</v>
      </c>
      <c r="C13" s="2" t="n">
        <f aca="false">B13+1000</f>
        <v>1059</v>
      </c>
    </row>
    <row r="14" customFormat="false" ht="13.8" hidden="false" customHeight="false" outlineLevel="0" collapsed="false">
      <c r="A14" s="1" t="n">
        <v>13</v>
      </c>
      <c r="B14" s="31" t="n">
        <v>60</v>
      </c>
      <c r="C14" s="2" t="n">
        <f aca="false">B14+1000</f>
        <v>1060</v>
      </c>
    </row>
    <row r="15" customFormat="false" ht="13.8" hidden="false" customHeight="false" outlineLevel="0" collapsed="false">
      <c r="A15" s="1" t="n">
        <v>14</v>
      </c>
      <c r="B15" s="31" t="n">
        <v>61</v>
      </c>
      <c r="C15" s="2" t="n">
        <f aca="false">B15+1000</f>
        <v>1061</v>
      </c>
    </row>
    <row r="16" customFormat="false" ht="13.8" hidden="false" customHeight="false" outlineLevel="0" collapsed="false">
      <c r="A16" s="1" t="n">
        <v>15</v>
      </c>
      <c r="B16" s="31" t="n">
        <v>62</v>
      </c>
      <c r="C16" s="2" t="n">
        <f aca="false">B16+1000</f>
        <v>1062</v>
      </c>
    </row>
    <row r="17" customFormat="false" ht="13.8" hidden="false" customHeight="false" outlineLevel="0" collapsed="false">
      <c r="A17" s="1" t="n">
        <v>16</v>
      </c>
      <c r="B17" s="31" t="n">
        <v>63</v>
      </c>
      <c r="C17" s="2" t="n">
        <f aca="false">B17+1000</f>
        <v>1063</v>
      </c>
    </row>
    <row r="18" customFormat="false" ht="13.8" hidden="false" customHeight="false" outlineLevel="0" collapsed="false">
      <c r="A18" s="1" t="n">
        <v>17</v>
      </c>
      <c r="B18" s="31" t="n">
        <v>64</v>
      </c>
      <c r="C18" s="2" t="n">
        <f aca="false">B18+1000</f>
        <v>1064</v>
      </c>
    </row>
    <row r="19" customFormat="false" ht="13.8" hidden="false" customHeight="false" outlineLevel="0" collapsed="false">
      <c r="A19" s="1" t="n">
        <v>18</v>
      </c>
      <c r="B19" s="31" t="n">
        <v>65</v>
      </c>
      <c r="C19" s="2" t="n">
        <f aca="false">B19+1000</f>
        <v>1065</v>
      </c>
    </row>
    <row r="20" customFormat="false" ht="13.8" hidden="false" customHeight="false" outlineLevel="0" collapsed="false">
      <c r="A20" s="1" t="n">
        <v>19</v>
      </c>
      <c r="B20" s="31" t="n">
        <v>69</v>
      </c>
      <c r="C20" s="2" t="n">
        <f aca="false">B20+1000</f>
        <v>1069</v>
      </c>
    </row>
    <row r="21" customFormat="false" ht="13.8" hidden="false" customHeight="false" outlineLevel="0" collapsed="false">
      <c r="A21" s="1" t="n">
        <v>20</v>
      </c>
      <c r="B21" s="31" t="n">
        <v>88</v>
      </c>
      <c r="C21" s="2" t="n">
        <f aca="false">B21+1000</f>
        <v>1088</v>
      </c>
    </row>
    <row r="22" customFormat="false" ht="13.8" hidden="false" customHeight="false" outlineLevel="0" collapsed="false">
      <c r="A22" s="1" t="n">
        <v>21</v>
      </c>
      <c r="B22" s="31" t="n">
        <v>116</v>
      </c>
      <c r="C22" s="2" t="n">
        <f aca="false">B22+1000</f>
        <v>1116</v>
      </c>
    </row>
    <row r="23" customFormat="false" ht="13.8" hidden="false" customHeight="false" outlineLevel="0" collapsed="false">
      <c r="A23" s="1" t="n">
        <v>22</v>
      </c>
      <c r="B23" s="31" t="n">
        <v>120</v>
      </c>
      <c r="C23" s="2" t="n">
        <f aca="false">B23+1000</f>
        <v>1120</v>
      </c>
    </row>
    <row r="24" customFormat="false" ht="13.8" hidden="false" customHeight="false" outlineLevel="0" collapsed="false">
      <c r="A24" s="1" t="n">
        <v>23</v>
      </c>
      <c r="B24" s="31" t="n">
        <v>121</v>
      </c>
      <c r="C24" s="2" t="n">
        <f aca="false">B24+1000</f>
        <v>1121</v>
      </c>
    </row>
    <row r="25" customFormat="false" ht="13.8" hidden="false" customHeight="false" outlineLevel="0" collapsed="false">
      <c r="A25" s="1" t="n">
        <v>24</v>
      </c>
      <c r="B25" s="31" t="n">
        <v>126</v>
      </c>
      <c r="C25" s="2" t="n">
        <f aca="false">B25+1000</f>
        <v>1126</v>
      </c>
    </row>
    <row r="26" customFormat="false" ht="13.8" hidden="false" customHeight="false" outlineLevel="0" collapsed="false">
      <c r="A26" s="1" t="n">
        <v>25</v>
      </c>
      <c r="B26" s="31" t="n">
        <v>127</v>
      </c>
      <c r="C26" s="2" t="n">
        <f aca="false">B26+1000</f>
        <v>1127</v>
      </c>
    </row>
    <row r="27" customFormat="false" ht="13.8" hidden="false" customHeight="false" outlineLevel="0" collapsed="false">
      <c r="A27" s="1" t="n">
        <v>26</v>
      </c>
      <c r="B27" s="31" t="n">
        <v>131</v>
      </c>
      <c r="C27" s="2" t="n">
        <f aca="false">B27+1000</f>
        <v>1131</v>
      </c>
    </row>
    <row r="28" customFormat="false" ht="13.8" hidden="false" customHeight="false" outlineLevel="0" collapsed="false">
      <c r="A28" s="1" t="n">
        <v>27</v>
      </c>
      <c r="B28" s="31" t="n">
        <v>132</v>
      </c>
      <c r="C28" s="2" t="n">
        <f aca="false">B28+1000</f>
        <v>1132</v>
      </c>
    </row>
    <row r="29" customFormat="false" ht="13.8" hidden="false" customHeight="false" outlineLevel="0" collapsed="false">
      <c r="A29" s="1" t="n">
        <v>28</v>
      </c>
      <c r="B29" s="31" t="n">
        <v>133</v>
      </c>
      <c r="C29" s="2" t="n">
        <f aca="false">B29+1000</f>
        <v>1133</v>
      </c>
    </row>
    <row r="30" customFormat="false" ht="13.8" hidden="false" customHeight="false" outlineLevel="0" collapsed="false">
      <c r="A30" s="1" t="n">
        <v>29</v>
      </c>
      <c r="B30" s="31" t="n">
        <v>134</v>
      </c>
      <c r="C30" s="2" t="n">
        <f aca="false">B30+1000</f>
        <v>1134</v>
      </c>
    </row>
    <row r="31" customFormat="false" ht="13.8" hidden="false" customHeight="false" outlineLevel="0" collapsed="false">
      <c r="A31" s="1" t="n">
        <v>30</v>
      </c>
      <c r="B31" s="31" t="n">
        <v>136</v>
      </c>
      <c r="C31" s="2" t="n">
        <f aca="false">B31+1000</f>
        <v>1136</v>
      </c>
    </row>
    <row r="32" customFormat="false" ht="13.8" hidden="false" customHeight="false" outlineLevel="0" collapsed="false">
      <c r="A32" s="1" t="n">
        <v>31</v>
      </c>
      <c r="B32" s="31" t="n">
        <v>137</v>
      </c>
      <c r="C32" s="2" t="n">
        <f aca="false">B32+1000</f>
        <v>1137</v>
      </c>
    </row>
    <row r="33" customFormat="false" ht="13.8" hidden="false" customHeight="false" outlineLevel="0" collapsed="false">
      <c r="A33" s="1" t="n">
        <v>32</v>
      </c>
      <c r="B33" s="31" t="n">
        <v>142</v>
      </c>
      <c r="C33" s="2" t="n">
        <f aca="false">B33+1000</f>
        <v>1142</v>
      </c>
    </row>
    <row r="34" customFormat="false" ht="13.8" hidden="false" customHeight="false" outlineLevel="0" collapsed="false">
      <c r="A34" s="1" t="n">
        <v>33</v>
      </c>
      <c r="B34" s="31" t="n">
        <v>143</v>
      </c>
      <c r="C34" s="2" t="n">
        <f aca="false">B34+1000</f>
        <v>1143</v>
      </c>
    </row>
    <row r="35" customFormat="false" ht="13.8" hidden="false" customHeight="false" outlineLevel="0" collapsed="false">
      <c r="A35" s="1" t="n">
        <v>34</v>
      </c>
      <c r="B35" s="31" t="n">
        <v>144</v>
      </c>
      <c r="C35" s="2" t="n">
        <f aca="false">B35+1000</f>
        <v>1144</v>
      </c>
    </row>
    <row r="36" customFormat="false" ht="13.8" hidden="false" customHeight="false" outlineLevel="0" collapsed="false">
      <c r="A36" s="1" t="n">
        <v>35</v>
      </c>
      <c r="B36" s="31" t="n">
        <v>145</v>
      </c>
      <c r="C36" s="2" t="n">
        <f aca="false">B36+1000</f>
        <v>1145</v>
      </c>
    </row>
    <row r="37" customFormat="false" ht="13.8" hidden="false" customHeight="false" outlineLevel="0" collapsed="false">
      <c r="A37" s="1" t="n">
        <v>36</v>
      </c>
      <c r="B37" s="31" t="n">
        <v>146</v>
      </c>
      <c r="C37" s="2" t="n">
        <f aca="false">B37+1000</f>
        <v>1146</v>
      </c>
    </row>
    <row r="38" customFormat="false" ht="13.8" hidden="false" customHeight="false" outlineLevel="0" collapsed="false">
      <c r="A38" s="1" t="n">
        <v>37</v>
      </c>
      <c r="B38" s="31" t="n">
        <v>147</v>
      </c>
      <c r="C38" s="2" t="n">
        <f aca="false">B38+1000</f>
        <v>1147</v>
      </c>
    </row>
    <row r="39" customFormat="false" ht="13.8" hidden="false" customHeight="false" outlineLevel="0" collapsed="false">
      <c r="A39" s="1" t="n">
        <v>38</v>
      </c>
      <c r="B39" s="31" t="n">
        <v>148</v>
      </c>
      <c r="C39" s="2" t="n">
        <f aca="false">B39+1000</f>
        <v>1148</v>
      </c>
    </row>
    <row r="40" customFormat="false" ht="13.8" hidden="false" customHeight="false" outlineLevel="0" collapsed="false">
      <c r="A40" s="1" t="n">
        <v>39</v>
      </c>
      <c r="B40" s="31" t="n">
        <v>149</v>
      </c>
      <c r="C40" s="2" t="n">
        <f aca="false">B40+1000</f>
        <v>1149</v>
      </c>
    </row>
    <row r="41" customFormat="false" ht="13.8" hidden="false" customHeight="false" outlineLevel="0" collapsed="false">
      <c r="A41" s="1" t="n">
        <v>40</v>
      </c>
      <c r="B41" s="31" t="n">
        <v>150</v>
      </c>
      <c r="C41" s="2" t="n">
        <f aca="false">B41+1000</f>
        <v>1150</v>
      </c>
    </row>
    <row r="42" customFormat="false" ht="13.8" hidden="false" customHeight="false" outlineLevel="0" collapsed="false">
      <c r="A42" s="1" t="n">
        <v>41</v>
      </c>
      <c r="B42" s="31" t="n">
        <v>151</v>
      </c>
      <c r="C42" s="2" t="n">
        <f aca="false">B42+1000</f>
        <v>1151</v>
      </c>
    </row>
    <row r="43" customFormat="false" ht="13.8" hidden="false" customHeight="false" outlineLevel="0" collapsed="false">
      <c r="A43" s="1" t="n">
        <v>42</v>
      </c>
      <c r="B43" s="31" t="n">
        <v>155</v>
      </c>
      <c r="C43" s="2" t="n">
        <f aca="false">B43+1000</f>
        <v>1155</v>
      </c>
    </row>
    <row r="44" customFormat="false" ht="13.8" hidden="false" customHeight="false" outlineLevel="0" collapsed="false">
      <c r="A44" s="1" t="n">
        <v>43</v>
      </c>
      <c r="B44" s="31" t="n">
        <v>161</v>
      </c>
      <c r="C44" s="2" t="n">
        <f aca="false">B44+1000</f>
        <v>1161</v>
      </c>
    </row>
    <row r="45" customFormat="false" ht="13.8" hidden="false" customHeight="false" outlineLevel="0" collapsed="false">
      <c r="A45" s="1" t="n">
        <v>44</v>
      </c>
      <c r="B45" s="31" t="n">
        <v>162</v>
      </c>
      <c r="C45" s="2" t="n">
        <f aca="false">B45+1000</f>
        <v>1162</v>
      </c>
    </row>
    <row r="46" customFormat="false" ht="13.8" hidden="false" customHeight="false" outlineLevel="0" collapsed="false">
      <c r="A46" s="1" t="n">
        <v>45</v>
      </c>
      <c r="B46" s="31" t="n">
        <v>164</v>
      </c>
      <c r="C46" s="2" t="n">
        <f aca="false">B46+1000</f>
        <v>1164</v>
      </c>
    </row>
    <row r="47" customFormat="false" ht="13.8" hidden="false" customHeight="false" outlineLevel="0" collapsed="false">
      <c r="A47" s="1" t="n">
        <v>46</v>
      </c>
      <c r="B47" s="31" t="n">
        <v>165</v>
      </c>
      <c r="C47" s="2" t="n">
        <f aca="false">B47+1000</f>
        <v>1165</v>
      </c>
    </row>
    <row r="48" customFormat="false" ht="13.8" hidden="false" customHeight="false" outlineLevel="0" collapsed="false">
      <c r="A48" s="1" t="n">
        <v>47</v>
      </c>
      <c r="B48" s="31" t="n">
        <v>166</v>
      </c>
      <c r="C48" s="2" t="n">
        <f aca="false">B48+1000</f>
        <v>1166</v>
      </c>
    </row>
    <row r="49" customFormat="false" ht="13.8" hidden="false" customHeight="false" outlineLevel="0" collapsed="false">
      <c r="A49" s="1" t="n">
        <v>48</v>
      </c>
      <c r="B49" s="31" t="n">
        <v>172</v>
      </c>
      <c r="C49" s="2" t="n">
        <f aca="false">B49+1000</f>
        <v>1172</v>
      </c>
    </row>
    <row r="50" customFormat="false" ht="13.8" hidden="false" customHeight="false" outlineLevel="0" collapsed="false">
      <c r="A50" s="1" t="n">
        <v>49</v>
      </c>
      <c r="B50" s="31" t="n">
        <v>177</v>
      </c>
      <c r="C50" s="2" t="n">
        <f aca="false">B50+1000</f>
        <v>1177</v>
      </c>
    </row>
    <row r="51" customFormat="false" ht="13.8" hidden="false" customHeight="false" outlineLevel="0" collapsed="false">
      <c r="A51" s="1" t="n">
        <v>50</v>
      </c>
      <c r="B51" s="31" t="n">
        <v>179</v>
      </c>
      <c r="C51" s="2" t="n">
        <f aca="false">B51+1000</f>
        <v>1179</v>
      </c>
    </row>
    <row r="52" customFormat="false" ht="13.8" hidden="false" customHeight="false" outlineLevel="0" collapsed="false">
      <c r="A52" s="1" t="n">
        <v>51</v>
      </c>
      <c r="B52" s="31" t="n">
        <v>180</v>
      </c>
      <c r="C52" s="2" t="n">
        <f aca="false">B52+1000</f>
        <v>1180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424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Muhammad Shahzaib</dc:creator>
  <dc:description/>
  <dc:language>en-US</dc:language>
  <cp:lastModifiedBy/>
  <dcterms:modified xsi:type="dcterms:W3CDTF">2023-04-26T00:43:24Z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