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Q:\WorkingOnExcel\"/>
    </mc:Choice>
  </mc:AlternateContent>
  <xr:revisionPtr revIDLastSave="0" documentId="13_ncr:1_{03170A09-DC31-41DF-AE42-6E73E52A59B3}" xr6:coauthVersionLast="45" xr6:coauthVersionMax="45" xr10:uidLastSave="{00000000-0000-0000-0000-000000000000}"/>
  <bookViews>
    <workbookView xWindow="-120" yWindow="-120" windowWidth="29040" windowHeight="15840" activeTab="3" xr2:uid="{00000000-000D-0000-FFFF-FFFF00000000}"/>
  </bookViews>
  <sheets>
    <sheet name="Data" sheetId="1" r:id="rId1"/>
    <sheet name="Crash" sheetId="2" r:id="rId2"/>
    <sheet name="SP500 Chart" sheetId="3" r:id="rId3"/>
    <sheet name="SP500 Chart Close Up" sheetId="4" r:id="rId4"/>
  </sheets>
  <calcPr calcId="18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2" i="2" l="1"/>
  <c r="N21" i="2"/>
  <c r="N20" i="2"/>
  <c r="N19" i="2"/>
  <c r="N18" i="2"/>
  <c r="N17" i="2"/>
  <c r="N16" i="2"/>
  <c r="N15" i="2"/>
  <c r="N14" i="2"/>
  <c r="N13" i="2"/>
  <c r="N12" i="2"/>
  <c r="N11" i="2"/>
  <c r="N10" i="2"/>
  <c r="N9" i="2"/>
  <c r="N8" i="2"/>
  <c r="N7" i="2"/>
  <c r="N6" i="2"/>
  <c r="N5" i="2"/>
  <c r="N4" i="2"/>
  <c r="N3" i="2"/>
  <c r="N2" i="2"/>
</calcChain>
</file>

<file path=xl/sharedStrings.xml><?xml version="1.0" encoding="utf-8"?>
<sst xmlns="http://schemas.openxmlformats.org/spreadsheetml/2006/main" count="766" uniqueCount="403">
  <si>
    <t>Date</t>
  </si>
  <si>
    <t>SP500</t>
  </si>
  <si>
    <t>Dividend</t>
  </si>
  <si>
    <t>Earnings</t>
  </si>
  <si>
    <t>Consumer Price Index</t>
  </si>
  <si>
    <t>Long Interest Rate</t>
  </si>
  <si>
    <t>Real Price</t>
  </si>
  <si>
    <t>Real Dividend</t>
  </si>
  <si>
    <t>Real Earnings</t>
  </si>
  <si>
    <t>PE10</t>
  </si>
  <si>
    <t>1871-01-01</t>
  </si>
  <si>
    <t>1871-02-01</t>
  </si>
  <si>
    <t>1871-03-01</t>
  </si>
  <si>
    <t>1871-04-01</t>
  </si>
  <si>
    <t>1871-05-01</t>
  </si>
  <si>
    <t>1871-06-01</t>
  </si>
  <si>
    <t>1871-07-01</t>
  </si>
  <si>
    <t>1871-08-01</t>
  </si>
  <si>
    <t>1871-09-01</t>
  </si>
  <si>
    <t>1871-10-01</t>
  </si>
  <si>
    <t>1871-11-01</t>
  </si>
  <si>
    <t>1871-12-01</t>
  </si>
  <si>
    <t>1872-01-01</t>
  </si>
  <si>
    <t>1872-02-01</t>
  </si>
  <si>
    <t>1872-03-01</t>
  </si>
  <si>
    <t>1872-04-01</t>
  </si>
  <si>
    <t>1872-05-01</t>
  </si>
  <si>
    <t>1872-06-01</t>
  </si>
  <si>
    <t>1872-07-01</t>
  </si>
  <si>
    <t>1872-08-01</t>
  </si>
  <si>
    <t>1872-09-01</t>
  </si>
  <si>
    <t>1872-10-01</t>
  </si>
  <si>
    <t>1872-11-01</t>
  </si>
  <si>
    <t>1872-12-01</t>
  </si>
  <si>
    <t>1873-01-01</t>
  </si>
  <si>
    <t>1873-02-01</t>
  </si>
  <si>
    <t>1873-03-01</t>
  </si>
  <si>
    <t>1873-04-01</t>
  </si>
  <si>
    <t>1873-05-01</t>
  </si>
  <si>
    <t>1873-06-01</t>
  </si>
  <si>
    <t>1873-07-01</t>
  </si>
  <si>
    <t>1873-08-01</t>
  </si>
  <si>
    <t>1873-09-01</t>
  </si>
  <si>
    <t>1873-10-01</t>
  </si>
  <si>
    <t>1873-11-01</t>
  </si>
  <si>
    <t>1873-12-01</t>
  </si>
  <si>
    <t>1874-01-01</t>
  </si>
  <si>
    <t>1874-02-01</t>
  </si>
  <si>
    <t>1874-03-01</t>
  </si>
  <si>
    <t>1874-04-01</t>
  </si>
  <si>
    <t>1874-05-01</t>
  </si>
  <si>
    <t>1874-06-01</t>
  </si>
  <si>
    <t>1874-07-01</t>
  </si>
  <si>
    <t>1874-08-01</t>
  </si>
  <si>
    <t>1874-09-01</t>
  </si>
  <si>
    <t>1874-10-01</t>
  </si>
  <si>
    <t>1874-11-01</t>
  </si>
  <si>
    <t>1874-12-01</t>
  </si>
  <si>
    <t>1875-01-01</t>
  </si>
  <si>
    <t>1875-02-01</t>
  </si>
  <si>
    <t>1875-03-01</t>
  </si>
  <si>
    <t>1875-04-01</t>
  </si>
  <si>
    <t>1875-05-01</t>
  </si>
  <si>
    <t>1875-06-01</t>
  </si>
  <si>
    <t>1875-07-01</t>
  </si>
  <si>
    <t>1875-08-01</t>
  </si>
  <si>
    <t>1875-09-01</t>
  </si>
  <si>
    <t>1875-10-01</t>
  </si>
  <si>
    <t>1875-11-01</t>
  </si>
  <si>
    <t>1875-12-01</t>
  </si>
  <si>
    <t>1876-01-01</t>
  </si>
  <si>
    <t>1876-02-01</t>
  </si>
  <si>
    <t>1876-03-01</t>
  </si>
  <si>
    <t>1876-04-01</t>
  </si>
  <si>
    <t>1876-05-01</t>
  </si>
  <si>
    <t>1876-06-01</t>
  </si>
  <si>
    <t>1876-07-01</t>
  </si>
  <si>
    <t>1876-08-01</t>
  </si>
  <si>
    <t>1876-09-01</t>
  </si>
  <si>
    <t>1876-10-01</t>
  </si>
  <si>
    <t>1876-11-01</t>
  </si>
  <si>
    <t>1876-12-01</t>
  </si>
  <si>
    <t>1877-01-01</t>
  </si>
  <si>
    <t>1877-02-01</t>
  </si>
  <si>
    <t>1877-03-01</t>
  </si>
  <si>
    <t>1877-04-01</t>
  </si>
  <si>
    <t>1877-05-01</t>
  </si>
  <si>
    <t>1877-06-01</t>
  </si>
  <si>
    <t>1877-07-01</t>
  </si>
  <si>
    <t>1877-08-01</t>
  </si>
  <si>
    <t>1877-09-01</t>
  </si>
  <si>
    <t>1877-10-01</t>
  </si>
  <si>
    <t>1877-11-01</t>
  </si>
  <si>
    <t>1877-12-01</t>
  </si>
  <si>
    <t>1878-01-01</t>
  </si>
  <si>
    <t>1878-02-01</t>
  </si>
  <si>
    <t>1878-03-01</t>
  </si>
  <si>
    <t>1878-04-01</t>
  </si>
  <si>
    <t>1878-05-01</t>
  </si>
  <si>
    <t>1878-06-01</t>
  </si>
  <si>
    <t>1878-07-01</t>
  </si>
  <si>
    <t>1878-08-01</t>
  </si>
  <si>
    <t>1878-09-01</t>
  </si>
  <si>
    <t>1878-10-01</t>
  </si>
  <si>
    <t>1878-11-01</t>
  </si>
  <si>
    <t>1878-12-01</t>
  </si>
  <si>
    <t>1879-01-01</t>
  </si>
  <si>
    <t>1879-02-01</t>
  </si>
  <si>
    <t>1879-03-01</t>
  </si>
  <si>
    <t>1879-04-01</t>
  </si>
  <si>
    <t>1879-05-01</t>
  </si>
  <si>
    <t>1879-06-01</t>
  </si>
  <si>
    <t>1879-07-01</t>
  </si>
  <si>
    <t>1879-08-01</t>
  </si>
  <si>
    <t>1879-09-01</t>
  </si>
  <si>
    <t>1879-10-01</t>
  </si>
  <si>
    <t>1879-11-01</t>
  </si>
  <si>
    <t>1879-12-01</t>
  </si>
  <si>
    <t>1880-01-01</t>
  </si>
  <si>
    <t>1880-02-01</t>
  </si>
  <si>
    <t>1880-03-01</t>
  </si>
  <si>
    <t>1880-04-01</t>
  </si>
  <si>
    <t>1880-05-01</t>
  </si>
  <si>
    <t>1880-06-01</t>
  </si>
  <si>
    <t>1880-07-01</t>
  </si>
  <si>
    <t>1880-08-01</t>
  </si>
  <si>
    <t>1880-09-01</t>
  </si>
  <si>
    <t>1880-10-01</t>
  </si>
  <si>
    <t>1880-11-01</t>
  </si>
  <si>
    <t>1880-12-01</t>
  </si>
  <si>
    <t>1881-01-01</t>
  </si>
  <si>
    <t>1881-02-01</t>
  </si>
  <si>
    <t>1881-03-01</t>
  </si>
  <si>
    <t>1881-04-01</t>
  </si>
  <si>
    <t>1881-05-01</t>
  </si>
  <si>
    <t>1881-06-01</t>
  </si>
  <si>
    <t>1881-07-01</t>
  </si>
  <si>
    <t>1881-08-01</t>
  </si>
  <si>
    <t>1881-09-01</t>
  </si>
  <si>
    <t>1881-10-01</t>
  </si>
  <si>
    <t>1881-11-01</t>
  </si>
  <si>
    <t>1881-12-01</t>
  </si>
  <si>
    <t>1882-01-01</t>
  </si>
  <si>
    <t>1882-02-01</t>
  </si>
  <si>
    <t>1882-03-01</t>
  </si>
  <si>
    <t>1882-04-01</t>
  </si>
  <si>
    <t>1882-05-01</t>
  </si>
  <si>
    <t>1882-06-01</t>
  </si>
  <si>
    <t>1882-07-01</t>
  </si>
  <si>
    <t>1882-08-01</t>
  </si>
  <si>
    <t>1882-09-01</t>
  </si>
  <si>
    <t>1882-10-01</t>
  </si>
  <si>
    <t>1882-11-01</t>
  </si>
  <si>
    <t>1882-12-01</t>
  </si>
  <si>
    <t>1883-01-01</t>
  </si>
  <si>
    <t>1883-02-01</t>
  </si>
  <si>
    <t>1883-03-01</t>
  </si>
  <si>
    <t>1883-04-01</t>
  </si>
  <si>
    <t>1883-05-01</t>
  </si>
  <si>
    <t>1883-06-01</t>
  </si>
  <si>
    <t>1883-07-01</t>
  </si>
  <si>
    <t>1883-08-01</t>
  </si>
  <si>
    <t>1883-09-01</t>
  </si>
  <si>
    <t>1883-10-01</t>
  </si>
  <si>
    <t>1883-11-01</t>
  </si>
  <si>
    <t>1883-12-01</t>
  </si>
  <si>
    <t>1884-01-01</t>
  </si>
  <si>
    <t>1884-02-01</t>
  </si>
  <si>
    <t>1884-03-01</t>
  </si>
  <si>
    <t>1884-04-01</t>
  </si>
  <si>
    <t>1884-05-01</t>
  </si>
  <si>
    <t>1884-06-01</t>
  </si>
  <si>
    <t>1884-07-01</t>
  </si>
  <si>
    <t>1884-08-01</t>
  </si>
  <si>
    <t>1884-09-01</t>
  </si>
  <si>
    <t>1884-10-01</t>
  </si>
  <si>
    <t>1884-11-01</t>
  </si>
  <si>
    <t>1884-12-01</t>
  </si>
  <si>
    <t>1885-01-01</t>
  </si>
  <si>
    <t>1885-02-01</t>
  </si>
  <si>
    <t>1885-03-01</t>
  </si>
  <si>
    <t>1885-04-01</t>
  </si>
  <si>
    <t>1885-05-01</t>
  </si>
  <si>
    <t>1885-06-01</t>
  </si>
  <si>
    <t>1885-07-01</t>
  </si>
  <si>
    <t>1885-08-01</t>
  </si>
  <si>
    <t>1885-09-01</t>
  </si>
  <si>
    <t>1885-10-01</t>
  </si>
  <si>
    <t>1885-11-01</t>
  </si>
  <si>
    <t>1885-12-01</t>
  </si>
  <si>
    <t>1886-01-01</t>
  </si>
  <si>
    <t>1886-02-01</t>
  </si>
  <si>
    <t>1886-03-01</t>
  </si>
  <si>
    <t>1886-04-01</t>
  </si>
  <si>
    <t>1886-05-01</t>
  </si>
  <si>
    <t>1886-06-01</t>
  </si>
  <si>
    <t>1886-07-01</t>
  </si>
  <si>
    <t>1886-08-01</t>
  </si>
  <si>
    <t>1886-09-01</t>
  </si>
  <si>
    <t>1886-10-01</t>
  </si>
  <si>
    <t>1886-11-01</t>
  </si>
  <si>
    <t>1886-12-01</t>
  </si>
  <si>
    <t>1887-01-01</t>
  </si>
  <si>
    <t>1887-02-01</t>
  </si>
  <si>
    <t>1887-03-01</t>
  </si>
  <si>
    <t>1887-04-01</t>
  </si>
  <si>
    <t>1887-05-01</t>
  </si>
  <si>
    <t>1887-06-01</t>
  </si>
  <si>
    <t>1887-07-01</t>
  </si>
  <si>
    <t>1887-08-01</t>
  </si>
  <si>
    <t>1887-09-01</t>
  </si>
  <si>
    <t>1887-10-01</t>
  </si>
  <si>
    <t>1887-11-01</t>
  </si>
  <si>
    <t>1887-12-01</t>
  </si>
  <si>
    <t>1888-01-01</t>
  </si>
  <si>
    <t>1888-02-01</t>
  </si>
  <si>
    <t>1888-03-01</t>
  </si>
  <si>
    <t>1888-04-01</t>
  </si>
  <si>
    <t>1888-05-01</t>
  </si>
  <si>
    <t>1888-06-01</t>
  </si>
  <si>
    <t>1888-07-01</t>
  </si>
  <si>
    <t>1888-08-01</t>
  </si>
  <si>
    <t>1888-09-01</t>
  </si>
  <si>
    <t>1888-10-01</t>
  </si>
  <si>
    <t>1888-11-01</t>
  </si>
  <si>
    <t>1888-12-01</t>
  </si>
  <si>
    <t>1889-01-01</t>
  </si>
  <si>
    <t>1889-02-01</t>
  </si>
  <si>
    <t>1889-03-01</t>
  </si>
  <si>
    <t>1889-04-01</t>
  </si>
  <si>
    <t>1889-05-01</t>
  </si>
  <si>
    <t>1889-06-01</t>
  </si>
  <si>
    <t>1889-07-01</t>
  </si>
  <si>
    <t>1889-08-01</t>
  </si>
  <si>
    <t>1889-09-01</t>
  </si>
  <si>
    <t>1889-10-01</t>
  </si>
  <si>
    <t>1889-11-01</t>
  </si>
  <si>
    <t>1889-12-01</t>
  </si>
  <si>
    <t>1890-01-01</t>
  </si>
  <si>
    <t>1890-02-01</t>
  </si>
  <si>
    <t>1890-03-01</t>
  </si>
  <si>
    <t>1890-04-01</t>
  </si>
  <si>
    <t>1890-05-01</t>
  </si>
  <si>
    <t>1890-06-01</t>
  </si>
  <si>
    <t>1890-07-01</t>
  </si>
  <si>
    <t>1890-08-01</t>
  </si>
  <si>
    <t>1890-09-01</t>
  </si>
  <si>
    <t>1890-10-01</t>
  </si>
  <si>
    <t>1890-11-01</t>
  </si>
  <si>
    <t>1890-12-01</t>
  </si>
  <si>
    <t>1891-01-01</t>
  </si>
  <si>
    <t>1891-02-01</t>
  </si>
  <si>
    <t>1891-03-01</t>
  </si>
  <si>
    <t>1891-04-01</t>
  </si>
  <si>
    <t>1891-05-01</t>
  </si>
  <si>
    <t>1891-06-01</t>
  </si>
  <si>
    <t>1891-07-01</t>
  </si>
  <si>
    <t>1891-08-01</t>
  </si>
  <si>
    <t>1891-09-01</t>
  </si>
  <si>
    <t>1891-10-01</t>
  </si>
  <si>
    <t>1891-11-01</t>
  </si>
  <si>
    <t>1891-12-01</t>
  </si>
  <si>
    <t>1892-01-01</t>
  </si>
  <si>
    <t>1892-02-01</t>
  </si>
  <si>
    <t>1892-03-01</t>
  </si>
  <si>
    <t>1892-04-01</t>
  </si>
  <si>
    <t>1892-05-01</t>
  </si>
  <si>
    <t>1892-06-01</t>
  </si>
  <si>
    <t>1892-07-01</t>
  </si>
  <si>
    <t>1892-08-01</t>
  </si>
  <si>
    <t>1892-09-01</t>
  </si>
  <si>
    <t>1892-10-01</t>
  </si>
  <si>
    <t>1892-11-01</t>
  </si>
  <si>
    <t>1892-12-01</t>
  </si>
  <si>
    <t>1893-01-01</t>
  </si>
  <si>
    <t>1893-02-01</t>
  </si>
  <si>
    <t>1893-03-01</t>
  </si>
  <si>
    <t>1893-04-01</t>
  </si>
  <si>
    <t>1893-05-01</t>
  </si>
  <si>
    <t>1893-06-01</t>
  </si>
  <si>
    <t>1893-07-01</t>
  </si>
  <si>
    <t>1893-08-01</t>
  </si>
  <si>
    <t>1893-09-01</t>
  </si>
  <si>
    <t>1893-10-01</t>
  </si>
  <si>
    <t>1893-11-01</t>
  </si>
  <si>
    <t>1893-12-01</t>
  </si>
  <si>
    <t>1894-01-01</t>
  </si>
  <si>
    <t>1894-02-01</t>
  </si>
  <si>
    <t>1894-03-01</t>
  </si>
  <si>
    <t>1894-04-01</t>
  </si>
  <si>
    <t>1894-05-01</t>
  </si>
  <si>
    <t>1894-06-01</t>
  </si>
  <si>
    <t>1894-07-01</t>
  </si>
  <si>
    <t>1894-08-01</t>
  </si>
  <si>
    <t>1894-09-01</t>
  </si>
  <si>
    <t>1894-10-01</t>
  </si>
  <si>
    <t>1894-11-01</t>
  </si>
  <si>
    <t>1894-12-01</t>
  </si>
  <si>
    <t>1895-01-01</t>
  </si>
  <si>
    <t>1895-02-01</t>
  </si>
  <si>
    <t>1895-03-01</t>
  </si>
  <si>
    <t>1895-04-01</t>
  </si>
  <si>
    <t>1895-05-01</t>
  </si>
  <si>
    <t>1895-06-01</t>
  </si>
  <si>
    <t>1895-07-01</t>
  </si>
  <si>
    <t>1895-08-01</t>
  </si>
  <si>
    <t>1895-09-01</t>
  </si>
  <si>
    <t>1895-10-01</t>
  </si>
  <si>
    <t>1895-11-01</t>
  </si>
  <si>
    <t>1895-12-01</t>
  </si>
  <si>
    <t>1896-01-01</t>
  </si>
  <si>
    <t>1896-02-01</t>
  </si>
  <si>
    <t>1896-03-01</t>
  </si>
  <si>
    <t>1896-04-01</t>
  </si>
  <si>
    <t>1896-05-01</t>
  </si>
  <si>
    <t>1896-06-01</t>
  </si>
  <si>
    <t>1896-07-01</t>
  </si>
  <si>
    <t>1896-08-01</t>
  </si>
  <si>
    <t>1896-09-01</t>
  </si>
  <si>
    <t>1896-10-01</t>
  </si>
  <si>
    <t>1896-11-01</t>
  </si>
  <si>
    <t>1896-12-01</t>
  </si>
  <si>
    <t>1897-01-01</t>
  </si>
  <si>
    <t>1897-02-01</t>
  </si>
  <si>
    <t>1897-03-01</t>
  </si>
  <si>
    <t>1897-04-01</t>
  </si>
  <si>
    <t>1897-05-01</t>
  </si>
  <si>
    <t>1897-06-01</t>
  </si>
  <si>
    <t>1897-07-01</t>
  </si>
  <si>
    <t>1897-08-01</t>
  </si>
  <si>
    <t>1897-09-01</t>
  </si>
  <si>
    <t>1897-10-01</t>
  </si>
  <si>
    <t>1897-11-01</t>
  </si>
  <si>
    <t>1897-12-01</t>
  </si>
  <si>
    <t>1898-01-01</t>
  </si>
  <si>
    <t>1898-02-01</t>
  </si>
  <si>
    <t>1898-03-01</t>
  </si>
  <si>
    <t>1898-04-01</t>
  </si>
  <si>
    <t>1898-05-01</t>
  </si>
  <si>
    <t>1898-06-01</t>
  </si>
  <si>
    <t>1898-07-01</t>
  </si>
  <si>
    <t>1898-08-01</t>
  </si>
  <si>
    <t>1898-09-01</t>
  </si>
  <si>
    <t>1898-10-01</t>
  </si>
  <si>
    <t>1898-11-01</t>
  </si>
  <si>
    <t>1898-12-01</t>
  </si>
  <si>
    <t>1899-01-01</t>
  </si>
  <si>
    <t>1899-02-01</t>
  </si>
  <si>
    <t>1899-03-01</t>
  </si>
  <si>
    <t>1899-04-01</t>
  </si>
  <si>
    <t>1899-05-01</t>
  </si>
  <si>
    <t>1899-06-01</t>
  </si>
  <si>
    <t>1899-07-01</t>
  </si>
  <si>
    <t>1899-08-01</t>
  </si>
  <si>
    <t>1899-09-01</t>
  </si>
  <si>
    <t>1899-10-01</t>
  </si>
  <si>
    <t>1899-11-01</t>
  </si>
  <si>
    <t>1899-12-01</t>
  </si>
  <si>
    <t>Description</t>
  </si>
  <si>
    <t>Panic of 1873</t>
  </si>
  <si>
    <t>Date of Crash</t>
  </si>
  <si>
    <t>9 May 1873</t>
  </si>
  <si>
    <t>Initiated the Long Depression in the United States and much of Europe</t>
  </si>
  <si>
    <t>Cause</t>
  </si>
  <si>
    <t>Panic of 1893</t>
  </si>
  <si>
    <t>Panic of 1896</t>
  </si>
  <si>
    <t>Panic of 1901</t>
  </si>
  <si>
    <t>Panic of 1907</t>
  </si>
  <si>
    <t>Wall Street Crash of 1929</t>
  </si>
  <si>
    <t>Recession of 1937–38</t>
  </si>
  <si>
    <t>Kennedy Slide of 1962</t>
  </si>
  <si>
    <t>Also known as the 'Flash Crash of 1962'</t>
  </si>
  <si>
    <t>Lasting around a year, this share price fall was triggered by an economic recession within the Great Depression and doubts about the effectiveness of Franklin D. Roosevelt's New Deal policy.</t>
  </si>
  <si>
    <t>Lasting over 4 years, the bursting of the speculative bubble in shares led to further selling as people who had borrowed money to buy shares had to cash them in, when their loans were called in. Also called the Great Crash or the Wall Street Crash, leading to the Great Depression.</t>
  </si>
  <si>
    <t>Lasting over a year, markets took fright after U.S. President Theodore Roosevelt had threatened to rein in the monopolies that flourished in various industrial sectors, notably railways.</t>
  </si>
  <si>
    <t>Lasting 3 years, the market was spooked by the assassination of President William McKinley in 1901, coupled with a severe drought later the same year.</t>
  </si>
  <si>
    <t>Black Monday</t>
  </si>
  <si>
    <t>Friday the 13th mini-crash</t>
  </si>
  <si>
    <t>Early 1990s recession</t>
  </si>
  <si>
    <t>Dot-com bubble</t>
  </si>
  <si>
    <t>Economic effects arising from the September 11 attacks</t>
  </si>
  <si>
    <t>Stock market downturn of 2002</t>
  </si>
  <si>
    <t>United States bear market of 2007–2009</t>
  </si>
  <si>
    <t>Financial crisis of 2007–08</t>
  </si>
  <si>
    <t>2010 flash crash</t>
  </si>
  <si>
    <t>August 2011 stock markets fall</t>
  </si>
  <si>
    <t>2015–16 stock market selloff</t>
  </si>
  <si>
    <t>2018 cryptocurrency crash</t>
  </si>
  <si>
    <t>2020 stock market crash</t>
  </si>
  <si>
    <t xml:space="preserve">Infamous stock market crash that represented the greatest one-day percentage decline in U.S. stock market history, culminating in a bear market after a more than 20% plunge in the S&amp;P 500 and Dow Jones Industrial Average. Among the primary causes of the chaos were program trading and illiquidity, both of which fueled the vicious decline for the day as stocks continued lower even as volume grew lighter. Today, circuit breakers are in place to prevent a repeat of Black Monday. After a 7% drop, trading would be suspended for 15 minutes, with the same 15 minute suspension kicking in after a 13% drop. However, in the event of a 20% drop, trading would be shut down for the remainder of the day. </t>
  </si>
  <si>
    <t xml:space="preserve">Failed leveraged buyout of United Airlines causes crash </t>
  </si>
  <si>
    <t xml:space="preserve">Iraq invaded Kuwait in July 1990, causing oil prices to increase. The Dow Jones Industrial Average dropped 18% in three months, from 2,911.63 on July 3 to 2,381.99 on October 16,1990. This recession lasted approximately 8 months. </t>
  </si>
  <si>
    <t xml:space="preserve">Collapse of a technology bubble. </t>
  </si>
  <si>
    <t xml:space="preserve">  The September 11 attacks caused global stock markets to drop sharply. The attacks themselves caused approximately $40 billion in insurance losses, making it one of the largest insured events ever. See world economic effects arising from the September 11 attacks. </t>
  </si>
  <si>
    <t xml:space="preserve">Downturn in stock prices during 2002 in stock exchanges across the United States, Canada, Asia, and Europe. After recovering from lows reached following the September 11 attacks, indices slid steadily starting in March 2002, with dramatic declines in July and September leading to lows last reached in 1997 and 1998. See stock market downturn of 2002. </t>
  </si>
  <si>
    <t xml:space="preserve">From their peaks in October 2007 until their closing lows in early March 2009, the Dow Jones Industrial Average, Nasdaq Composite and S&amp;P 500 all suffered declines of over 50%, marking the worst stock market crash since the Great Depression era. </t>
  </si>
  <si>
    <t xml:space="preserve">On September 16, 2008, failures of large financial institutions in the United States, due primarily to exposure of securities of packaged subprime loans and credit default swaps issued to insure these loans and their issuers, rapidly devolved into a global crisis resulting in a number of bank failures in Europe and sharp reductions in the value of equities (stock) and commodities worldwide. The failure of banks in Iceland resulted in a devaluation of the Icelandic króna and threatened the government with bankruptcy. Iceland was able to secure an emergency loan from the IMF in November. Later on, U.S. President George W. Bush signs the Emergency Economic Stabilization Act into law, creating a Troubled Asset Relief Program (TARP) to purchase failing bank assets. Had disastrous effects on the world economy along with world trade. </t>
  </si>
  <si>
    <t xml:space="preserve">The Dow Jones Industrial Average suffered its worst intra-day point loss, dropping nearly 1,000 points before partially recovering. </t>
  </si>
  <si>
    <t xml:space="preserve">S&amp;P 500 entered a short-lived bear market between 2 May 2011 (intraday high: 1,370.58) and 04 October 2011 (intraday low: 1,074.77), a decline of 21.58%. The stock market rebounded thereafter and ended the year flat. </t>
  </si>
  <si>
    <t xml:space="preserve">The Dow Jones fell 588 points during a two-day period, 1,300 points from August 18–21. On Monday, August 24, world stock markets were down substantially, wiping out all gains made in 2015, with interlinked drops in commodities such as oil, which hit a six-year price low, copper, and most of Asian currencies, but the Japanese yen, losing value against the United States dollar. With this plunge, an estimated ten trillion dollars had been wiped off the books on global markets since June 3. </t>
  </si>
  <si>
    <t xml:space="preserve">The S&amp;P 500 index peaked at 2930 on its September 20 close and dropped 19.73% to 2351 by Christmas Eve. Bitcoin price peaked on 17 Dec '17, then fell 45% on 22nd Dec '17. The DJIA falls 18.78% during roughly the same period. Shanghai Composite dropped to a four-year low, escalating their economic downturn since the 2015 recession. </t>
  </si>
  <si>
    <t xml:space="preserve">he COVID-19 outbreak caused supply disruptions, leading to the fastest U.S. stock market plunge from record highs into a correction (and subsequently a new bear market). A record drop was seen, and the Dow Jones dropped more than 10% in a single week. Stock markets around the world fell simultaneously amid the turmoil.
Unemployment also reached highs, bringing comparisons to 1929. </t>
  </si>
  <si>
    <t>https://en.wikipedia.org/wiki/List_of_stock_market_crashes_and_bear_markets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</si>
</sst>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name val="Calibri"/>
      <family val="2"/>
      <scheme val="minor"/>
    </font>
    <font>
      <sz val="8"/>
      <name val="Calibri"/>
      <family val="2"/>
      <scheme val="minor"/>
    </font>
    <font>
      <u/>
      <sz val="11"/>
      <color rgb="FF0070C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9" tint="0.79998168889431442"/>
        <bgColor indexed="64"/>
      </patternFill>
    </fill>
    <fill>
      <patternFill patternType="solid">
        <fgColor rgb="FF92D05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8">
    <xf numFmtId="0" fontId="0" fillId="0" borderId="0" xfId="0"/>
    <xf numFmtId="14" fontId="0" fillId="0" borderId="0" xfId="0" applyNumberFormat="1"/>
    <xf numFmtId="0" fontId="16" fillId="0" borderId="0" xfId="0" applyFont="1"/>
    <xf numFmtId="0" fontId="21" fillId="0" borderId="0" xfId="0" applyFont="1"/>
    <xf numFmtId="0" fontId="0" fillId="0" borderId="0" xfId="0" applyBorder="1"/>
    <xf numFmtId="0" fontId="18" fillId="0" borderId="0" xfId="42" applyBorder="1"/>
    <xf numFmtId="0" fontId="0" fillId="0" borderId="0" xfId="0" applyBorder="1" applyAlignment="1">
      <alignment horizontal="left" vertical="center"/>
    </xf>
    <xf numFmtId="0" fontId="0" fillId="0" borderId="11" xfId="0" applyBorder="1" applyAlignment="1">
      <alignment horizontal="left" vertical="center"/>
    </xf>
    <xf numFmtId="0" fontId="0" fillId="0" borderId="11" xfId="0" applyBorder="1"/>
    <xf numFmtId="0" fontId="19" fillId="0" borderId="0" xfId="42" applyFont="1" applyBorder="1" applyAlignment="1">
      <alignment horizontal="left" vertical="center" wrapText="1"/>
    </xf>
    <xf numFmtId="0" fontId="19" fillId="0" borderId="11" xfId="42" applyFont="1" applyBorder="1" applyAlignment="1">
      <alignment horizontal="left" vertical="center" wrapText="1"/>
    </xf>
    <xf numFmtId="0" fontId="19" fillId="0" borderId="0" xfId="42" applyFont="1" applyBorder="1" applyAlignment="1">
      <alignment horizontal="left" vertical="top" wrapText="1"/>
    </xf>
    <xf numFmtId="0" fontId="19" fillId="0" borderId="11" xfId="42" applyFont="1" applyBorder="1" applyAlignment="1">
      <alignment horizontal="left" vertical="top" wrapText="1"/>
    </xf>
    <xf numFmtId="0" fontId="19" fillId="0" borderId="0" xfId="42" applyFont="1" applyBorder="1" applyAlignment="1">
      <alignment horizontal="left" wrapText="1"/>
    </xf>
    <xf numFmtId="0" fontId="19" fillId="0" borderId="11" xfId="42" applyFont="1" applyBorder="1" applyAlignment="1">
      <alignment horizontal="left" wrapText="1"/>
    </xf>
    <xf numFmtId="0" fontId="19" fillId="0" borderId="0" xfId="0" applyFont="1" applyBorder="1" applyAlignment="1">
      <alignment horizontal="left" wrapText="1"/>
    </xf>
    <xf numFmtId="0" fontId="19" fillId="0" borderId="11" xfId="0" applyFont="1" applyBorder="1" applyAlignment="1">
      <alignment horizontal="left" wrapText="1"/>
    </xf>
    <xf numFmtId="0" fontId="19" fillId="0" borderId="0" xfId="0" applyFont="1" applyBorder="1" applyAlignment="1">
      <alignment horizontal="left"/>
    </xf>
    <xf numFmtId="0" fontId="19" fillId="0" borderId="11" xfId="0" applyFont="1" applyBorder="1" applyAlignment="1">
      <alignment horizontal="left"/>
    </xf>
    <xf numFmtId="0" fontId="0" fillId="0" borderId="0" xfId="0" applyBorder="1" applyAlignment="1">
      <alignment horizontal="left" vertical="top" wrapText="1"/>
    </xf>
    <xf numFmtId="0" fontId="0" fillId="0" borderId="11" xfId="0" applyBorder="1" applyAlignment="1">
      <alignment horizontal="left" vertical="top" wrapText="1"/>
    </xf>
    <xf numFmtId="0" fontId="0" fillId="0" borderId="12" xfId="0" applyBorder="1"/>
    <xf numFmtId="0" fontId="18" fillId="0" borderId="12" xfId="42" applyBorder="1"/>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7" xfId="0" applyBorder="1"/>
    <xf numFmtId="164" fontId="0" fillId="0" borderId="17" xfId="0" applyNumberFormat="1" applyBorder="1"/>
    <xf numFmtId="164" fontId="0" fillId="0" borderId="18" xfId="0" applyNumberFormat="1" applyBorder="1"/>
    <xf numFmtId="0" fontId="16" fillId="33" borderId="16" xfId="0" applyFont="1" applyFill="1" applyBorder="1"/>
    <xf numFmtId="0" fontId="0" fillId="0" borderId="0" xfId="0" applyBorder="1" applyAlignment="1">
      <alignment horizontal="right"/>
    </xf>
    <xf numFmtId="15" fontId="0" fillId="0" borderId="0" xfId="0" applyNumberFormat="1" applyBorder="1" applyAlignment="1">
      <alignment horizontal="right"/>
    </xf>
    <xf numFmtId="17" fontId="0" fillId="0" borderId="0" xfId="0" applyNumberFormat="1" applyBorder="1" applyAlignment="1">
      <alignment horizontal="right"/>
    </xf>
    <xf numFmtId="15" fontId="0" fillId="0" borderId="12" xfId="0" applyNumberFormat="1" applyBorder="1" applyAlignment="1">
      <alignment horizontal="right"/>
    </xf>
    <xf numFmtId="0" fontId="16" fillId="34" borderId="14" xfId="0" applyFont="1" applyFill="1" applyBorder="1" applyAlignment="1">
      <alignment horizontal="center"/>
    </xf>
    <xf numFmtId="0" fontId="16" fillId="34" borderId="15" xfId="0" applyFont="1" applyFill="1" applyBorder="1" applyAlignment="1">
      <alignment horizontal="center"/>
    </xf>
    <xf numFmtId="0" fontId="16" fillId="35" borderId="14" xfId="0" applyFont="1" applyFill="1" applyBorder="1"/>
    <xf numFmtId="0" fontId="16" fillId="36" borderId="14" xfId="0" applyFont="1" applyFill="1" applyBorder="1"/>
    <xf numFmtId="0" fontId="16" fillId="37" borderId="10" xfId="0"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chartsheet" Target="chartsheets/sheet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hartsheet" Target="chartsheets/sheet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Crash!$B$1</c:f>
              <c:strCache>
                <c:ptCount val="1"/>
                <c:pt idx="0">
                  <c:v>SP500</c:v>
                </c:pt>
              </c:strCache>
            </c:strRef>
          </c:tx>
          <c:spPr>
            <a:ln w="28575" cap="rnd">
              <a:solidFill>
                <a:schemeClr val="accent1"/>
              </a:solidFill>
              <a:round/>
            </a:ln>
            <a:effectLst/>
          </c:spPr>
          <c:marker>
            <c:symbol val="none"/>
          </c:marker>
          <c:cat>
            <c:strRef>
              <c:f>Crash!$A$2:$A$1797</c:f>
              <c:strCache>
                <c:ptCount val="1796"/>
                <c:pt idx="0">
                  <c:v>1871-01-01</c:v>
                </c:pt>
                <c:pt idx="1">
                  <c:v>1871-02-01</c:v>
                </c:pt>
                <c:pt idx="2">
                  <c:v>1871-03-01</c:v>
                </c:pt>
                <c:pt idx="3">
                  <c:v>1871-04-01</c:v>
                </c:pt>
                <c:pt idx="4">
                  <c:v>1871-05-01</c:v>
                </c:pt>
                <c:pt idx="5">
                  <c:v>1871-06-01</c:v>
                </c:pt>
                <c:pt idx="6">
                  <c:v>1871-07-01</c:v>
                </c:pt>
                <c:pt idx="7">
                  <c:v>1871-08-01</c:v>
                </c:pt>
                <c:pt idx="8">
                  <c:v>1871-09-01</c:v>
                </c:pt>
                <c:pt idx="9">
                  <c:v>1871-10-01</c:v>
                </c:pt>
                <c:pt idx="10">
                  <c:v>1871-11-01</c:v>
                </c:pt>
                <c:pt idx="11">
                  <c:v>1871-12-01</c:v>
                </c:pt>
                <c:pt idx="12">
                  <c:v>1872-01-01</c:v>
                </c:pt>
                <c:pt idx="13">
                  <c:v>1872-02-01</c:v>
                </c:pt>
                <c:pt idx="14">
                  <c:v>1872-03-01</c:v>
                </c:pt>
                <c:pt idx="15">
                  <c:v>1872-04-01</c:v>
                </c:pt>
                <c:pt idx="16">
                  <c:v>1872-05-01</c:v>
                </c:pt>
                <c:pt idx="17">
                  <c:v>1872-06-01</c:v>
                </c:pt>
                <c:pt idx="18">
                  <c:v>1872-07-01</c:v>
                </c:pt>
                <c:pt idx="19">
                  <c:v>1872-08-01</c:v>
                </c:pt>
                <c:pt idx="20">
                  <c:v>1872-09-01</c:v>
                </c:pt>
                <c:pt idx="21">
                  <c:v>1872-10-01</c:v>
                </c:pt>
                <c:pt idx="22">
                  <c:v>1872-11-01</c:v>
                </c:pt>
                <c:pt idx="23">
                  <c:v>1872-12-01</c:v>
                </c:pt>
                <c:pt idx="24">
                  <c:v>1873-01-01</c:v>
                </c:pt>
                <c:pt idx="25">
                  <c:v>1873-02-01</c:v>
                </c:pt>
                <c:pt idx="26">
                  <c:v>1873-03-01</c:v>
                </c:pt>
                <c:pt idx="27">
                  <c:v>1873-04-01</c:v>
                </c:pt>
                <c:pt idx="28">
                  <c:v>1873-05-01</c:v>
                </c:pt>
                <c:pt idx="29">
                  <c:v>1873-06-01</c:v>
                </c:pt>
                <c:pt idx="30">
                  <c:v>1873-07-01</c:v>
                </c:pt>
                <c:pt idx="31">
                  <c:v>1873-08-01</c:v>
                </c:pt>
                <c:pt idx="32">
                  <c:v>1873-09-01</c:v>
                </c:pt>
                <c:pt idx="33">
                  <c:v>1873-10-01</c:v>
                </c:pt>
                <c:pt idx="34">
                  <c:v>1873-11-01</c:v>
                </c:pt>
                <c:pt idx="35">
                  <c:v>1873-12-01</c:v>
                </c:pt>
                <c:pt idx="36">
                  <c:v>1874-01-01</c:v>
                </c:pt>
                <c:pt idx="37">
                  <c:v>1874-02-01</c:v>
                </c:pt>
                <c:pt idx="38">
                  <c:v>1874-03-01</c:v>
                </c:pt>
                <c:pt idx="39">
                  <c:v>1874-04-01</c:v>
                </c:pt>
                <c:pt idx="40">
                  <c:v>1874-05-01</c:v>
                </c:pt>
                <c:pt idx="41">
                  <c:v>1874-06-01</c:v>
                </c:pt>
                <c:pt idx="42">
                  <c:v>1874-07-01</c:v>
                </c:pt>
                <c:pt idx="43">
                  <c:v>1874-08-01</c:v>
                </c:pt>
                <c:pt idx="44">
                  <c:v>1874-09-01</c:v>
                </c:pt>
                <c:pt idx="45">
                  <c:v>1874-10-01</c:v>
                </c:pt>
                <c:pt idx="46">
                  <c:v>1874-11-01</c:v>
                </c:pt>
                <c:pt idx="47">
                  <c:v>1874-12-01</c:v>
                </c:pt>
                <c:pt idx="48">
                  <c:v>1875-01-01</c:v>
                </c:pt>
                <c:pt idx="49">
                  <c:v>1875-02-01</c:v>
                </c:pt>
                <c:pt idx="50">
                  <c:v>1875-03-01</c:v>
                </c:pt>
                <c:pt idx="51">
                  <c:v>1875-04-01</c:v>
                </c:pt>
                <c:pt idx="52">
                  <c:v>1875-05-01</c:v>
                </c:pt>
                <c:pt idx="53">
                  <c:v>1875-06-01</c:v>
                </c:pt>
                <c:pt idx="54">
                  <c:v>1875-07-01</c:v>
                </c:pt>
                <c:pt idx="55">
                  <c:v>1875-08-01</c:v>
                </c:pt>
                <c:pt idx="56">
                  <c:v>1875-09-01</c:v>
                </c:pt>
                <c:pt idx="57">
                  <c:v>1875-10-01</c:v>
                </c:pt>
                <c:pt idx="58">
                  <c:v>1875-11-01</c:v>
                </c:pt>
                <c:pt idx="59">
                  <c:v>1875-12-01</c:v>
                </c:pt>
                <c:pt idx="60">
                  <c:v>1876-01-01</c:v>
                </c:pt>
                <c:pt idx="61">
                  <c:v>1876-02-01</c:v>
                </c:pt>
                <c:pt idx="62">
                  <c:v>1876-03-01</c:v>
                </c:pt>
                <c:pt idx="63">
                  <c:v>1876-04-01</c:v>
                </c:pt>
                <c:pt idx="64">
                  <c:v>1876-05-01</c:v>
                </c:pt>
                <c:pt idx="65">
                  <c:v>1876-06-01</c:v>
                </c:pt>
                <c:pt idx="66">
                  <c:v>1876-07-01</c:v>
                </c:pt>
                <c:pt idx="67">
                  <c:v>1876-08-01</c:v>
                </c:pt>
                <c:pt idx="68">
                  <c:v>1876-09-01</c:v>
                </c:pt>
                <c:pt idx="69">
                  <c:v>1876-10-01</c:v>
                </c:pt>
                <c:pt idx="70">
                  <c:v>1876-11-01</c:v>
                </c:pt>
                <c:pt idx="71">
                  <c:v>1876-12-01</c:v>
                </c:pt>
                <c:pt idx="72">
                  <c:v>1877-01-01</c:v>
                </c:pt>
                <c:pt idx="73">
                  <c:v>1877-02-01</c:v>
                </c:pt>
                <c:pt idx="74">
                  <c:v>1877-03-01</c:v>
                </c:pt>
                <c:pt idx="75">
                  <c:v>1877-04-01</c:v>
                </c:pt>
                <c:pt idx="76">
                  <c:v>1877-05-01</c:v>
                </c:pt>
                <c:pt idx="77">
                  <c:v>1877-06-01</c:v>
                </c:pt>
                <c:pt idx="78">
                  <c:v>1877-07-01</c:v>
                </c:pt>
                <c:pt idx="79">
                  <c:v>1877-08-01</c:v>
                </c:pt>
                <c:pt idx="80">
                  <c:v>1877-09-01</c:v>
                </c:pt>
                <c:pt idx="81">
                  <c:v>1877-10-01</c:v>
                </c:pt>
                <c:pt idx="82">
                  <c:v>1877-11-01</c:v>
                </c:pt>
                <c:pt idx="83">
                  <c:v>1877-12-01</c:v>
                </c:pt>
                <c:pt idx="84">
                  <c:v>1878-01-01</c:v>
                </c:pt>
                <c:pt idx="85">
                  <c:v>1878-02-01</c:v>
                </c:pt>
                <c:pt idx="86">
                  <c:v>1878-03-01</c:v>
                </c:pt>
                <c:pt idx="87">
                  <c:v>1878-04-01</c:v>
                </c:pt>
                <c:pt idx="88">
                  <c:v>1878-05-01</c:v>
                </c:pt>
                <c:pt idx="89">
                  <c:v>1878-06-01</c:v>
                </c:pt>
                <c:pt idx="90">
                  <c:v>1878-07-01</c:v>
                </c:pt>
                <c:pt idx="91">
                  <c:v>1878-08-01</c:v>
                </c:pt>
                <c:pt idx="92">
                  <c:v>1878-09-01</c:v>
                </c:pt>
                <c:pt idx="93">
                  <c:v>1878-10-01</c:v>
                </c:pt>
                <c:pt idx="94">
                  <c:v>1878-11-01</c:v>
                </c:pt>
                <c:pt idx="95">
                  <c:v>1878-12-01</c:v>
                </c:pt>
                <c:pt idx="96">
                  <c:v>1879-01-01</c:v>
                </c:pt>
                <c:pt idx="97">
                  <c:v>1879-02-01</c:v>
                </c:pt>
                <c:pt idx="98">
                  <c:v>1879-03-01</c:v>
                </c:pt>
                <c:pt idx="99">
                  <c:v>1879-04-01</c:v>
                </c:pt>
                <c:pt idx="100">
                  <c:v>1879-05-01</c:v>
                </c:pt>
                <c:pt idx="101">
                  <c:v>1879-06-01</c:v>
                </c:pt>
                <c:pt idx="102">
                  <c:v>1879-07-01</c:v>
                </c:pt>
                <c:pt idx="103">
                  <c:v>1879-08-01</c:v>
                </c:pt>
                <c:pt idx="104">
                  <c:v>1879-09-01</c:v>
                </c:pt>
                <c:pt idx="105">
                  <c:v>1879-10-01</c:v>
                </c:pt>
                <c:pt idx="106">
                  <c:v>1879-11-01</c:v>
                </c:pt>
                <c:pt idx="107">
                  <c:v>1879-12-01</c:v>
                </c:pt>
                <c:pt idx="108">
                  <c:v>1880-01-01</c:v>
                </c:pt>
                <c:pt idx="109">
                  <c:v>1880-02-01</c:v>
                </c:pt>
                <c:pt idx="110">
                  <c:v>1880-03-01</c:v>
                </c:pt>
                <c:pt idx="111">
                  <c:v>1880-04-01</c:v>
                </c:pt>
                <c:pt idx="112">
                  <c:v>1880-05-01</c:v>
                </c:pt>
                <c:pt idx="113">
                  <c:v>1880-06-01</c:v>
                </c:pt>
                <c:pt idx="114">
                  <c:v>1880-07-01</c:v>
                </c:pt>
                <c:pt idx="115">
                  <c:v>1880-08-01</c:v>
                </c:pt>
                <c:pt idx="116">
                  <c:v>1880-09-01</c:v>
                </c:pt>
                <c:pt idx="117">
                  <c:v>1880-10-01</c:v>
                </c:pt>
                <c:pt idx="118">
                  <c:v>1880-11-01</c:v>
                </c:pt>
                <c:pt idx="119">
                  <c:v>1880-12-01</c:v>
                </c:pt>
                <c:pt idx="120">
                  <c:v>1881-01-01</c:v>
                </c:pt>
                <c:pt idx="121">
                  <c:v>1881-02-01</c:v>
                </c:pt>
                <c:pt idx="122">
                  <c:v>1881-03-01</c:v>
                </c:pt>
                <c:pt idx="123">
                  <c:v>1881-04-01</c:v>
                </c:pt>
                <c:pt idx="124">
                  <c:v>1881-05-01</c:v>
                </c:pt>
                <c:pt idx="125">
                  <c:v>1881-06-01</c:v>
                </c:pt>
                <c:pt idx="126">
                  <c:v>1881-07-01</c:v>
                </c:pt>
                <c:pt idx="127">
                  <c:v>1881-08-01</c:v>
                </c:pt>
                <c:pt idx="128">
                  <c:v>1881-09-01</c:v>
                </c:pt>
                <c:pt idx="129">
                  <c:v>1881-10-01</c:v>
                </c:pt>
                <c:pt idx="130">
                  <c:v>1881-11-01</c:v>
                </c:pt>
                <c:pt idx="131">
                  <c:v>1881-12-01</c:v>
                </c:pt>
                <c:pt idx="132">
                  <c:v>1882-01-01</c:v>
                </c:pt>
                <c:pt idx="133">
                  <c:v>1882-02-01</c:v>
                </c:pt>
                <c:pt idx="134">
                  <c:v>1882-03-01</c:v>
                </c:pt>
                <c:pt idx="135">
                  <c:v>1882-04-01</c:v>
                </c:pt>
                <c:pt idx="136">
                  <c:v>1882-05-01</c:v>
                </c:pt>
                <c:pt idx="137">
                  <c:v>1882-06-01</c:v>
                </c:pt>
                <c:pt idx="138">
                  <c:v>1882-07-01</c:v>
                </c:pt>
                <c:pt idx="139">
                  <c:v>1882-08-01</c:v>
                </c:pt>
                <c:pt idx="140">
                  <c:v>1882-09-01</c:v>
                </c:pt>
                <c:pt idx="141">
                  <c:v>1882-10-01</c:v>
                </c:pt>
                <c:pt idx="142">
                  <c:v>1882-11-01</c:v>
                </c:pt>
                <c:pt idx="143">
                  <c:v>1882-12-01</c:v>
                </c:pt>
                <c:pt idx="144">
                  <c:v>1883-01-01</c:v>
                </c:pt>
                <c:pt idx="145">
                  <c:v>1883-02-01</c:v>
                </c:pt>
                <c:pt idx="146">
                  <c:v>1883-03-01</c:v>
                </c:pt>
                <c:pt idx="147">
                  <c:v>1883-04-01</c:v>
                </c:pt>
                <c:pt idx="148">
                  <c:v>1883-05-01</c:v>
                </c:pt>
                <c:pt idx="149">
                  <c:v>1883-06-01</c:v>
                </c:pt>
                <c:pt idx="150">
                  <c:v>1883-07-01</c:v>
                </c:pt>
                <c:pt idx="151">
                  <c:v>1883-08-01</c:v>
                </c:pt>
                <c:pt idx="152">
                  <c:v>1883-09-01</c:v>
                </c:pt>
                <c:pt idx="153">
                  <c:v>1883-10-01</c:v>
                </c:pt>
                <c:pt idx="154">
                  <c:v>1883-11-01</c:v>
                </c:pt>
                <c:pt idx="155">
                  <c:v>1883-12-01</c:v>
                </c:pt>
                <c:pt idx="156">
                  <c:v>1884-01-01</c:v>
                </c:pt>
                <c:pt idx="157">
                  <c:v>1884-02-01</c:v>
                </c:pt>
                <c:pt idx="158">
                  <c:v>1884-03-01</c:v>
                </c:pt>
                <c:pt idx="159">
                  <c:v>1884-04-01</c:v>
                </c:pt>
                <c:pt idx="160">
                  <c:v>1884-05-01</c:v>
                </c:pt>
                <c:pt idx="161">
                  <c:v>1884-06-01</c:v>
                </c:pt>
                <c:pt idx="162">
                  <c:v>1884-07-01</c:v>
                </c:pt>
                <c:pt idx="163">
                  <c:v>1884-08-01</c:v>
                </c:pt>
                <c:pt idx="164">
                  <c:v>1884-09-01</c:v>
                </c:pt>
                <c:pt idx="165">
                  <c:v>1884-10-01</c:v>
                </c:pt>
                <c:pt idx="166">
                  <c:v>1884-11-01</c:v>
                </c:pt>
                <c:pt idx="167">
                  <c:v>1884-12-01</c:v>
                </c:pt>
                <c:pt idx="168">
                  <c:v>1885-01-01</c:v>
                </c:pt>
                <c:pt idx="169">
                  <c:v>1885-02-01</c:v>
                </c:pt>
                <c:pt idx="170">
                  <c:v>1885-03-01</c:v>
                </c:pt>
                <c:pt idx="171">
                  <c:v>1885-04-01</c:v>
                </c:pt>
                <c:pt idx="172">
                  <c:v>1885-05-01</c:v>
                </c:pt>
                <c:pt idx="173">
                  <c:v>1885-06-01</c:v>
                </c:pt>
                <c:pt idx="174">
                  <c:v>1885-07-01</c:v>
                </c:pt>
                <c:pt idx="175">
                  <c:v>1885-08-01</c:v>
                </c:pt>
                <c:pt idx="176">
                  <c:v>1885-09-01</c:v>
                </c:pt>
                <c:pt idx="177">
                  <c:v>1885-10-01</c:v>
                </c:pt>
                <c:pt idx="178">
                  <c:v>1885-11-01</c:v>
                </c:pt>
                <c:pt idx="179">
                  <c:v>1885-12-01</c:v>
                </c:pt>
                <c:pt idx="180">
                  <c:v>1886-01-01</c:v>
                </c:pt>
                <c:pt idx="181">
                  <c:v>1886-02-01</c:v>
                </c:pt>
                <c:pt idx="182">
                  <c:v>1886-03-01</c:v>
                </c:pt>
                <c:pt idx="183">
                  <c:v>1886-04-01</c:v>
                </c:pt>
                <c:pt idx="184">
                  <c:v>1886-05-01</c:v>
                </c:pt>
                <c:pt idx="185">
                  <c:v>1886-06-01</c:v>
                </c:pt>
                <c:pt idx="186">
                  <c:v>1886-07-01</c:v>
                </c:pt>
                <c:pt idx="187">
                  <c:v>1886-08-01</c:v>
                </c:pt>
                <c:pt idx="188">
                  <c:v>1886-09-01</c:v>
                </c:pt>
                <c:pt idx="189">
                  <c:v>1886-10-01</c:v>
                </c:pt>
                <c:pt idx="190">
                  <c:v>1886-11-01</c:v>
                </c:pt>
                <c:pt idx="191">
                  <c:v>1886-12-01</c:v>
                </c:pt>
                <c:pt idx="192">
                  <c:v>1887-01-01</c:v>
                </c:pt>
                <c:pt idx="193">
                  <c:v>1887-02-01</c:v>
                </c:pt>
                <c:pt idx="194">
                  <c:v>1887-03-01</c:v>
                </c:pt>
                <c:pt idx="195">
                  <c:v>1887-04-01</c:v>
                </c:pt>
                <c:pt idx="196">
                  <c:v>1887-05-01</c:v>
                </c:pt>
                <c:pt idx="197">
                  <c:v>1887-06-01</c:v>
                </c:pt>
                <c:pt idx="198">
                  <c:v>1887-07-01</c:v>
                </c:pt>
                <c:pt idx="199">
                  <c:v>1887-08-01</c:v>
                </c:pt>
                <c:pt idx="200">
                  <c:v>1887-09-01</c:v>
                </c:pt>
                <c:pt idx="201">
                  <c:v>1887-10-01</c:v>
                </c:pt>
                <c:pt idx="202">
                  <c:v>1887-11-01</c:v>
                </c:pt>
                <c:pt idx="203">
                  <c:v>1887-12-01</c:v>
                </c:pt>
                <c:pt idx="204">
                  <c:v>1888-01-01</c:v>
                </c:pt>
                <c:pt idx="205">
                  <c:v>1888-02-01</c:v>
                </c:pt>
                <c:pt idx="206">
                  <c:v>1888-03-01</c:v>
                </c:pt>
                <c:pt idx="207">
                  <c:v>1888-04-01</c:v>
                </c:pt>
                <c:pt idx="208">
                  <c:v>1888-05-01</c:v>
                </c:pt>
                <c:pt idx="209">
                  <c:v>1888-06-01</c:v>
                </c:pt>
                <c:pt idx="210">
                  <c:v>1888-07-01</c:v>
                </c:pt>
                <c:pt idx="211">
                  <c:v>1888-08-01</c:v>
                </c:pt>
                <c:pt idx="212">
                  <c:v>1888-09-01</c:v>
                </c:pt>
                <c:pt idx="213">
                  <c:v>1888-10-01</c:v>
                </c:pt>
                <c:pt idx="214">
                  <c:v>1888-11-01</c:v>
                </c:pt>
                <c:pt idx="215">
                  <c:v>1888-12-01</c:v>
                </c:pt>
                <c:pt idx="216">
                  <c:v>1889-01-01</c:v>
                </c:pt>
                <c:pt idx="217">
                  <c:v>1889-02-01</c:v>
                </c:pt>
                <c:pt idx="218">
                  <c:v>1889-03-01</c:v>
                </c:pt>
                <c:pt idx="219">
                  <c:v>1889-04-01</c:v>
                </c:pt>
                <c:pt idx="220">
                  <c:v>1889-05-01</c:v>
                </c:pt>
                <c:pt idx="221">
                  <c:v>1889-06-01</c:v>
                </c:pt>
                <c:pt idx="222">
                  <c:v>1889-07-01</c:v>
                </c:pt>
                <c:pt idx="223">
                  <c:v>1889-08-01</c:v>
                </c:pt>
                <c:pt idx="224">
                  <c:v>1889-09-01</c:v>
                </c:pt>
                <c:pt idx="225">
                  <c:v>1889-10-01</c:v>
                </c:pt>
                <c:pt idx="226">
                  <c:v>1889-11-01</c:v>
                </c:pt>
                <c:pt idx="227">
                  <c:v>1889-12-01</c:v>
                </c:pt>
                <c:pt idx="228">
                  <c:v>1890-01-01</c:v>
                </c:pt>
                <c:pt idx="229">
                  <c:v>1890-02-01</c:v>
                </c:pt>
                <c:pt idx="230">
                  <c:v>1890-03-01</c:v>
                </c:pt>
                <c:pt idx="231">
                  <c:v>1890-04-01</c:v>
                </c:pt>
                <c:pt idx="232">
                  <c:v>1890-05-01</c:v>
                </c:pt>
                <c:pt idx="233">
                  <c:v>1890-06-01</c:v>
                </c:pt>
                <c:pt idx="234">
                  <c:v>1890-07-01</c:v>
                </c:pt>
                <c:pt idx="235">
                  <c:v>1890-08-01</c:v>
                </c:pt>
                <c:pt idx="236">
                  <c:v>1890-09-01</c:v>
                </c:pt>
                <c:pt idx="237">
                  <c:v>1890-10-01</c:v>
                </c:pt>
                <c:pt idx="238">
                  <c:v>1890-11-01</c:v>
                </c:pt>
                <c:pt idx="239">
                  <c:v>1890-12-01</c:v>
                </c:pt>
                <c:pt idx="240">
                  <c:v>1891-01-01</c:v>
                </c:pt>
                <c:pt idx="241">
                  <c:v>1891-02-01</c:v>
                </c:pt>
                <c:pt idx="242">
                  <c:v>1891-03-01</c:v>
                </c:pt>
                <c:pt idx="243">
                  <c:v>1891-04-01</c:v>
                </c:pt>
                <c:pt idx="244">
                  <c:v>1891-05-01</c:v>
                </c:pt>
                <c:pt idx="245">
                  <c:v>1891-06-01</c:v>
                </c:pt>
                <c:pt idx="246">
                  <c:v>1891-07-01</c:v>
                </c:pt>
                <c:pt idx="247">
                  <c:v>1891-08-01</c:v>
                </c:pt>
                <c:pt idx="248">
                  <c:v>1891-09-01</c:v>
                </c:pt>
                <c:pt idx="249">
                  <c:v>1891-10-01</c:v>
                </c:pt>
                <c:pt idx="250">
                  <c:v>1891-11-01</c:v>
                </c:pt>
                <c:pt idx="251">
                  <c:v>1891-12-01</c:v>
                </c:pt>
                <c:pt idx="252">
                  <c:v>1892-01-01</c:v>
                </c:pt>
                <c:pt idx="253">
                  <c:v>1892-02-01</c:v>
                </c:pt>
                <c:pt idx="254">
                  <c:v>1892-03-01</c:v>
                </c:pt>
                <c:pt idx="255">
                  <c:v>1892-04-01</c:v>
                </c:pt>
                <c:pt idx="256">
                  <c:v>1892-05-01</c:v>
                </c:pt>
                <c:pt idx="257">
                  <c:v>1892-06-01</c:v>
                </c:pt>
                <c:pt idx="258">
                  <c:v>1892-07-01</c:v>
                </c:pt>
                <c:pt idx="259">
                  <c:v>1892-08-01</c:v>
                </c:pt>
                <c:pt idx="260">
                  <c:v>1892-09-01</c:v>
                </c:pt>
                <c:pt idx="261">
                  <c:v>1892-10-01</c:v>
                </c:pt>
                <c:pt idx="262">
                  <c:v>1892-11-01</c:v>
                </c:pt>
                <c:pt idx="263">
                  <c:v>1892-12-01</c:v>
                </c:pt>
                <c:pt idx="264">
                  <c:v>1893-01-01</c:v>
                </c:pt>
                <c:pt idx="265">
                  <c:v>1893-02-01</c:v>
                </c:pt>
                <c:pt idx="266">
                  <c:v>1893-03-01</c:v>
                </c:pt>
                <c:pt idx="267">
                  <c:v>1893-04-01</c:v>
                </c:pt>
                <c:pt idx="268">
                  <c:v>1893-05-01</c:v>
                </c:pt>
                <c:pt idx="269">
                  <c:v>1893-06-01</c:v>
                </c:pt>
                <c:pt idx="270">
                  <c:v>1893-07-01</c:v>
                </c:pt>
                <c:pt idx="271">
                  <c:v>1893-08-01</c:v>
                </c:pt>
                <c:pt idx="272">
                  <c:v>1893-09-01</c:v>
                </c:pt>
                <c:pt idx="273">
                  <c:v>1893-10-01</c:v>
                </c:pt>
                <c:pt idx="274">
                  <c:v>1893-11-01</c:v>
                </c:pt>
                <c:pt idx="275">
                  <c:v>1893-12-01</c:v>
                </c:pt>
                <c:pt idx="276">
                  <c:v>1894-01-01</c:v>
                </c:pt>
                <c:pt idx="277">
                  <c:v>1894-02-01</c:v>
                </c:pt>
                <c:pt idx="278">
                  <c:v>1894-03-01</c:v>
                </c:pt>
                <c:pt idx="279">
                  <c:v>1894-04-01</c:v>
                </c:pt>
                <c:pt idx="280">
                  <c:v>1894-05-01</c:v>
                </c:pt>
                <c:pt idx="281">
                  <c:v>1894-06-01</c:v>
                </c:pt>
                <c:pt idx="282">
                  <c:v>1894-07-01</c:v>
                </c:pt>
                <c:pt idx="283">
                  <c:v>1894-08-01</c:v>
                </c:pt>
                <c:pt idx="284">
                  <c:v>1894-09-01</c:v>
                </c:pt>
                <c:pt idx="285">
                  <c:v>1894-10-01</c:v>
                </c:pt>
                <c:pt idx="286">
                  <c:v>1894-11-01</c:v>
                </c:pt>
                <c:pt idx="287">
                  <c:v>1894-12-01</c:v>
                </c:pt>
                <c:pt idx="288">
                  <c:v>1895-01-01</c:v>
                </c:pt>
                <c:pt idx="289">
                  <c:v>1895-02-01</c:v>
                </c:pt>
                <c:pt idx="290">
                  <c:v>1895-03-01</c:v>
                </c:pt>
                <c:pt idx="291">
                  <c:v>1895-04-01</c:v>
                </c:pt>
                <c:pt idx="292">
                  <c:v>1895-05-01</c:v>
                </c:pt>
                <c:pt idx="293">
                  <c:v>1895-06-01</c:v>
                </c:pt>
                <c:pt idx="294">
                  <c:v>1895-07-01</c:v>
                </c:pt>
                <c:pt idx="295">
                  <c:v>1895-08-01</c:v>
                </c:pt>
                <c:pt idx="296">
                  <c:v>1895-09-01</c:v>
                </c:pt>
                <c:pt idx="297">
                  <c:v>1895-10-01</c:v>
                </c:pt>
                <c:pt idx="298">
                  <c:v>1895-11-01</c:v>
                </c:pt>
                <c:pt idx="299">
                  <c:v>1895-12-01</c:v>
                </c:pt>
                <c:pt idx="300">
                  <c:v>1896-01-01</c:v>
                </c:pt>
                <c:pt idx="301">
                  <c:v>1896-02-01</c:v>
                </c:pt>
                <c:pt idx="302">
                  <c:v>1896-03-01</c:v>
                </c:pt>
                <c:pt idx="303">
                  <c:v>1896-04-01</c:v>
                </c:pt>
                <c:pt idx="304">
                  <c:v>1896-05-01</c:v>
                </c:pt>
                <c:pt idx="305">
                  <c:v>1896-06-01</c:v>
                </c:pt>
                <c:pt idx="306">
                  <c:v>1896-07-01</c:v>
                </c:pt>
                <c:pt idx="307">
                  <c:v>1896-08-01</c:v>
                </c:pt>
                <c:pt idx="308">
                  <c:v>1896-09-01</c:v>
                </c:pt>
                <c:pt idx="309">
                  <c:v>1896-10-01</c:v>
                </c:pt>
                <c:pt idx="310">
                  <c:v>1896-11-01</c:v>
                </c:pt>
                <c:pt idx="311">
                  <c:v>1896-12-01</c:v>
                </c:pt>
                <c:pt idx="312">
                  <c:v>1897-01-01</c:v>
                </c:pt>
                <c:pt idx="313">
                  <c:v>1897-02-01</c:v>
                </c:pt>
                <c:pt idx="314">
                  <c:v>1897-03-01</c:v>
                </c:pt>
                <c:pt idx="315">
                  <c:v>1897-04-01</c:v>
                </c:pt>
                <c:pt idx="316">
                  <c:v>1897-05-01</c:v>
                </c:pt>
                <c:pt idx="317">
                  <c:v>1897-06-01</c:v>
                </c:pt>
                <c:pt idx="318">
                  <c:v>1897-07-01</c:v>
                </c:pt>
                <c:pt idx="319">
                  <c:v>1897-08-01</c:v>
                </c:pt>
                <c:pt idx="320">
                  <c:v>1897-09-01</c:v>
                </c:pt>
                <c:pt idx="321">
                  <c:v>1897-10-01</c:v>
                </c:pt>
                <c:pt idx="322">
                  <c:v>1897-11-01</c:v>
                </c:pt>
                <c:pt idx="323">
                  <c:v>1897-12-01</c:v>
                </c:pt>
                <c:pt idx="324">
                  <c:v>1898-01-01</c:v>
                </c:pt>
                <c:pt idx="325">
                  <c:v>1898-02-01</c:v>
                </c:pt>
                <c:pt idx="326">
                  <c:v>1898-03-01</c:v>
                </c:pt>
                <c:pt idx="327">
                  <c:v>1898-04-01</c:v>
                </c:pt>
                <c:pt idx="328">
                  <c:v>1898-05-01</c:v>
                </c:pt>
                <c:pt idx="329">
                  <c:v>1898-06-01</c:v>
                </c:pt>
                <c:pt idx="330">
                  <c:v>1898-07-01</c:v>
                </c:pt>
                <c:pt idx="331">
                  <c:v>1898-08-01</c:v>
                </c:pt>
                <c:pt idx="332">
                  <c:v>1898-09-01</c:v>
                </c:pt>
                <c:pt idx="333">
                  <c:v>1898-10-01</c:v>
                </c:pt>
                <c:pt idx="334">
                  <c:v>1898-11-01</c:v>
                </c:pt>
                <c:pt idx="335">
                  <c:v>1898-12-01</c:v>
                </c:pt>
                <c:pt idx="336">
                  <c:v>1899-01-01</c:v>
                </c:pt>
                <c:pt idx="337">
                  <c:v>1899-02-01</c:v>
                </c:pt>
                <c:pt idx="338">
                  <c:v>1899-03-01</c:v>
                </c:pt>
                <c:pt idx="339">
                  <c:v>1899-04-01</c:v>
                </c:pt>
                <c:pt idx="340">
                  <c:v>1899-05-01</c:v>
                </c:pt>
                <c:pt idx="341">
                  <c:v>1899-06-01</c:v>
                </c:pt>
                <c:pt idx="342">
                  <c:v>1899-07-01</c:v>
                </c:pt>
                <c:pt idx="343">
                  <c:v>1899-08-01</c:v>
                </c:pt>
                <c:pt idx="344">
                  <c:v>1899-09-01</c:v>
                </c:pt>
                <c:pt idx="345">
                  <c:v>1899-10-01</c:v>
                </c:pt>
                <c:pt idx="346">
                  <c:v>1899-11-01</c:v>
                </c:pt>
                <c:pt idx="347">
                  <c:v>1899-12-01</c:v>
                </c:pt>
                <c:pt idx="348">
                  <c:v>1/1/1900</c:v>
                </c:pt>
                <c:pt idx="349">
                  <c:v>2/1/1900</c:v>
                </c:pt>
                <c:pt idx="350">
                  <c:v>3/1/1900</c:v>
                </c:pt>
                <c:pt idx="351">
                  <c:v>4/1/1900</c:v>
                </c:pt>
                <c:pt idx="352">
                  <c:v>5/1/1900</c:v>
                </c:pt>
                <c:pt idx="353">
                  <c:v>6/1/1900</c:v>
                </c:pt>
                <c:pt idx="354">
                  <c:v>7/1/1900</c:v>
                </c:pt>
                <c:pt idx="355">
                  <c:v>8/1/1900</c:v>
                </c:pt>
                <c:pt idx="356">
                  <c:v>9/1/1900</c:v>
                </c:pt>
                <c:pt idx="357">
                  <c:v>10/1/1900</c:v>
                </c:pt>
                <c:pt idx="358">
                  <c:v>11/1/1900</c:v>
                </c:pt>
                <c:pt idx="359">
                  <c:v>12/1/1900</c:v>
                </c:pt>
                <c:pt idx="360">
                  <c:v>1/1/1901</c:v>
                </c:pt>
                <c:pt idx="361">
                  <c:v>2/1/1901</c:v>
                </c:pt>
                <c:pt idx="362">
                  <c:v>3/1/1901</c:v>
                </c:pt>
                <c:pt idx="363">
                  <c:v>4/1/1901</c:v>
                </c:pt>
                <c:pt idx="364">
                  <c:v>5/1/1901</c:v>
                </c:pt>
                <c:pt idx="365">
                  <c:v>6/1/1901</c:v>
                </c:pt>
                <c:pt idx="366">
                  <c:v>7/1/1901</c:v>
                </c:pt>
                <c:pt idx="367">
                  <c:v>8/1/1901</c:v>
                </c:pt>
                <c:pt idx="368">
                  <c:v>9/1/1901</c:v>
                </c:pt>
                <c:pt idx="369">
                  <c:v>10/1/1901</c:v>
                </c:pt>
                <c:pt idx="370">
                  <c:v>11/1/1901</c:v>
                </c:pt>
                <c:pt idx="371">
                  <c:v>12/1/1901</c:v>
                </c:pt>
                <c:pt idx="372">
                  <c:v>1/1/1902</c:v>
                </c:pt>
                <c:pt idx="373">
                  <c:v>2/1/1902</c:v>
                </c:pt>
                <c:pt idx="374">
                  <c:v>3/1/1902</c:v>
                </c:pt>
                <c:pt idx="375">
                  <c:v>4/1/1902</c:v>
                </c:pt>
                <c:pt idx="376">
                  <c:v>5/1/1902</c:v>
                </c:pt>
                <c:pt idx="377">
                  <c:v>6/1/1902</c:v>
                </c:pt>
                <c:pt idx="378">
                  <c:v>7/1/1902</c:v>
                </c:pt>
                <c:pt idx="379">
                  <c:v>8/1/1902</c:v>
                </c:pt>
                <c:pt idx="380">
                  <c:v>9/1/1902</c:v>
                </c:pt>
                <c:pt idx="381">
                  <c:v>10/1/1902</c:v>
                </c:pt>
                <c:pt idx="382">
                  <c:v>11/1/1902</c:v>
                </c:pt>
                <c:pt idx="383">
                  <c:v>12/1/1902</c:v>
                </c:pt>
                <c:pt idx="384">
                  <c:v>1/1/1903</c:v>
                </c:pt>
                <c:pt idx="385">
                  <c:v>2/1/1903</c:v>
                </c:pt>
                <c:pt idx="386">
                  <c:v>3/1/1903</c:v>
                </c:pt>
                <c:pt idx="387">
                  <c:v>4/1/1903</c:v>
                </c:pt>
                <c:pt idx="388">
                  <c:v>5/1/1903</c:v>
                </c:pt>
                <c:pt idx="389">
                  <c:v>6/1/1903</c:v>
                </c:pt>
                <c:pt idx="390">
                  <c:v>7/1/1903</c:v>
                </c:pt>
                <c:pt idx="391">
                  <c:v>8/1/1903</c:v>
                </c:pt>
                <c:pt idx="392">
                  <c:v>9/1/1903</c:v>
                </c:pt>
                <c:pt idx="393">
                  <c:v>10/1/1903</c:v>
                </c:pt>
                <c:pt idx="394">
                  <c:v>11/1/1903</c:v>
                </c:pt>
                <c:pt idx="395">
                  <c:v>12/1/1903</c:v>
                </c:pt>
                <c:pt idx="396">
                  <c:v>1/1/1904</c:v>
                </c:pt>
                <c:pt idx="397">
                  <c:v>2/1/1904</c:v>
                </c:pt>
                <c:pt idx="398">
                  <c:v>3/1/1904</c:v>
                </c:pt>
                <c:pt idx="399">
                  <c:v>4/1/1904</c:v>
                </c:pt>
                <c:pt idx="400">
                  <c:v>5/1/1904</c:v>
                </c:pt>
                <c:pt idx="401">
                  <c:v>6/1/1904</c:v>
                </c:pt>
                <c:pt idx="402">
                  <c:v>7/1/1904</c:v>
                </c:pt>
                <c:pt idx="403">
                  <c:v>8/1/1904</c:v>
                </c:pt>
                <c:pt idx="404">
                  <c:v>9/1/1904</c:v>
                </c:pt>
                <c:pt idx="405">
                  <c:v>10/1/1904</c:v>
                </c:pt>
                <c:pt idx="406">
                  <c:v>11/1/1904</c:v>
                </c:pt>
                <c:pt idx="407">
                  <c:v>12/1/1904</c:v>
                </c:pt>
                <c:pt idx="408">
                  <c:v>1/1/1905</c:v>
                </c:pt>
                <c:pt idx="409">
                  <c:v>2/1/1905</c:v>
                </c:pt>
                <c:pt idx="410">
                  <c:v>3/1/1905</c:v>
                </c:pt>
                <c:pt idx="411">
                  <c:v>4/1/1905</c:v>
                </c:pt>
                <c:pt idx="412">
                  <c:v>5/1/1905</c:v>
                </c:pt>
                <c:pt idx="413">
                  <c:v>6/1/1905</c:v>
                </c:pt>
                <c:pt idx="414">
                  <c:v>7/1/1905</c:v>
                </c:pt>
                <c:pt idx="415">
                  <c:v>8/1/1905</c:v>
                </c:pt>
                <c:pt idx="416">
                  <c:v>9/1/1905</c:v>
                </c:pt>
                <c:pt idx="417">
                  <c:v>10/1/1905</c:v>
                </c:pt>
                <c:pt idx="418">
                  <c:v>11/1/1905</c:v>
                </c:pt>
                <c:pt idx="419">
                  <c:v>12/1/1905</c:v>
                </c:pt>
                <c:pt idx="420">
                  <c:v>1/1/1906</c:v>
                </c:pt>
                <c:pt idx="421">
                  <c:v>2/1/1906</c:v>
                </c:pt>
                <c:pt idx="422">
                  <c:v>3/1/1906</c:v>
                </c:pt>
                <c:pt idx="423">
                  <c:v>4/1/1906</c:v>
                </c:pt>
                <c:pt idx="424">
                  <c:v>5/1/1906</c:v>
                </c:pt>
                <c:pt idx="425">
                  <c:v>6/1/1906</c:v>
                </c:pt>
                <c:pt idx="426">
                  <c:v>7/1/1906</c:v>
                </c:pt>
                <c:pt idx="427">
                  <c:v>8/1/1906</c:v>
                </c:pt>
                <c:pt idx="428">
                  <c:v>9/1/1906</c:v>
                </c:pt>
                <c:pt idx="429">
                  <c:v>10/1/1906</c:v>
                </c:pt>
                <c:pt idx="430">
                  <c:v>11/1/1906</c:v>
                </c:pt>
                <c:pt idx="431">
                  <c:v>12/1/1906</c:v>
                </c:pt>
                <c:pt idx="432">
                  <c:v>1/1/1907</c:v>
                </c:pt>
                <c:pt idx="433">
                  <c:v>2/1/1907</c:v>
                </c:pt>
                <c:pt idx="434">
                  <c:v>3/1/1907</c:v>
                </c:pt>
                <c:pt idx="435">
                  <c:v>4/1/1907</c:v>
                </c:pt>
                <c:pt idx="436">
                  <c:v>5/1/1907</c:v>
                </c:pt>
                <c:pt idx="437">
                  <c:v>6/1/1907</c:v>
                </c:pt>
                <c:pt idx="438">
                  <c:v>7/1/1907</c:v>
                </c:pt>
                <c:pt idx="439">
                  <c:v>8/1/1907</c:v>
                </c:pt>
                <c:pt idx="440">
                  <c:v>9/1/1907</c:v>
                </c:pt>
                <c:pt idx="441">
                  <c:v>10/1/1907</c:v>
                </c:pt>
                <c:pt idx="442">
                  <c:v>11/1/1907</c:v>
                </c:pt>
                <c:pt idx="443">
                  <c:v>12/1/1907</c:v>
                </c:pt>
                <c:pt idx="444">
                  <c:v>1/1/1908</c:v>
                </c:pt>
                <c:pt idx="445">
                  <c:v>2/1/1908</c:v>
                </c:pt>
                <c:pt idx="446">
                  <c:v>3/1/1908</c:v>
                </c:pt>
                <c:pt idx="447">
                  <c:v>4/1/1908</c:v>
                </c:pt>
                <c:pt idx="448">
                  <c:v>5/1/1908</c:v>
                </c:pt>
                <c:pt idx="449">
                  <c:v>6/1/1908</c:v>
                </c:pt>
                <c:pt idx="450">
                  <c:v>7/1/1908</c:v>
                </c:pt>
                <c:pt idx="451">
                  <c:v>8/1/1908</c:v>
                </c:pt>
                <c:pt idx="452">
                  <c:v>9/1/1908</c:v>
                </c:pt>
                <c:pt idx="453">
                  <c:v>10/1/1908</c:v>
                </c:pt>
                <c:pt idx="454">
                  <c:v>11/1/1908</c:v>
                </c:pt>
                <c:pt idx="455">
                  <c:v>12/1/1908</c:v>
                </c:pt>
                <c:pt idx="456">
                  <c:v>1/1/1909</c:v>
                </c:pt>
                <c:pt idx="457">
                  <c:v>2/1/1909</c:v>
                </c:pt>
                <c:pt idx="458">
                  <c:v>3/1/1909</c:v>
                </c:pt>
                <c:pt idx="459">
                  <c:v>4/1/1909</c:v>
                </c:pt>
                <c:pt idx="460">
                  <c:v>5/1/1909</c:v>
                </c:pt>
                <c:pt idx="461">
                  <c:v>6/1/1909</c:v>
                </c:pt>
                <c:pt idx="462">
                  <c:v>7/1/1909</c:v>
                </c:pt>
                <c:pt idx="463">
                  <c:v>8/1/1909</c:v>
                </c:pt>
                <c:pt idx="464">
                  <c:v>9/1/1909</c:v>
                </c:pt>
                <c:pt idx="465">
                  <c:v>10/1/1909</c:v>
                </c:pt>
                <c:pt idx="466">
                  <c:v>11/1/1909</c:v>
                </c:pt>
                <c:pt idx="467">
                  <c:v>12/1/1909</c:v>
                </c:pt>
                <c:pt idx="468">
                  <c:v>1/1/1910</c:v>
                </c:pt>
                <c:pt idx="469">
                  <c:v>2/1/1910</c:v>
                </c:pt>
                <c:pt idx="470">
                  <c:v>3/1/1910</c:v>
                </c:pt>
                <c:pt idx="471">
                  <c:v>4/1/1910</c:v>
                </c:pt>
                <c:pt idx="472">
                  <c:v>5/1/1910</c:v>
                </c:pt>
                <c:pt idx="473">
                  <c:v>6/1/1910</c:v>
                </c:pt>
                <c:pt idx="474">
                  <c:v>7/1/1910</c:v>
                </c:pt>
                <c:pt idx="475">
                  <c:v>8/1/1910</c:v>
                </c:pt>
                <c:pt idx="476">
                  <c:v>9/1/1910</c:v>
                </c:pt>
                <c:pt idx="477">
                  <c:v>10/1/1910</c:v>
                </c:pt>
                <c:pt idx="478">
                  <c:v>11/1/1910</c:v>
                </c:pt>
                <c:pt idx="479">
                  <c:v>12/1/1910</c:v>
                </c:pt>
                <c:pt idx="480">
                  <c:v>1/1/1911</c:v>
                </c:pt>
                <c:pt idx="481">
                  <c:v>2/1/1911</c:v>
                </c:pt>
                <c:pt idx="482">
                  <c:v>3/1/1911</c:v>
                </c:pt>
                <c:pt idx="483">
                  <c:v>4/1/1911</c:v>
                </c:pt>
                <c:pt idx="484">
                  <c:v>5/1/1911</c:v>
                </c:pt>
                <c:pt idx="485">
                  <c:v>6/1/1911</c:v>
                </c:pt>
                <c:pt idx="486">
                  <c:v>7/1/1911</c:v>
                </c:pt>
                <c:pt idx="487">
                  <c:v>8/1/1911</c:v>
                </c:pt>
                <c:pt idx="488">
                  <c:v>9/1/1911</c:v>
                </c:pt>
                <c:pt idx="489">
                  <c:v>10/1/1911</c:v>
                </c:pt>
                <c:pt idx="490">
                  <c:v>11/1/1911</c:v>
                </c:pt>
                <c:pt idx="491">
                  <c:v>12/1/1911</c:v>
                </c:pt>
                <c:pt idx="492">
                  <c:v>1/1/1912</c:v>
                </c:pt>
                <c:pt idx="493">
                  <c:v>2/1/1912</c:v>
                </c:pt>
                <c:pt idx="494">
                  <c:v>3/1/1912</c:v>
                </c:pt>
                <c:pt idx="495">
                  <c:v>4/1/1912</c:v>
                </c:pt>
                <c:pt idx="496">
                  <c:v>5/1/1912</c:v>
                </c:pt>
                <c:pt idx="497">
                  <c:v>6/1/1912</c:v>
                </c:pt>
                <c:pt idx="498">
                  <c:v>7/1/1912</c:v>
                </c:pt>
                <c:pt idx="499">
                  <c:v>8/1/1912</c:v>
                </c:pt>
                <c:pt idx="500">
                  <c:v>9/1/1912</c:v>
                </c:pt>
                <c:pt idx="501">
                  <c:v>10/1/1912</c:v>
                </c:pt>
                <c:pt idx="502">
                  <c:v>11/1/1912</c:v>
                </c:pt>
                <c:pt idx="503">
                  <c:v>12/1/1912</c:v>
                </c:pt>
                <c:pt idx="504">
                  <c:v>1/1/1913</c:v>
                </c:pt>
                <c:pt idx="505">
                  <c:v>2/1/1913</c:v>
                </c:pt>
                <c:pt idx="506">
                  <c:v>3/1/1913</c:v>
                </c:pt>
                <c:pt idx="507">
                  <c:v>4/1/1913</c:v>
                </c:pt>
                <c:pt idx="508">
                  <c:v>5/1/1913</c:v>
                </c:pt>
                <c:pt idx="509">
                  <c:v>6/1/1913</c:v>
                </c:pt>
                <c:pt idx="510">
                  <c:v>7/1/1913</c:v>
                </c:pt>
                <c:pt idx="511">
                  <c:v>8/1/1913</c:v>
                </c:pt>
                <c:pt idx="512">
                  <c:v>9/1/1913</c:v>
                </c:pt>
                <c:pt idx="513">
                  <c:v>10/1/1913</c:v>
                </c:pt>
                <c:pt idx="514">
                  <c:v>11/1/1913</c:v>
                </c:pt>
                <c:pt idx="515">
                  <c:v>12/1/1913</c:v>
                </c:pt>
                <c:pt idx="516">
                  <c:v>1/1/1914</c:v>
                </c:pt>
                <c:pt idx="517">
                  <c:v>2/1/1914</c:v>
                </c:pt>
                <c:pt idx="518">
                  <c:v>3/1/1914</c:v>
                </c:pt>
                <c:pt idx="519">
                  <c:v>4/1/1914</c:v>
                </c:pt>
                <c:pt idx="520">
                  <c:v>5/1/1914</c:v>
                </c:pt>
                <c:pt idx="521">
                  <c:v>6/1/1914</c:v>
                </c:pt>
                <c:pt idx="522">
                  <c:v>7/1/1914</c:v>
                </c:pt>
                <c:pt idx="523">
                  <c:v>8/1/1914</c:v>
                </c:pt>
                <c:pt idx="524">
                  <c:v>9/1/1914</c:v>
                </c:pt>
                <c:pt idx="525">
                  <c:v>10/1/1914</c:v>
                </c:pt>
                <c:pt idx="526">
                  <c:v>11/1/1914</c:v>
                </c:pt>
                <c:pt idx="527">
                  <c:v>12/1/1914</c:v>
                </c:pt>
                <c:pt idx="528">
                  <c:v>1/1/1915</c:v>
                </c:pt>
                <c:pt idx="529">
                  <c:v>2/1/1915</c:v>
                </c:pt>
                <c:pt idx="530">
                  <c:v>3/1/1915</c:v>
                </c:pt>
                <c:pt idx="531">
                  <c:v>4/1/1915</c:v>
                </c:pt>
                <c:pt idx="532">
                  <c:v>5/1/1915</c:v>
                </c:pt>
                <c:pt idx="533">
                  <c:v>6/1/1915</c:v>
                </c:pt>
                <c:pt idx="534">
                  <c:v>7/1/1915</c:v>
                </c:pt>
                <c:pt idx="535">
                  <c:v>8/1/1915</c:v>
                </c:pt>
                <c:pt idx="536">
                  <c:v>9/1/1915</c:v>
                </c:pt>
                <c:pt idx="537">
                  <c:v>10/1/1915</c:v>
                </c:pt>
                <c:pt idx="538">
                  <c:v>11/1/1915</c:v>
                </c:pt>
                <c:pt idx="539">
                  <c:v>12/1/1915</c:v>
                </c:pt>
                <c:pt idx="540">
                  <c:v>1/1/1916</c:v>
                </c:pt>
                <c:pt idx="541">
                  <c:v>2/1/1916</c:v>
                </c:pt>
                <c:pt idx="542">
                  <c:v>3/1/1916</c:v>
                </c:pt>
                <c:pt idx="543">
                  <c:v>4/1/1916</c:v>
                </c:pt>
                <c:pt idx="544">
                  <c:v>5/1/1916</c:v>
                </c:pt>
                <c:pt idx="545">
                  <c:v>6/1/1916</c:v>
                </c:pt>
                <c:pt idx="546">
                  <c:v>7/1/1916</c:v>
                </c:pt>
                <c:pt idx="547">
                  <c:v>8/1/1916</c:v>
                </c:pt>
                <c:pt idx="548">
                  <c:v>9/1/1916</c:v>
                </c:pt>
                <c:pt idx="549">
                  <c:v>10/1/1916</c:v>
                </c:pt>
                <c:pt idx="550">
                  <c:v>11/1/1916</c:v>
                </c:pt>
                <c:pt idx="551">
                  <c:v>12/1/1916</c:v>
                </c:pt>
                <c:pt idx="552">
                  <c:v>1/1/1917</c:v>
                </c:pt>
                <c:pt idx="553">
                  <c:v>2/1/1917</c:v>
                </c:pt>
                <c:pt idx="554">
                  <c:v>3/1/1917</c:v>
                </c:pt>
                <c:pt idx="555">
                  <c:v>4/1/1917</c:v>
                </c:pt>
                <c:pt idx="556">
                  <c:v>5/1/1917</c:v>
                </c:pt>
                <c:pt idx="557">
                  <c:v>6/1/1917</c:v>
                </c:pt>
                <c:pt idx="558">
                  <c:v>7/1/1917</c:v>
                </c:pt>
                <c:pt idx="559">
                  <c:v>8/1/1917</c:v>
                </c:pt>
                <c:pt idx="560">
                  <c:v>9/1/1917</c:v>
                </c:pt>
                <c:pt idx="561">
                  <c:v>10/1/1917</c:v>
                </c:pt>
                <c:pt idx="562">
                  <c:v>11/1/1917</c:v>
                </c:pt>
                <c:pt idx="563">
                  <c:v>12/1/1917</c:v>
                </c:pt>
                <c:pt idx="564">
                  <c:v>1/1/1918</c:v>
                </c:pt>
                <c:pt idx="565">
                  <c:v>2/1/1918</c:v>
                </c:pt>
                <c:pt idx="566">
                  <c:v>3/1/1918</c:v>
                </c:pt>
                <c:pt idx="567">
                  <c:v>4/1/1918</c:v>
                </c:pt>
                <c:pt idx="568">
                  <c:v>5/1/1918</c:v>
                </c:pt>
                <c:pt idx="569">
                  <c:v>6/1/1918</c:v>
                </c:pt>
                <c:pt idx="570">
                  <c:v>7/1/1918</c:v>
                </c:pt>
                <c:pt idx="571">
                  <c:v>8/1/1918</c:v>
                </c:pt>
                <c:pt idx="572">
                  <c:v>9/1/1918</c:v>
                </c:pt>
                <c:pt idx="573">
                  <c:v>10/1/1918</c:v>
                </c:pt>
                <c:pt idx="574">
                  <c:v>11/1/1918</c:v>
                </c:pt>
                <c:pt idx="575">
                  <c:v>12/1/1918</c:v>
                </c:pt>
                <c:pt idx="576">
                  <c:v>1/1/1919</c:v>
                </c:pt>
                <c:pt idx="577">
                  <c:v>2/1/1919</c:v>
                </c:pt>
                <c:pt idx="578">
                  <c:v>3/1/1919</c:v>
                </c:pt>
                <c:pt idx="579">
                  <c:v>4/1/1919</c:v>
                </c:pt>
                <c:pt idx="580">
                  <c:v>5/1/1919</c:v>
                </c:pt>
                <c:pt idx="581">
                  <c:v>6/1/1919</c:v>
                </c:pt>
                <c:pt idx="582">
                  <c:v>7/1/1919</c:v>
                </c:pt>
                <c:pt idx="583">
                  <c:v>8/1/1919</c:v>
                </c:pt>
                <c:pt idx="584">
                  <c:v>9/1/1919</c:v>
                </c:pt>
                <c:pt idx="585">
                  <c:v>10/1/1919</c:v>
                </c:pt>
                <c:pt idx="586">
                  <c:v>11/1/1919</c:v>
                </c:pt>
                <c:pt idx="587">
                  <c:v>12/1/1919</c:v>
                </c:pt>
                <c:pt idx="588">
                  <c:v>1/1/1920</c:v>
                </c:pt>
                <c:pt idx="589">
                  <c:v>2/1/1920</c:v>
                </c:pt>
                <c:pt idx="590">
                  <c:v>3/1/1920</c:v>
                </c:pt>
                <c:pt idx="591">
                  <c:v>4/1/1920</c:v>
                </c:pt>
                <c:pt idx="592">
                  <c:v>5/1/1920</c:v>
                </c:pt>
                <c:pt idx="593">
                  <c:v>6/1/1920</c:v>
                </c:pt>
                <c:pt idx="594">
                  <c:v>7/1/1920</c:v>
                </c:pt>
                <c:pt idx="595">
                  <c:v>8/1/1920</c:v>
                </c:pt>
                <c:pt idx="596">
                  <c:v>9/1/1920</c:v>
                </c:pt>
                <c:pt idx="597">
                  <c:v>10/1/1920</c:v>
                </c:pt>
                <c:pt idx="598">
                  <c:v>11/1/1920</c:v>
                </c:pt>
                <c:pt idx="599">
                  <c:v>12/1/1920</c:v>
                </c:pt>
                <c:pt idx="600">
                  <c:v>1/1/1921</c:v>
                </c:pt>
                <c:pt idx="601">
                  <c:v>2/1/1921</c:v>
                </c:pt>
                <c:pt idx="602">
                  <c:v>3/1/1921</c:v>
                </c:pt>
                <c:pt idx="603">
                  <c:v>4/1/1921</c:v>
                </c:pt>
                <c:pt idx="604">
                  <c:v>5/1/1921</c:v>
                </c:pt>
                <c:pt idx="605">
                  <c:v>6/1/1921</c:v>
                </c:pt>
                <c:pt idx="606">
                  <c:v>7/1/1921</c:v>
                </c:pt>
                <c:pt idx="607">
                  <c:v>8/1/1921</c:v>
                </c:pt>
                <c:pt idx="608">
                  <c:v>9/1/1921</c:v>
                </c:pt>
                <c:pt idx="609">
                  <c:v>10/1/1921</c:v>
                </c:pt>
                <c:pt idx="610">
                  <c:v>11/1/1921</c:v>
                </c:pt>
                <c:pt idx="611">
                  <c:v>12/1/1921</c:v>
                </c:pt>
                <c:pt idx="612">
                  <c:v>1/1/1922</c:v>
                </c:pt>
                <c:pt idx="613">
                  <c:v>2/1/1922</c:v>
                </c:pt>
                <c:pt idx="614">
                  <c:v>3/1/1922</c:v>
                </c:pt>
                <c:pt idx="615">
                  <c:v>4/1/1922</c:v>
                </c:pt>
                <c:pt idx="616">
                  <c:v>5/1/1922</c:v>
                </c:pt>
                <c:pt idx="617">
                  <c:v>6/1/1922</c:v>
                </c:pt>
                <c:pt idx="618">
                  <c:v>7/1/1922</c:v>
                </c:pt>
                <c:pt idx="619">
                  <c:v>8/1/1922</c:v>
                </c:pt>
                <c:pt idx="620">
                  <c:v>9/1/1922</c:v>
                </c:pt>
                <c:pt idx="621">
                  <c:v>10/1/1922</c:v>
                </c:pt>
                <c:pt idx="622">
                  <c:v>11/1/1922</c:v>
                </c:pt>
                <c:pt idx="623">
                  <c:v>12/1/1922</c:v>
                </c:pt>
                <c:pt idx="624">
                  <c:v>1/1/1923</c:v>
                </c:pt>
                <c:pt idx="625">
                  <c:v>2/1/1923</c:v>
                </c:pt>
                <c:pt idx="626">
                  <c:v>3/1/1923</c:v>
                </c:pt>
                <c:pt idx="627">
                  <c:v>4/1/1923</c:v>
                </c:pt>
                <c:pt idx="628">
                  <c:v>5/1/1923</c:v>
                </c:pt>
                <c:pt idx="629">
                  <c:v>6/1/1923</c:v>
                </c:pt>
                <c:pt idx="630">
                  <c:v>7/1/1923</c:v>
                </c:pt>
                <c:pt idx="631">
                  <c:v>8/1/1923</c:v>
                </c:pt>
                <c:pt idx="632">
                  <c:v>9/1/1923</c:v>
                </c:pt>
                <c:pt idx="633">
                  <c:v>10/1/1923</c:v>
                </c:pt>
                <c:pt idx="634">
                  <c:v>11/1/1923</c:v>
                </c:pt>
                <c:pt idx="635">
                  <c:v>12/1/1923</c:v>
                </c:pt>
                <c:pt idx="636">
                  <c:v>1/1/1924</c:v>
                </c:pt>
                <c:pt idx="637">
                  <c:v>2/1/1924</c:v>
                </c:pt>
                <c:pt idx="638">
                  <c:v>3/1/1924</c:v>
                </c:pt>
                <c:pt idx="639">
                  <c:v>4/1/1924</c:v>
                </c:pt>
                <c:pt idx="640">
                  <c:v>5/1/1924</c:v>
                </c:pt>
                <c:pt idx="641">
                  <c:v>6/1/1924</c:v>
                </c:pt>
                <c:pt idx="642">
                  <c:v>7/1/1924</c:v>
                </c:pt>
                <c:pt idx="643">
                  <c:v>8/1/1924</c:v>
                </c:pt>
                <c:pt idx="644">
                  <c:v>9/1/1924</c:v>
                </c:pt>
                <c:pt idx="645">
                  <c:v>10/1/1924</c:v>
                </c:pt>
                <c:pt idx="646">
                  <c:v>11/1/1924</c:v>
                </c:pt>
                <c:pt idx="647">
                  <c:v>12/1/1924</c:v>
                </c:pt>
                <c:pt idx="648">
                  <c:v>1/1/1925</c:v>
                </c:pt>
                <c:pt idx="649">
                  <c:v>2/1/1925</c:v>
                </c:pt>
                <c:pt idx="650">
                  <c:v>3/1/1925</c:v>
                </c:pt>
                <c:pt idx="651">
                  <c:v>4/1/1925</c:v>
                </c:pt>
                <c:pt idx="652">
                  <c:v>5/1/1925</c:v>
                </c:pt>
                <c:pt idx="653">
                  <c:v>6/1/1925</c:v>
                </c:pt>
                <c:pt idx="654">
                  <c:v>7/1/1925</c:v>
                </c:pt>
                <c:pt idx="655">
                  <c:v>8/1/1925</c:v>
                </c:pt>
                <c:pt idx="656">
                  <c:v>9/1/1925</c:v>
                </c:pt>
                <c:pt idx="657">
                  <c:v>10/1/1925</c:v>
                </c:pt>
                <c:pt idx="658">
                  <c:v>11/1/1925</c:v>
                </c:pt>
                <c:pt idx="659">
                  <c:v>12/1/1925</c:v>
                </c:pt>
                <c:pt idx="660">
                  <c:v>1/1/1926</c:v>
                </c:pt>
                <c:pt idx="661">
                  <c:v>2/1/1926</c:v>
                </c:pt>
                <c:pt idx="662">
                  <c:v>3/1/1926</c:v>
                </c:pt>
                <c:pt idx="663">
                  <c:v>4/1/1926</c:v>
                </c:pt>
                <c:pt idx="664">
                  <c:v>5/1/1926</c:v>
                </c:pt>
                <c:pt idx="665">
                  <c:v>6/1/1926</c:v>
                </c:pt>
                <c:pt idx="666">
                  <c:v>7/1/1926</c:v>
                </c:pt>
                <c:pt idx="667">
                  <c:v>8/1/1926</c:v>
                </c:pt>
                <c:pt idx="668">
                  <c:v>9/1/1926</c:v>
                </c:pt>
                <c:pt idx="669">
                  <c:v>10/1/1926</c:v>
                </c:pt>
                <c:pt idx="670">
                  <c:v>11/1/1926</c:v>
                </c:pt>
                <c:pt idx="671">
                  <c:v>12/1/1926</c:v>
                </c:pt>
                <c:pt idx="672">
                  <c:v>1/1/1927</c:v>
                </c:pt>
                <c:pt idx="673">
                  <c:v>2/1/1927</c:v>
                </c:pt>
                <c:pt idx="674">
                  <c:v>3/1/1927</c:v>
                </c:pt>
                <c:pt idx="675">
                  <c:v>4/1/1927</c:v>
                </c:pt>
                <c:pt idx="676">
                  <c:v>5/1/1927</c:v>
                </c:pt>
                <c:pt idx="677">
                  <c:v>6/1/1927</c:v>
                </c:pt>
                <c:pt idx="678">
                  <c:v>7/1/1927</c:v>
                </c:pt>
                <c:pt idx="679">
                  <c:v>8/1/1927</c:v>
                </c:pt>
                <c:pt idx="680">
                  <c:v>9/1/1927</c:v>
                </c:pt>
                <c:pt idx="681">
                  <c:v>10/1/1927</c:v>
                </c:pt>
                <c:pt idx="682">
                  <c:v>11/1/1927</c:v>
                </c:pt>
                <c:pt idx="683">
                  <c:v>12/1/1927</c:v>
                </c:pt>
                <c:pt idx="684">
                  <c:v>1/1/1928</c:v>
                </c:pt>
                <c:pt idx="685">
                  <c:v>2/1/1928</c:v>
                </c:pt>
                <c:pt idx="686">
                  <c:v>3/1/1928</c:v>
                </c:pt>
                <c:pt idx="687">
                  <c:v>4/1/1928</c:v>
                </c:pt>
                <c:pt idx="688">
                  <c:v>5/1/1928</c:v>
                </c:pt>
                <c:pt idx="689">
                  <c:v>6/1/1928</c:v>
                </c:pt>
                <c:pt idx="690">
                  <c:v>7/1/1928</c:v>
                </c:pt>
                <c:pt idx="691">
                  <c:v>8/1/1928</c:v>
                </c:pt>
                <c:pt idx="692">
                  <c:v>9/1/1928</c:v>
                </c:pt>
                <c:pt idx="693">
                  <c:v>10/1/1928</c:v>
                </c:pt>
                <c:pt idx="694">
                  <c:v>11/1/1928</c:v>
                </c:pt>
                <c:pt idx="695">
                  <c:v>12/1/1928</c:v>
                </c:pt>
                <c:pt idx="696">
                  <c:v>1/1/1929</c:v>
                </c:pt>
                <c:pt idx="697">
                  <c:v>2/1/1929</c:v>
                </c:pt>
                <c:pt idx="698">
                  <c:v>3/1/1929</c:v>
                </c:pt>
                <c:pt idx="699">
                  <c:v>4/1/1929</c:v>
                </c:pt>
                <c:pt idx="700">
                  <c:v>5/1/1929</c:v>
                </c:pt>
                <c:pt idx="701">
                  <c:v>6/1/1929</c:v>
                </c:pt>
                <c:pt idx="702">
                  <c:v>7/1/1929</c:v>
                </c:pt>
                <c:pt idx="703">
                  <c:v>8/1/1929</c:v>
                </c:pt>
                <c:pt idx="704">
                  <c:v>9/1/1929</c:v>
                </c:pt>
                <c:pt idx="705">
                  <c:v>10/1/1929</c:v>
                </c:pt>
                <c:pt idx="706">
                  <c:v>11/1/1929</c:v>
                </c:pt>
                <c:pt idx="707">
                  <c:v>12/1/1929</c:v>
                </c:pt>
                <c:pt idx="708">
                  <c:v>1/1/1930</c:v>
                </c:pt>
                <c:pt idx="709">
                  <c:v>2/1/1930</c:v>
                </c:pt>
                <c:pt idx="710">
                  <c:v>3/1/1930</c:v>
                </c:pt>
                <c:pt idx="711">
                  <c:v>4/1/1930</c:v>
                </c:pt>
                <c:pt idx="712">
                  <c:v>5/1/1930</c:v>
                </c:pt>
                <c:pt idx="713">
                  <c:v>6/1/1930</c:v>
                </c:pt>
                <c:pt idx="714">
                  <c:v>7/1/1930</c:v>
                </c:pt>
                <c:pt idx="715">
                  <c:v>8/1/1930</c:v>
                </c:pt>
                <c:pt idx="716">
                  <c:v>9/1/1930</c:v>
                </c:pt>
                <c:pt idx="717">
                  <c:v>10/1/1930</c:v>
                </c:pt>
                <c:pt idx="718">
                  <c:v>11/1/1930</c:v>
                </c:pt>
                <c:pt idx="719">
                  <c:v>12/1/1930</c:v>
                </c:pt>
                <c:pt idx="720">
                  <c:v>1/1/1931</c:v>
                </c:pt>
                <c:pt idx="721">
                  <c:v>2/1/1931</c:v>
                </c:pt>
                <c:pt idx="722">
                  <c:v>3/1/1931</c:v>
                </c:pt>
                <c:pt idx="723">
                  <c:v>4/1/1931</c:v>
                </c:pt>
                <c:pt idx="724">
                  <c:v>5/1/1931</c:v>
                </c:pt>
                <c:pt idx="725">
                  <c:v>6/1/1931</c:v>
                </c:pt>
                <c:pt idx="726">
                  <c:v>7/1/1931</c:v>
                </c:pt>
                <c:pt idx="727">
                  <c:v>8/1/1931</c:v>
                </c:pt>
                <c:pt idx="728">
                  <c:v>9/1/1931</c:v>
                </c:pt>
                <c:pt idx="729">
                  <c:v>10/1/1931</c:v>
                </c:pt>
                <c:pt idx="730">
                  <c:v>11/1/1931</c:v>
                </c:pt>
                <c:pt idx="731">
                  <c:v>12/1/1931</c:v>
                </c:pt>
                <c:pt idx="732">
                  <c:v>1/1/1932</c:v>
                </c:pt>
                <c:pt idx="733">
                  <c:v>2/1/1932</c:v>
                </c:pt>
                <c:pt idx="734">
                  <c:v>3/1/1932</c:v>
                </c:pt>
                <c:pt idx="735">
                  <c:v>4/1/1932</c:v>
                </c:pt>
                <c:pt idx="736">
                  <c:v>5/1/1932</c:v>
                </c:pt>
                <c:pt idx="737">
                  <c:v>6/1/1932</c:v>
                </c:pt>
                <c:pt idx="738">
                  <c:v>7/1/1932</c:v>
                </c:pt>
                <c:pt idx="739">
                  <c:v>8/1/1932</c:v>
                </c:pt>
                <c:pt idx="740">
                  <c:v>9/1/1932</c:v>
                </c:pt>
                <c:pt idx="741">
                  <c:v>10/1/1932</c:v>
                </c:pt>
                <c:pt idx="742">
                  <c:v>11/1/1932</c:v>
                </c:pt>
                <c:pt idx="743">
                  <c:v>12/1/1932</c:v>
                </c:pt>
                <c:pt idx="744">
                  <c:v>1/1/1933</c:v>
                </c:pt>
                <c:pt idx="745">
                  <c:v>2/1/1933</c:v>
                </c:pt>
                <c:pt idx="746">
                  <c:v>3/1/1933</c:v>
                </c:pt>
                <c:pt idx="747">
                  <c:v>4/1/1933</c:v>
                </c:pt>
                <c:pt idx="748">
                  <c:v>5/1/1933</c:v>
                </c:pt>
                <c:pt idx="749">
                  <c:v>6/1/1933</c:v>
                </c:pt>
                <c:pt idx="750">
                  <c:v>7/1/1933</c:v>
                </c:pt>
                <c:pt idx="751">
                  <c:v>8/1/1933</c:v>
                </c:pt>
                <c:pt idx="752">
                  <c:v>9/1/1933</c:v>
                </c:pt>
                <c:pt idx="753">
                  <c:v>10/1/1933</c:v>
                </c:pt>
                <c:pt idx="754">
                  <c:v>11/1/1933</c:v>
                </c:pt>
                <c:pt idx="755">
                  <c:v>12/1/1933</c:v>
                </c:pt>
                <c:pt idx="756">
                  <c:v>1/1/1934</c:v>
                </c:pt>
                <c:pt idx="757">
                  <c:v>2/1/1934</c:v>
                </c:pt>
                <c:pt idx="758">
                  <c:v>3/1/1934</c:v>
                </c:pt>
                <c:pt idx="759">
                  <c:v>4/1/1934</c:v>
                </c:pt>
                <c:pt idx="760">
                  <c:v>5/1/1934</c:v>
                </c:pt>
                <c:pt idx="761">
                  <c:v>6/1/1934</c:v>
                </c:pt>
                <c:pt idx="762">
                  <c:v>7/1/1934</c:v>
                </c:pt>
                <c:pt idx="763">
                  <c:v>8/1/1934</c:v>
                </c:pt>
                <c:pt idx="764">
                  <c:v>9/1/1934</c:v>
                </c:pt>
                <c:pt idx="765">
                  <c:v>10/1/1934</c:v>
                </c:pt>
                <c:pt idx="766">
                  <c:v>11/1/1934</c:v>
                </c:pt>
                <c:pt idx="767">
                  <c:v>12/1/1934</c:v>
                </c:pt>
                <c:pt idx="768">
                  <c:v>1/1/1935</c:v>
                </c:pt>
                <c:pt idx="769">
                  <c:v>2/1/1935</c:v>
                </c:pt>
                <c:pt idx="770">
                  <c:v>3/1/1935</c:v>
                </c:pt>
                <c:pt idx="771">
                  <c:v>4/1/1935</c:v>
                </c:pt>
                <c:pt idx="772">
                  <c:v>5/1/1935</c:v>
                </c:pt>
                <c:pt idx="773">
                  <c:v>6/1/1935</c:v>
                </c:pt>
                <c:pt idx="774">
                  <c:v>7/1/1935</c:v>
                </c:pt>
                <c:pt idx="775">
                  <c:v>8/1/1935</c:v>
                </c:pt>
                <c:pt idx="776">
                  <c:v>9/1/1935</c:v>
                </c:pt>
                <c:pt idx="777">
                  <c:v>10/1/1935</c:v>
                </c:pt>
                <c:pt idx="778">
                  <c:v>11/1/1935</c:v>
                </c:pt>
                <c:pt idx="779">
                  <c:v>12/1/1935</c:v>
                </c:pt>
                <c:pt idx="780">
                  <c:v>1/1/1936</c:v>
                </c:pt>
                <c:pt idx="781">
                  <c:v>2/1/1936</c:v>
                </c:pt>
                <c:pt idx="782">
                  <c:v>3/1/1936</c:v>
                </c:pt>
                <c:pt idx="783">
                  <c:v>4/1/1936</c:v>
                </c:pt>
                <c:pt idx="784">
                  <c:v>5/1/1936</c:v>
                </c:pt>
                <c:pt idx="785">
                  <c:v>6/1/1936</c:v>
                </c:pt>
                <c:pt idx="786">
                  <c:v>7/1/1936</c:v>
                </c:pt>
                <c:pt idx="787">
                  <c:v>8/1/1936</c:v>
                </c:pt>
                <c:pt idx="788">
                  <c:v>9/1/1936</c:v>
                </c:pt>
                <c:pt idx="789">
                  <c:v>10/1/1936</c:v>
                </c:pt>
                <c:pt idx="790">
                  <c:v>11/1/1936</c:v>
                </c:pt>
                <c:pt idx="791">
                  <c:v>12/1/1936</c:v>
                </c:pt>
                <c:pt idx="792">
                  <c:v>1/1/1937</c:v>
                </c:pt>
                <c:pt idx="793">
                  <c:v>2/1/1937</c:v>
                </c:pt>
                <c:pt idx="794">
                  <c:v>3/1/1937</c:v>
                </c:pt>
                <c:pt idx="795">
                  <c:v>4/1/1937</c:v>
                </c:pt>
                <c:pt idx="796">
                  <c:v>5/1/1937</c:v>
                </c:pt>
                <c:pt idx="797">
                  <c:v>6/1/1937</c:v>
                </c:pt>
                <c:pt idx="798">
                  <c:v>7/1/1937</c:v>
                </c:pt>
                <c:pt idx="799">
                  <c:v>8/1/1937</c:v>
                </c:pt>
                <c:pt idx="800">
                  <c:v>9/1/1937</c:v>
                </c:pt>
                <c:pt idx="801">
                  <c:v>10/1/1937</c:v>
                </c:pt>
                <c:pt idx="802">
                  <c:v>11/1/1937</c:v>
                </c:pt>
                <c:pt idx="803">
                  <c:v>12/1/1937</c:v>
                </c:pt>
                <c:pt idx="804">
                  <c:v>1/1/1938</c:v>
                </c:pt>
                <c:pt idx="805">
                  <c:v>2/1/1938</c:v>
                </c:pt>
                <c:pt idx="806">
                  <c:v>3/1/1938</c:v>
                </c:pt>
                <c:pt idx="807">
                  <c:v>4/1/1938</c:v>
                </c:pt>
                <c:pt idx="808">
                  <c:v>5/1/1938</c:v>
                </c:pt>
                <c:pt idx="809">
                  <c:v>6/1/1938</c:v>
                </c:pt>
                <c:pt idx="810">
                  <c:v>7/1/1938</c:v>
                </c:pt>
                <c:pt idx="811">
                  <c:v>8/1/1938</c:v>
                </c:pt>
                <c:pt idx="812">
                  <c:v>9/1/1938</c:v>
                </c:pt>
                <c:pt idx="813">
                  <c:v>10/1/1938</c:v>
                </c:pt>
                <c:pt idx="814">
                  <c:v>11/1/1938</c:v>
                </c:pt>
                <c:pt idx="815">
                  <c:v>12/1/1938</c:v>
                </c:pt>
                <c:pt idx="816">
                  <c:v>1/1/1939</c:v>
                </c:pt>
                <c:pt idx="817">
                  <c:v>2/1/1939</c:v>
                </c:pt>
                <c:pt idx="818">
                  <c:v>3/1/1939</c:v>
                </c:pt>
                <c:pt idx="819">
                  <c:v>4/1/1939</c:v>
                </c:pt>
                <c:pt idx="820">
                  <c:v>5/1/1939</c:v>
                </c:pt>
                <c:pt idx="821">
                  <c:v>6/1/1939</c:v>
                </c:pt>
                <c:pt idx="822">
                  <c:v>7/1/1939</c:v>
                </c:pt>
                <c:pt idx="823">
                  <c:v>8/1/1939</c:v>
                </c:pt>
                <c:pt idx="824">
                  <c:v>9/1/1939</c:v>
                </c:pt>
                <c:pt idx="825">
                  <c:v>10/1/1939</c:v>
                </c:pt>
                <c:pt idx="826">
                  <c:v>11/1/1939</c:v>
                </c:pt>
                <c:pt idx="827">
                  <c:v>12/1/1939</c:v>
                </c:pt>
                <c:pt idx="828">
                  <c:v>1/1/1940</c:v>
                </c:pt>
                <c:pt idx="829">
                  <c:v>2/1/1940</c:v>
                </c:pt>
                <c:pt idx="830">
                  <c:v>3/1/1940</c:v>
                </c:pt>
                <c:pt idx="831">
                  <c:v>4/1/1940</c:v>
                </c:pt>
                <c:pt idx="832">
                  <c:v>5/1/1940</c:v>
                </c:pt>
                <c:pt idx="833">
                  <c:v>6/1/1940</c:v>
                </c:pt>
                <c:pt idx="834">
                  <c:v>7/1/1940</c:v>
                </c:pt>
                <c:pt idx="835">
                  <c:v>8/1/1940</c:v>
                </c:pt>
                <c:pt idx="836">
                  <c:v>9/1/1940</c:v>
                </c:pt>
                <c:pt idx="837">
                  <c:v>10/1/1940</c:v>
                </c:pt>
                <c:pt idx="838">
                  <c:v>11/1/1940</c:v>
                </c:pt>
                <c:pt idx="839">
                  <c:v>12/1/1940</c:v>
                </c:pt>
                <c:pt idx="840">
                  <c:v>1/1/1941</c:v>
                </c:pt>
                <c:pt idx="841">
                  <c:v>2/1/1941</c:v>
                </c:pt>
                <c:pt idx="842">
                  <c:v>3/1/1941</c:v>
                </c:pt>
                <c:pt idx="843">
                  <c:v>4/1/1941</c:v>
                </c:pt>
                <c:pt idx="844">
                  <c:v>5/1/1941</c:v>
                </c:pt>
                <c:pt idx="845">
                  <c:v>6/1/1941</c:v>
                </c:pt>
                <c:pt idx="846">
                  <c:v>7/1/1941</c:v>
                </c:pt>
                <c:pt idx="847">
                  <c:v>8/1/1941</c:v>
                </c:pt>
                <c:pt idx="848">
                  <c:v>9/1/1941</c:v>
                </c:pt>
                <c:pt idx="849">
                  <c:v>10/1/1941</c:v>
                </c:pt>
                <c:pt idx="850">
                  <c:v>11/1/1941</c:v>
                </c:pt>
                <c:pt idx="851">
                  <c:v>12/1/1941</c:v>
                </c:pt>
                <c:pt idx="852">
                  <c:v>1/1/1942</c:v>
                </c:pt>
                <c:pt idx="853">
                  <c:v>2/1/1942</c:v>
                </c:pt>
                <c:pt idx="854">
                  <c:v>3/1/1942</c:v>
                </c:pt>
                <c:pt idx="855">
                  <c:v>4/1/1942</c:v>
                </c:pt>
                <c:pt idx="856">
                  <c:v>5/1/1942</c:v>
                </c:pt>
                <c:pt idx="857">
                  <c:v>6/1/1942</c:v>
                </c:pt>
                <c:pt idx="858">
                  <c:v>7/1/1942</c:v>
                </c:pt>
                <c:pt idx="859">
                  <c:v>8/1/1942</c:v>
                </c:pt>
                <c:pt idx="860">
                  <c:v>9/1/1942</c:v>
                </c:pt>
                <c:pt idx="861">
                  <c:v>10/1/1942</c:v>
                </c:pt>
                <c:pt idx="862">
                  <c:v>11/1/1942</c:v>
                </c:pt>
                <c:pt idx="863">
                  <c:v>12/1/1942</c:v>
                </c:pt>
                <c:pt idx="864">
                  <c:v>1/1/1943</c:v>
                </c:pt>
                <c:pt idx="865">
                  <c:v>2/1/1943</c:v>
                </c:pt>
                <c:pt idx="866">
                  <c:v>3/1/1943</c:v>
                </c:pt>
                <c:pt idx="867">
                  <c:v>4/1/1943</c:v>
                </c:pt>
                <c:pt idx="868">
                  <c:v>5/1/1943</c:v>
                </c:pt>
                <c:pt idx="869">
                  <c:v>6/1/1943</c:v>
                </c:pt>
                <c:pt idx="870">
                  <c:v>7/1/1943</c:v>
                </c:pt>
                <c:pt idx="871">
                  <c:v>8/1/1943</c:v>
                </c:pt>
                <c:pt idx="872">
                  <c:v>9/1/1943</c:v>
                </c:pt>
                <c:pt idx="873">
                  <c:v>10/1/1943</c:v>
                </c:pt>
                <c:pt idx="874">
                  <c:v>11/1/1943</c:v>
                </c:pt>
                <c:pt idx="875">
                  <c:v>12/1/1943</c:v>
                </c:pt>
                <c:pt idx="876">
                  <c:v>1/1/1944</c:v>
                </c:pt>
                <c:pt idx="877">
                  <c:v>2/1/1944</c:v>
                </c:pt>
                <c:pt idx="878">
                  <c:v>3/1/1944</c:v>
                </c:pt>
                <c:pt idx="879">
                  <c:v>4/1/1944</c:v>
                </c:pt>
                <c:pt idx="880">
                  <c:v>5/1/1944</c:v>
                </c:pt>
                <c:pt idx="881">
                  <c:v>6/1/1944</c:v>
                </c:pt>
                <c:pt idx="882">
                  <c:v>7/1/1944</c:v>
                </c:pt>
                <c:pt idx="883">
                  <c:v>8/1/1944</c:v>
                </c:pt>
                <c:pt idx="884">
                  <c:v>9/1/1944</c:v>
                </c:pt>
                <c:pt idx="885">
                  <c:v>10/1/1944</c:v>
                </c:pt>
                <c:pt idx="886">
                  <c:v>11/1/1944</c:v>
                </c:pt>
                <c:pt idx="887">
                  <c:v>12/1/1944</c:v>
                </c:pt>
                <c:pt idx="888">
                  <c:v>1/1/1945</c:v>
                </c:pt>
                <c:pt idx="889">
                  <c:v>2/1/1945</c:v>
                </c:pt>
                <c:pt idx="890">
                  <c:v>3/1/1945</c:v>
                </c:pt>
                <c:pt idx="891">
                  <c:v>4/1/1945</c:v>
                </c:pt>
                <c:pt idx="892">
                  <c:v>5/1/1945</c:v>
                </c:pt>
                <c:pt idx="893">
                  <c:v>6/1/1945</c:v>
                </c:pt>
                <c:pt idx="894">
                  <c:v>7/1/1945</c:v>
                </c:pt>
                <c:pt idx="895">
                  <c:v>8/1/1945</c:v>
                </c:pt>
                <c:pt idx="896">
                  <c:v>9/1/1945</c:v>
                </c:pt>
                <c:pt idx="897">
                  <c:v>10/1/1945</c:v>
                </c:pt>
                <c:pt idx="898">
                  <c:v>11/1/1945</c:v>
                </c:pt>
                <c:pt idx="899">
                  <c:v>12/1/1945</c:v>
                </c:pt>
                <c:pt idx="900">
                  <c:v>1/1/1946</c:v>
                </c:pt>
                <c:pt idx="901">
                  <c:v>2/1/1946</c:v>
                </c:pt>
                <c:pt idx="902">
                  <c:v>3/1/1946</c:v>
                </c:pt>
                <c:pt idx="903">
                  <c:v>4/1/1946</c:v>
                </c:pt>
                <c:pt idx="904">
                  <c:v>5/1/1946</c:v>
                </c:pt>
                <c:pt idx="905">
                  <c:v>6/1/1946</c:v>
                </c:pt>
                <c:pt idx="906">
                  <c:v>7/1/1946</c:v>
                </c:pt>
                <c:pt idx="907">
                  <c:v>8/1/1946</c:v>
                </c:pt>
                <c:pt idx="908">
                  <c:v>9/1/1946</c:v>
                </c:pt>
                <c:pt idx="909">
                  <c:v>10/1/1946</c:v>
                </c:pt>
                <c:pt idx="910">
                  <c:v>11/1/1946</c:v>
                </c:pt>
                <c:pt idx="911">
                  <c:v>12/1/1946</c:v>
                </c:pt>
                <c:pt idx="912">
                  <c:v>1/1/1947</c:v>
                </c:pt>
                <c:pt idx="913">
                  <c:v>2/1/1947</c:v>
                </c:pt>
                <c:pt idx="914">
                  <c:v>3/1/1947</c:v>
                </c:pt>
                <c:pt idx="915">
                  <c:v>4/1/1947</c:v>
                </c:pt>
                <c:pt idx="916">
                  <c:v>5/1/1947</c:v>
                </c:pt>
                <c:pt idx="917">
                  <c:v>6/1/1947</c:v>
                </c:pt>
                <c:pt idx="918">
                  <c:v>7/1/1947</c:v>
                </c:pt>
                <c:pt idx="919">
                  <c:v>8/1/1947</c:v>
                </c:pt>
                <c:pt idx="920">
                  <c:v>9/1/1947</c:v>
                </c:pt>
                <c:pt idx="921">
                  <c:v>10/1/1947</c:v>
                </c:pt>
                <c:pt idx="922">
                  <c:v>11/1/1947</c:v>
                </c:pt>
                <c:pt idx="923">
                  <c:v>12/1/1947</c:v>
                </c:pt>
                <c:pt idx="924">
                  <c:v>1/1/1948</c:v>
                </c:pt>
                <c:pt idx="925">
                  <c:v>2/1/1948</c:v>
                </c:pt>
                <c:pt idx="926">
                  <c:v>3/1/1948</c:v>
                </c:pt>
                <c:pt idx="927">
                  <c:v>4/1/1948</c:v>
                </c:pt>
                <c:pt idx="928">
                  <c:v>5/1/1948</c:v>
                </c:pt>
                <c:pt idx="929">
                  <c:v>6/1/1948</c:v>
                </c:pt>
                <c:pt idx="930">
                  <c:v>7/1/1948</c:v>
                </c:pt>
                <c:pt idx="931">
                  <c:v>8/1/1948</c:v>
                </c:pt>
                <c:pt idx="932">
                  <c:v>9/1/1948</c:v>
                </c:pt>
                <c:pt idx="933">
                  <c:v>10/1/1948</c:v>
                </c:pt>
                <c:pt idx="934">
                  <c:v>11/1/1948</c:v>
                </c:pt>
                <c:pt idx="935">
                  <c:v>12/1/1948</c:v>
                </c:pt>
                <c:pt idx="936">
                  <c:v>1/1/1949</c:v>
                </c:pt>
                <c:pt idx="937">
                  <c:v>2/1/1949</c:v>
                </c:pt>
                <c:pt idx="938">
                  <c:v>3/1/1949</c:v>
                </c:pt>
                <c:pt idx="939">
                  <c:v>4/1/1949</c:v>
                </c:pt>
                <c:pt idx="940">
                  <c:v>5/1/1949</c:v>
                </c:pt>
                <c:pt idx="941">
                  <c:v>6/1/1949</c:v>
                </c:pt>
                <c:pt idx="942">
                  <c:v>7/1/1949</c:v>
                </c:pt>
                <c:pt idx="943">
                  <c:v>8/1/1949</c:v>
                </c:pt>
                <c:pt idx="944">
                  <c:v>9/1/1949</c:v>
                </c:pt>
                <c:pt idx="945">
                  <c:v>10/1/1949</c:v>
                </c:pt>
                <c:pt idx="946">
                  <c:v>11/1/1949</c:v>
                </c:pt>
                <c:pt idx="947">
                  <c:v>12/1/1949</c:v>
                </c:pt>
                <c:pt idx="948">
                  <c:v>1/1/1950</c:v>
                </c:pt>
                <c:pt idx="949">
                  <c:v>2/1/1950</c:v>
                </c:pt>
                <c:pt idx="950">
                  <c:v>3/1/1950</c:v>
                </c:pt>
                <c:pt idx="951">
                  <c:v>4/1/1950</c:v>
                </c:pt>
                <c:pt idx="952">
                  <c:v>5/1/1950</c:v>
                </c:pt>
                <c:pt idx="953">
                  <c:v>6/1/1950</c:v>
                </c:pt>
                <c:pt idx="954">
                  <c:v>7/1/1950</c:v>
                </c:pt>
                <c:pt idx="955">
                  <c:v>8/1/1950</c:v>
                </c:pt>
                <c:pt idx="956">
                  <c:v>9/1/1950</c:v>
                </c:pt>
                <c:pt idx="957">
                  <c:v>10/1/1950</c:v>
                </c:pt>
                <c:pt idx="958">
                  <c:v>11/1/1950</c:v>
                </c:pt>
                <c:pt idx="959">
                  <c:v>12/1/1950</c:v>
                </c:pt>
                <c:pt idx="960">
                  <c:v>1/1/1951</c:v>
                </c:pt>
                <c:pt idx="961">
                  <c:v>2/1/1951</c:v>
                </c:pt>
                <c:pt idx="962">
                  <c:v>3/1/1951</c:v>
                </c:pt>
                <c:pt idx="963">
                  <c:v>4/1/1951</c:v>
                </c:pt>
                <c:pt idx="964">
                  <c:v>5/1/1951</c:v>
                </c:pt>
                <c:pt idx="965">
                  <c:v>6/1/1951</c:v>
                </c:pt>
                <c:pt idx="966">
                  <c:v>7/1/1951</c:v>
                </c:pt>
                <c:pt idx="967">
                  <c:v>8/1/1951</c:v>
                </c:pt>
                <c:pt idx="968">
                  <c:v>9/1/1951</c:v>
                </c:pt>
                <c:pt idx="969">
                  <c:v>10/1/1951</c:v>
                </c:pt>
                <c:pt idx="970">
                  <c:v>11/1/1951</c:v>
                </c:pt>
                <c:pt idx="971">
                  <c:v>12/1/1951</c:v>
                </c:pt>
                <c:pt idx="972">
                  <c:v>1/1/1952</c:v>
                </c:pt>
                <c:pt idx="973">
                  <c:v>2/1/1952</c:v>
                </c:pt>
                <c:pt idx="974">
                  <c:v>3/1/1952</c:v>
                </c:pt>
                <c:pt idx="975">
                  <c:v>4/1/1952</c:v>
                </c:pt>
                <c:pt idx="976">
                  <c:v>5/1/1952</c:v>
                </c:pt>
                <c:pt idx="977">
                  <c:v>6/1/1952</c:v>
                </c:pt>
                <c:pt idx="978">
                  <c:v>7/1/1952</c:v>
                </c:pt>
                <c:pt idx="979">
                  <c:v>8/1/1952</c:v>
                </c:pt>
                <c:pt idx="980">
                  <c:v>9/1/1952</c:v>
                </c:pt>
                <c:pt idx="981">
                  <c:v>10/1/1952</c:v>
                </c:pt>
                <c:pt idx="982">
                  <c:v>11/1/1952</c:v>
                </c:pt>
                <c:pt idx="983">
                  <c:v>12/1/1952</c:v>
                </c:pt>
                <c:pt idx="984">
                  <c:v>1/1/1953</c:v>
                </c:pt>
                <c:pt idx="985">
                  <c:v>2/1/1953</c:v>
                </c:pt>
                <c:pt idx="986">
                  <c:v>3/1/1953</c:v>
                </c:pt>
                <c:pt idx="987">
                  <c:v>4/1/1953</c:v>
                </c:pt>
                <c:pt idx="988">
                  <c:v>5/1/1953</c:v>
                </c:pt>
                <c:pt idx="989">
                  <c:v>6/1/1953</c:v>
                </c:pt>
                <c:pt idx="990">
                  <c:v>7/1/1953</c:v>
                </c:pt>
                <c:pt idx="991">
                  <c:v>8/1/1953</c:v>
                </c:pt>
                <c:pt idx="992">
                  <c:v>9/1/1953</c:v>
                </c:pt>
                <c:pt idx="993">
                  <c:v>10/1/1953</c:v>
                </c:pt>
                <c:pt idx="994">
                  <c:v>11/1/1953</c:v>
                </c:pt>
                <c:pt idx="995">
                  <c:v>12/1/1953</c:v>
                </c:pt>
                <c:pt idx="996">
                  <c:v>1/1/1954</c:v>
                </c:pt>
                <c:pt idx="997">
                  <c:v>2/1/1954</c:v>
                </c:pt>
                <c:pt idx="998">
                  <c:v>3/1/1954</c:v>
                </c:pt>
                <c:pt idx="999">
                  <c:v>4/1/1954</c:v>
                </c:pt>
                <c:pt idx="1000">
                  <c:v>5/1/1954</c:v>
                </c:pt>
                <c:pt idx="1001">
                  <c:v>6/1/1954</c:v>
                </c:pt>
                <c:pt idx="1002">
                  <c:v>7/1/1954</c:v>
                </c:pt>
                <c:pt idx="1003">
                  <c:v>8/1/1954</c:v>
                </c:pt>
                <c:pt idx="1004">
                  <c:v>9/1/1954</c:v>
                </c:pt>
                <c:pt idx="1005">
                  <c:v>10/1/1954</c:v>
                </c:pt>
                <c:pt idx="1006">
                  <c:v>11/1/1954</c:v>
                </c:pt>
                <c:pt idx="1007">
                  <c:v>12/1/1954</c:v>
                </c:pt>
                <c:pt idx="1008">
                  <c:v>1/1/1955</c:v>
                </c:pt>
                <c:pt idx="1009">
                  <c:v>2/1/1955</c:v>
                </c:pt>
                <c:pt idx="1010">
                  <c:v>3/1/1955</c:v>
                </c:pt>
                <c:pt idx="1011">
                  <c:v>4/1/1955</c:v>
                </c:pt>
                <c:pt idx="1012">
                  <c:v>5/1/1955</c:v>
                </c:pt>
                <c:pt idx="1013">
                  <c:v>6/1/1955</c:v>
                </c:pt>
                <c:pt idx="1014">
                  <c:v>7/1/1955</c:v>
                </c:pt>
                <c:pt idx="1015">
                  <c:v>8/1/1955</c:v>
                </c:pt>
                <c:pt idx="1016">
                  <c:v>9/1/1955</c:v>
                </c:pt>
                <c:pt idx="1017">
                  <c:v>10/1/1955</c:v>
                </c:pt>
                <c:pt idx="1018">
                  <c:v>11/1/1955</c:v>
                </c:pt>
                <c:pt idx="1019">
                  <c:v>12/1/1955</c:v>
                </c:pt>
                <c:pt idx="1020">
                  <c:v>1/1/1956</c:v>
                </c:pt>
                <c:pt idx="1021">
                  <c:v>2/1/1956</c:v>
                </c:pt>
                <c:pt idx="1022">
                  <c:v>3/1/1956</c:v>
                </c:pt>
                <c:pt idx="1023">
                  <c:v>4/1/1956</c:v>
                </c:pt>
                <c:pt idx="1024">
                  <c:v>5/1/1956</c:v>
                </c:pt>
                <c:pt idx="1025">
                  <c:v>6/1/1956</c:v>
                </c:pt>
                <c:pt idx="1026">
                  <c:v>7/1/1956</c:v>
                </c:pt>
                <c:pt idx="1027">
                  <c:v>8/1/1956</c:v>
                </c:pt>
                <c:pt idx="1028">
                  <c:v>9/1/1956</c:v>
                </c:pt>
                <c:pt idx="1029">
                  <c:v>10/1/1956</c:v>
                </c:pt>
                <c:pt idx="1030">
                  <c:v>11/1/1956</c:v>
                </c:pt>
                <c:pt idx="1031">
                  <c:v>12/1/1956</c:v>
                </c:pt>
                <c:pt idx="1032">
                  <c:v>1/1/1957</c:v>
                </c:pt>
                <c:pt idx="1033">
                  <c:v>2/1/1957</c:v>
                </c:pt>
                <c:pt idx="1034">
                  <c:v>3/1/1957</c:v>
                </c:pt>
                <c:pt idx="1035">
                  <c:v>4/1/1957</c:v>
                </c:pt>
                <c:pt idx="1036">
                  <c:v>5/1/1957</c:v>
                </c:pt>
                <c:pt idx="1037">
                  <c:v>6/1/1957</c:v>
                </c:pt>
                <c:pt idx="1038">
                  <c:v>7/1/1957</c:v>
                </c:pt>
                <c:pt idx="1039">
                  <c:v>8/1/1957</c:v>
                </c:pt>
                <c:pt idx="1040">
                  <c:v>9/1/1957</c:v>
                </c:pt>
                <c:pt idx="1041">
                  <c:v>10/1/1957</c:v>
                </c:pt>
                <c:pt idx="1042">
                  <c:v>11/1/1957</c:v>
                </c:pt>
                <c:pt idx="1043">
                  <c:v>12/1/1957</c:v>
                </c:pt>
                <c:pt idx="1044">
                  <c:v>1/1/1958</c:v>
                </c:pt>
                <c:pt idx="1045">
                  <c:v>2/1/1958</c:v>
                </c:pt>
                <c:pt idx="1046">
                  <c:v>3/1/1958</c:v>
                </c:pt>
                <c:pt idx="1047">
                  <c:v>4/1/1958</c:v>
                </c:pt>
                <c:pt idx="1048">
                  <c:v>5/1/1958</c:v>
                </c:pt>
                <c:pt idx="1049">
                  <c:v>6/1/1958</c:v>
                </c:pt>
                <c:pt idx="1050">
                  <c:v>7/1/1958</c:v>
                </c:pt>
                <c:pt idx="1051">
                  <c:v>8/1/1958</c:v>
                </c:pt>
                <c:pt idx="1052">
                  <c:v>9/1/1958</c:v>
                </c:pt>
                <c:pt idx="1053">
                  <c:v>10/1/1958</c:v>
                </c:pt>
                <c:pt idx="1054">
                  <c:v>11/1/1958</c:v>
                </c:pt>
                <c:pt idx="1055">
                  <c:v>12/1/1958</c:v>
                </c:pt>
                <c:pt idx="1056">
                  <c:v>1/1/1959</c:v>
                </c:pt>
                <c:pt idx="1057">
                  <c:v>2/1/1959</c:v>
                </c:pt>
                <c:pt idx="1058">
                  <c:v>3/1/1959</c:v>
                </c:pt>
                <c:pt idx="1059">
                  <c:v>4/1/1959</c:v>
                </c:pt>
                <c:pt idx="1060">
                  <c:v>5/1/1959</c:v>
                </c:pt>
                <c:pt idx="1061">
                  <c:v>6/1/1959</c:v>
                </c:pt>
                <c:pt idx="1062">
                  <c:v>7/1/1959</c:v>
                </c:pt>
                <c:pt idx="1063">
                  <c:v>8/1/1959</c:v>
                </c:pt>
                <c:pt idx="1064">
                  <c:v>9/1/1959</c:v>
                </c:pt>
                <c:pt idx="1065">
                  <c:v>10/1/1959</c:v>
                </c:pt>
                <c:pt idx="1066">
                  <c:v>11/1/1959</c:v>
                </c:pt>
                <c:pt idx="1067">
                  <c:v>12/1/1959</c:v>
                </c:pt>
                <c:pt idx="1068">
                  <c:v>1/1/1960</c:v>
                </c:pt>
                <c:pt idx="1069">
                  <c:v>2/1/1960</c:v>
                </c:pt>
                <c:pt idx="1070">
                  <c:v>3/1/1960</c:v>
                </c:pt>
                <c:pt idx="1071">
                  <c:v>4/1/1960</c:v>
                </c:pt>
                <c:pt idx="1072">
                  <c:v>5/1/1960</c:v>
                </c:pt>
                <c:pt idx="1073">
                  <c:v>6/1/1960</c:v>
                </c:pt>
                <c:pt idx="1074">
                  <c:v>7/1/1960</c:v>
                </c:pt>
                <c:pt idx="1075">
                  <c:v>8/1/1960</c:v>
                </c:pt>
                <c:pt idx="1076">
                  <c:v>9/1/1960</c:v>
                </c:pt>
                <c:pt idx="1077">
                  <c:v>10/1/1960</c:v>
                </c:pt>
                <c:pt idx="1078">
                  <c:v>11/1/1960</c:v>
                </c:pt>
                <c:pt idx="1079">
                  <c:v>12/1/1960</c:v>
                </c:pt>
                <c:pt idx="1080">
                  <c:v>1/1/1961</c:v>
                </c:pt>
                <c:pt idx="1081">
                  <c:v>2/1/1961</c:v>
                </c:pt>
                <c:pt idx="1082">
                  <c:v>3/1/1961</c:v>
                </c:pt>
                <c:pt idx="1083">
                  <c:v>4/1/1961</c:v>
                </c:pt>
                <c:pt idx="1084">
                  <c:v>5/1/1961</c:v>
                </c:pt>
                <c:pt idx="1085">
                  <c:v>6/1/1961</c:v>
                </c:pt>
                <c:pt idx="1086">
                  <c:v>7/1/1961</c:v>
                </c:pt>
                <c:pt idx="1087">
                  <c:v>8/1/1961</c:v>
                </c:pt>
                <c:pt idx="1088">
                  <c:v>9/1/1961</c:v>
                </c:pt>
                <c:pt idx="1089">
                  <c:v>10/1/1961</c:v>
                </c:pt>
                <c:pt idx="1090">
                  <c:v>11/1/1961</c:v>
                </c:pt>
                <c:pt idx="1091">
                  <c:v>12/1/1961</c:v>
                </c:pt>
                <c:pt idx="1092">
                  <c:v>1/1/1962</c:v>
                </c:pt>
                <c:pt idx="1093">
                  <c:v>2/1/1962</c:v>
                </c:pt>
                <c:pt idx="1094">
                  <c:v>3/1/1962</c:v>
                </c:pt>
                <c:pt idx="1095">
                  <c:v>4/1/1962</c:v>
                </c:pt>
                <c:pt idx="1096">
                  <c:v>5/1/1962</c:v>
                </c:pt>
                <c:pt idx="1097">
                  <c:v>6/1/1962</c:v>
                </c:pt>
                <c:pt idx="1098">
                  <c:v>7/1/1962</c:v>
                </c:pt>
                <c:pt idx="1099">
                  <c:v>8/1/1962</c:v>
                </c:pt>
                <c:pt idx="1100">
                  <c:v>9/1/1962</c:v>
                </c:pt>
                <c:pt idx="1101">
                  <c:v>10/1/1962</c:v>
                </c:pt>
                <c:pt idx="1102">
                  <c:v>11/1/1962</c:v>
                </c:pt>
                <c:pt idx="1103">
                  <c:v>12/1/1962</c:v>
                </c:pt>
                <c:pt idx="1104">
                  <c:v>1/1/1963</c:v>
                </c:pt>
                <c:pt idx="1105">
                  <c:v>2/1/1963</c:v>
                </c:pt>
                <c:pt idx="1106">
                  <c:v>3/1/1963</c:v>
                </c:pt>
                <c:pt idx="1107">
                  <c:v>4/1/1963</c:v>
                </c:pt>
                <c:pt idx="1108">
                  <c:v>5/1/1963</c:v>
                </c:pt>
                <c:pt idx="1109">
                  <c:v>6/1/1963</c:v>
                </c:pt>
                <c:pt idx="1110">
                  <c:v>7/1/1963</c:v>
                </c:pt>
                <c:pt idx="1111">
                  <c:v>8/1/1963</c:v>
                </c:pt>
                <c:pt idx="1112">
                  <c:v>9/1/1963</c:v>
                </c:pt>
                <c:pt idx="1113">
                  <c:v>10/1/1963</c:v>
                </c:pt>
                <c:pt idx="1114">
                  <c:v>11/1/1963</c:v>
                </c:pt>
                <c:pt idx="1115">
                  <c:v>12/1/1963</c:v>
                </c:pt>
                <c:pt idx="1116">
                  <c:v>1/1/1964</c:v>
                </c:pt>
                <c:pt idx="1117">
                  <c:v>2/1/1964</c:v>
                </c:pt>
                <c:pt idx="1118">
                  <c:v>3/1/1964</c:v>
                </c:pt>
                <c:pt idx="1119">
                  <c:v>4/1/1964</c:v>
                </c:pt>
                <c:pt idx="1120">
                  <c:v>5/1/1964</c:v>
                </c:pt>
                <c:pt idx="1121">
                  <c:v>6/1/1964</c:v>
                </c:pt>
                <c:pt idx="1122">
                  <c:v>7/1/1964</c:v>
                </c:pt>
                <c:pt idx="1123">
                  <c:v>8/1/1964</c:v>
                </c:pt>
                <c:pt idx="1124">
                  <c:v>9/1/1964</c:v>
                </c:pt>
                <c:pt idx="1125">
                  <c:v>10/1/1964</c:v>
                </c:pt>
                <c:pt idx="1126">
                  <c:v>11/1/1964</c:v>
                </c:pt>
                <c:pt idx="1127">
                  <c:v>12/1/1964</c:v>
                </c:pt>
                <c:pt idx="1128">
                  <c:v>1/1/1965</c:v>
                </c:pt>
                <c:pt idx="1129">
                  <c:v>2/1/1965</c:v>
                </c:pt>
                <c:pt idx="1130">
                  <c:v>3/1/1965</c:v>
                </c:pt>
                <c:pt idx="1131">
                  <c:v>4/1/1965</c:v>
                </c:pt>
                <c:pt idx="1132">
                  <c:v>5/1/1965</c:v>
                </c:pt>
                <c:pt idx="1133">
                  <c:v>6/1/1965</c:v>
                </c:pt>
                <c:pt idx="1134">
                  <c:v>7/1/1965</c:v>
                </c:pt>
                <c:pt idx="1135">
                  <c:v>8/1/1965</c:v>
                </c:pt>
                <c:pt idx="1136">
                  <c:v>9/1/1965</c:v>
                </c:pt>
                <c:pt idx="1137">
                  <c:v>10/1/1965</c:v>
                </c:pt>
                <c:pt idx="1138">
                  <c:v>11/1/1965</c:v>
                </c:pt>
                <c:pt idx="1139">
                  <c:v>12/1/1965</c:v>
                </c:pt>
                <c:pt idx="1140">
                  <c:v>1/1/1966</c:v>
                </c:pt>
                <c:pt idx="1141">
                  <c:v>2/1/1966</c:v>
                </c:pt>
                <c:pt idx="1142">
                  <c:v>3/1/1966</c:v>
                </c:pt>
                <c:pt idx="1143">
                  <c:v>4/1/1966</c:v>
                </c:pt>
                <c:pt idx="1144">
                  <c:v>5/1/1966</c:v>
                </c:pt>
                <c:pt idx="1145">
                  <c:v>6/1/1966</c:v>
                </c:pt>
                <c:pt idx="1146">
                  <c:v>7/1/1966</c:v>
                </c:pt>
                <c:pt idx="1147">
                  <c:v>8/1/1966</c:v>
                </c:pt>
                <c:pt idx="1148">
                  <c:v>9/1/1966</c:v>
                </c:pt>
                <c:pt idx="1149">
                  <c:v>10/1/1966</c:v>
                </c:pt>
                <c:pt idx="1150">
                  <c:v>11/1/1966</c:v>
                </c:pt>
                <c:pt idx="1151">
                  <c:v>12/1/1966</c:v>
                </c:pt>
                <c:pt idx="1152">
                  <c:v>1/1/1967</c:v>
                </c:pt>
                <c:pt idx="1153">
                  <c:v>2/1/1967</c:v>
                </c:pt>
                <c:pt idx="1154">
                  <c:v>3/1/1967</c:v>
                </c:pt>
                <c:pt idx="1155">
                  <c:v>4/1/1967</c:v>
                </c:pt>
                <c:pt idx="1156">
                  <c:v>5/1/1967</c:v>
                </c:pt>
                <c:pt idx="1157">
                  <c:v>6/1/1967</c:v>
                </c:pt>
                <c:pt idx="1158">
                  <c:v>7/1/1967</c:v>
                </c:pt>
                <c:pt idx="1159">
                  <c:v>8/1/1967</c:v>
                </c:pt>
                <c:pt idx="1160">
                  <c:v>9/1/1967</c:v>
                </c:pt>
                <c:pt idx="1161">
                  <c:v>10/1/1967</c:v>
                </c:pt>
                <c:pt idx="1162">
                  <c:v>11/1/1967</c:v>
                </c:pt>
                <c:pt idx="1163">
                  <c:v>12/1/1967</c:v>
                </c:pt>
                <c:pt idx="1164">
                  <c:v>1/1/1968</c:v>
                </c:pt>
                <c:pt idx="1165">
                  <c:v>2/1/1968</c:v>
                </c:pt>
                <c:pt idx="1166">
                  <c:v>3/1/1968</c:v>
                </c:pt>
                <c:pt idx="1167">
                  <c:v>4/1/1968</c:v>
                </c:pt>
                <c:pt idx="1168">
                  <c:v>5/1/1968</c:v>
                </c:pt>
                <c:pt idx="1169">
                  <c:v>6/1/1968</c:v>
                </c:pt>
                <c:pt idx="1170">
                  <c:v>7/1/1968</c:v>
                </c:pt>
                <c:pt idx="1171">
                  <c:v>8/1/1968</c:v>
                </c:pt>
                <c:pt idx="1172">
                  <c:v>9/1/1968</c:v>
                </c:pt>
                <c:pt idx="1173">
                  <c:v>10/1/1968</c:v>
                </c:pt>
                <c:pt idx="1174">
                  <c:v>11/1/1968</c:v>
                </c:pt>
                <c:pt idx="1175">
                  <c:v>12/1/1968</c:v>
                </c:pt>
                <c:pt idx="1176">
                  <c:v>1/1/1969</c:v>
                </c:pt>
                <c:pt idx="1177">
                  <c:v>2/1/1969</c:v>
                </c:pt>
                <c:pt idx="1178">
                  <c:v>3/1/1969</c:v>
                </c:pt>
                <c:pt idx="1179">
                  <c:v>4/1/1969</c:v>
                </c:pt>
                <c:pt idx="1180">
                  <c:v>5/1/1969</c:v>
                </c:pt>
                <c:pt idx="1181">
                  <c:v>6/1/1969</c:v>
                </c:pt>
                <c:pt idx="1182">
                  <c:v>7/1/1969</c:v>
                </c:pt>
                <c:pt idx="1183">
                  <c:v>8/1/1969</c:v>
                </c:pt>
                <c:pt idx="1184">
                  <c:v>9/1/1969</c:v>
                </c:pt>
                <c:pt idx="1185">
                  <c:v>10/1/1969</c:v>
                </c:pt>
                <c:pt idx="1186">
                  <c:v>11/1/1969</c:v>
                </c:pt>
                <c:pt idx="1187">
                  <c:v>12/1/1969</c:v>
                </c:pt>
                <c:pt idx="1188">
                  <c:v>1/1/1970</c:v>
                </c:pt>
                <c:pt idx="1189">
                  <c:v>2/1/1970</c:v>
                </c:pt>
                <c:pt idx="1190">
                  <c:v>3/1/1970</c:v>
                </c:pt>
                <c:pt idx="1191">
                  <c:v>4/1/1970</c:v>
                </c:pt>
                <c:pt idx="1192">
                  <c:v>5/1/1970</c:v>
                </c:pt>
                <c:pt idx="1193">
                  <c:v>6/1/1970</c:v>
                </c:pt>
                <c:pt idx="1194">
                  <c:v>7/1/1970</c:v>
                </c:pt>
                <c:pt idx="1195">
                  <c:v>8/1/1970</c:v>
                </c:pt>
                <c:pt idx="1196">
                  <c:v>9/1/1970</c:v>
                </c:pt>
                <c:pt idx="1197">
                  <c:v>10/1/1970</c:v>
                </c:pt>
                <c:pt idx="1198">
                  <c:v>11/1/1970</c:v>
                </c:pt>
                <c:pt idx="1199">
                  <c:v>12/1/1970</c:v>
                </c:pt>
                <c:pt idx="1200">
                  <c:v>1/1/1971</c:v>
                </c:pt>
                <c:pt idx="1201">
                  <c:v>2/1/1971</c:v>
                </c:pt>
                <c:pt idx="1202">
                  <c:v>3/1/1971</c:v>
                </c:pt>
                <c:pt idx="1203">
                  <c:v>4/1/1971</c:v>
                </c:pt>
                <c:pt idx="1204">
                  <c:v>5/1/1971</c:v>
                </c:pt>
                <c:pt idx="1205">
                  <c:v>6/1/1971</c:v>
                </c:pt>
                <c:pt idx="1206">
                  <c:v>7/1/1971</c:v>
                </c:pt>
                <c:pt idx="1207">
                  <c:v>8/1/1971</c:v>
                </c:pt>
                <c:pt idx="1208">
                  <c:v>9/1/1971</c:v>
                </c:pt>
                <c:pt idx="1209">
                  <c:v>10/1/1971</c:v>
                </c:pt>
                <c:pt idx="1210">
                  <c:v>11/1/1971</c:v>
                </c:pt>
                <c:pt idx="1211">
                  <c:v>12/1/1971</c:v>
                </c:pt>
                <c:pt idx="1212">
                  <c:v>1/1/1972</c:v>
                </c:pt>
                <c:pt idx="1213">
                  <c:v>2/1/1972</c:v>
                </c:pt>
                <c:pt idx="1214">
                  <c:v>3/1/1972</c:v>
                </c:pt>
                <c:pt idx="1215">
                  <c:v>4/1/1972</c:v>
                </c:pt>
                <c:pt idx="1216">
                  <c:v>5/1/1972</c:v>
                </c:pt>
                <c:pt idx="1217">
                  <c:v>6/1/1972</c:v>
                </c:pt>
                <c:pt idx="1218">
                  <c:v>7/1/1972</c:v>
                </c:pt>
                <c:pt idx="1219">
                  <c:v>8/1/1972</c:v>
                </c:pt>
                <c:pt idx="1220">
                  <c:v>9/1/1972</c:v>
                </c:pt>
                <c:pt idx="1221">
                  <c:v>10/1/1972</c:v>
                </c:pt>
                <c:pt idx="1222">
                  <c:v>11/1/1972</c:v>
                </c:pt>
                <c:pt idx="1223">
                  <c:v>12/1/1972</c:v>
                </c:pt>
                <c:pt idx="1224">
                  <c:v>1/1/1973</c:v>
                </c:pt>
                <c:pt idx="1225">
                  <c:v>2/1/1973</c:v>
                </c:pt>
                <c:pt idx="1226">
                  <c:v>3/1/1973</c:v>
                </c:pt>
                <c:pt idx="1227">
                  <c:v>4/1/1973</c:v>
                </c:pt>
                <c:pt idx="1228">
                  <c:v>5/1/1973</c:v>
                </c:pt>
                <c:pt idx="1229">
                  <c:v>6/1/1973</c:v>
                </c:pt>
                <c:pt idx="1230">
                  <c:v>7/1/1973</c:v>
                </c:pt>
                <c:pt idx="1231">
                  <c:v>8/1/1973</c:v>
                </c:pt>
                <c:pt idx="1232">
                  <c:v>9/1/1973</c:v>
                </c:pt>
                <c:pt idx="1233">
                  <c:v>10/1/1973</c:v>
                </c:pt>
                <c:pt idx="1234">
                  <c:v>11/1/1973</c:v>
                </c:pt>
                <c:pt idx="1235">
                  <c:v>12/1/1973</c:v>
                </c:pt>
                <c:pt idx="1236">
                  <c:v>1/1/1974</c:v>
                </c:pt>
                <c:pt idx="1237">
                  <c:v>2/1/1974</c:v>
                </c:pt>
                <c:pt idx="1238">
                  <c:v>3/1/1974</c:v>
                </c:pt>
                <c:pt idx="1239">
                  <c:v>4/1/1974</c:v>
                </c:pt>
                <c:pt idx="1240">
                  <c:v>5/1/1974</c:v>
                </c:pt>
                <c:pt idx="1241">
                  <c:v>6/1/1974</c:v>
                </c:pt>
                <c:pt idx="1242">
                  <c:v>7/1/1974</c:v>
                </c:pt>
                <c:pt idx="1243">
                  <c:v>8/1/1974</c:v>
                </c:pt>
                <c:pt idx="1244">
                  <c:v>9/1/1974</c:v>
                </c:pt>
                <c:pt idx="1245">
                  <c:v>10/1/1974</c:v>
                </c:pt>
                <c:pt idx="1246">
                  <c:v>11/1/1974</c:v>
                </c:pt>
                <c:pt idx="1247">
                  <c:v>12/1/1974</c:v>
                </c:pt>
                <c:pt idx="1248">
                  <c:v>1/1/1975</c:v>
                </c:pt>
                <c:pt idx="1249">
                  <c:v>2/1/1975</c:v>
                </c:pt>
                <c:pt idx="1250">
                  <c:v>3/1/1975</c:v>
                </c:pt>
                <c:pt idx="1251">
                  <c:v>4/1/1975</c:v>
                </c:pt>
                <c:pt idx="1252">
                  <c:v>5/1/1975</c:v>
                </c:pt>
                <c:pt idx="1253">
                  <c:v>6/1/1975</c:v>
                </c:pt>
                <c:pt idx="1254">
                  <c:v>7/1/1975</c:v>
                </c:pt>
                <c:pt idx="1255">
                  <c:v>8/1/1975</c:v>
                </c:pt>
                <c:pt idx="1256">
                  <c:v>9/1/1975</c:v>
                </c:pt>
                <c:pt idx="1257">
                  <c:v>10/1/1975</c:v>
                </c:pt>
                <c:pt idx="1258">
                  <c:v>11/1/1975</c:v>
                </c:pt>
                <c:pt idx="1259">
                  <c:v>12/1/1975</c:v>
                </c:pt>
                <c:pt idx="1260">
                  <c:v>1/1/1976</c:v>
                </c:pt>
                <c:pt idx="1261">
                  <c:v>2/1/1976</c:v>
                </c:pt>
                <c:pt idx="1262">
                  <c:v>3/1/1976</c:v>
                </c:pt>
                <c:pt idx="1263">
                  <c:v>4/1/1976</c:v>
                </c:pt>
                <c:pt idx="1264">
                  <c:v>5/1/1976</c:v>
                </c:pt>
                <c:pt idx="1265">
                  <c:v>6/1/1976</c:v>
                </c:pt>
                <c:pt idx="1266">
                  <c:v>7/1/1976</c:v>
                </c:pt>
                <c:pt idx="1267">
                  <c:v>8/1/1976</c:v>
                </c:pt>
                <c:pt idx="1268">
                  <c:v>9/1/1976</c:v>
                </c:pt>
                <c:pt idx="1269">
                  <c:v>10/1/1976</c:v>
                </c:pt>
                <c:pt idx="1270">
                  <c:v>11/1/1976</c:v>
                </c:pt>
                <c:pt idx="1271">
                  <c:v>12/1/1976</c:v>
                </c:pt>
                <c:pt idx="1272">
                  <c:v>1/1/1977</c:v>
                </c:pt>
                <c:pt idx="1273">
                  <c:v>2/1/1977</c:v>
                </c:pt>
                <c:pt idx="1274">
                  <c:v>3/1/1977</c:v>
                </c:pt>
                <c:pt idx="1275">
                  <c:v>4/1/1977</c:v>
                </c:pt>
                <c:pt idx="1276">
                  <c:v>5/1/1977</c:v>
                </c:pt>
                <c:pt idx="1277">
                  <c:v>6/1/1977</c:v>
                </c:pt>
                <c:pt idx="1278">
                  <c:v>7/1/1977</c:v>
                </c:pt>
                <c:pt idx="1279">
                  <c:v>8/1/1977</c:v>
                </c:pt>
                <c:pt idx="1280">
                  <c:v>9/1/1977</c:v>
                </c:pt>
                <c:pt idx="1281">
                  <c:v>10/1/1977</c:v>
                </c:pt>
                <c:pt idx="1282">
                  <c:v>11/1/1977</c:v>
                </c:pt>
                <c:pt idx="1283">
                  <c:v>12/1/1977</c:v>
                </c:pt>
                <c:pt idx="1284">
                  <c:v>1/1/1978</c:v>
                </c:pt>
                <c:pt idx="1285">
                  <c:v>2/1/1978</c:v>
                </c:pt>
                <c:pt idx="1286">
                  <c:v>3/1/1978</c:v>
                </c:pt>
                <c:pt idx="1287">
                  <c:v>4/1/1978</c:v>
                </c:pt>
                <c:pt idx="1288">
                  <c:v>5/1/1978</c:v>
                </c:pt>
                <c:pt idx="1289">
                  <c:v>6/1/1978</c:v>
                </c:pt>
                <c:pt idx="1290">
                  <c:v>7/1/1978</c:v>
                </c:pt>
                <c:pt idx="1291">
                  <c:v>8/1/1978</c:v>
                </c:pt>
                <c:pt idx="1292">
                  <c:v>9/1/1978</c:v>
                </c:pt>
                <c:pt idx="1293">
                  <c:v>10/1/1978</c:v>
                </c:pt>
                <c:pt idx="1294">
                  <c:v>11/1/1978</c:v>
                </c:pt>
                <c:pt idx="1295">
                  <c:v>12/1/1978</c:v>
                </c:pt>
                <c:pt idx="1296">
                  <c:v>1/1/1979</c:v>
                </c:pt>
                <c:pt idx="1297">
                  <c:v>2/1/1979</c:v>
                </c:pt>
                <c:pt idx="1298">
                  <c:v>3/1/1979</c:v>
                </c:pt>
                <c:pt idx="1299">
                  <c:v>4/1/1979</c:v>
                </c:pt>
                <c:pt idx="1300">
                  <c:v>5/1/1979</c:v>
                </c:pt>
                <c:pt idx="1301">
                  <c:v>6/1/1979</c:v>
                </c:pt>
                <c:pt idx="1302">
                  <c:v>7/1/1979</c:v>
                </c:pt>
                <c:pt idx="1303">
                  <c:v>8/1/1979</c:v>
                </c:pt>
                <c:pt idx="1304">
                  <c:v>9/1/1979</c:v>
                </c:pt>
                <c:pt idx="1305">
                  <c:v>10/1/1979</c:v>
                </c:pt>
                <c:pt idx="1306">
                  <c:v>11/1/1979</c:v>
                </c:pt>
                <c:pt idx="1307">
                  <c:v>12/1/1979</c:v>
                </c:pt>
                <c:pt idx="1308">
                  <c:v>1/1/1980</c:v>
                </c:pt>
                <c:pt idx="1309">
                  <c:v>2/1/1980</c:v>
                </c:pt>
                <c:pt idx="1310">
                  <c:v>3/1/1980</c:v>
                </c:pt>
                <c:pt idx="1311">
                  <c:v>4/1/1980</c:v>
                </c:pt>
                <c:pt idx="1312">
                  <c:v>5/1/1980</c:v>
                </c:pt>
                <c:pt idx="1313">
                  <c:v>6/1/1980</c:v>
                </c:pt>
                <c:pt idx="1314">
                  <c:v>7/1/1980</c:v>
                </c:pt>
                <c:pt idx="1315">
                  <c:v>8/1/1980</c:v>
                </c:pt>
                <c:pt idx="1316">
                  <c:v>9/1/1980</c:v>
                </c:pt>
                <c:pt idx="1317">
                  <c:v>10/1/1980</c:v>
                </c:pt>
                <c:pt idx="1318">
                  <c:v>11/1/1980</c:v>
                </c:pt>
                <c:pt idx="1319">
                  <c:v>12/1/1980</c:v>
                </c:pt>
                <c:pt idx="1320">
                  <c:v>1/1/1981</c:v>
                </c:pt>
                <c:pt idx="1321">
                  <c:v>2/1/1981</c:v>
                </c:pt>
                <c:pt idx="1322">
                  <c:v>3/1/1981</c:v>
                </c:pt>
                <c:pt idx="1323">
                  <c:v>4/1/1981</c:v>
                </c:pt>
                <c:pt idx="1324">
                  <c:v>5/1/1981</c:v>
                </c:pt>
                <c:pt idx="1325">
                  <c:v>6/1/1981</c:v>
                </c:pt>
                <c:pt idx="1326">
                  <c:v>7/1/1981</c:v>
                </c:pt>
                <c:pt idx="1327">
                  <c:v>8/1/1981</c:v>
                </c:pt>
                <c:pt idx="1328">
                  <c:v>9/1/1981</c:v>
                </c:pt>
                <c:pt idx="1329">
                  <c:v>10/1/1981</c:v>
                </c:pt>
                <c:pt idx="1330">
                  <c:v>11/1/1981</c:v>
                </c:pt>
                <c:pt idx="1331">
                  <c:v>12/1/1981</c:v>
                </c:pt>
                <c:pt idx="1332">
                  <c:v>1/1/1982</c:v>
                </c:pt>
                <c:pt idx="1333">
                  <c:v>2/1/1982</c:v>
                </c:pt>
                <c:pt idx="1334">
                  <c:v>3/1/1982</c:v>
                </c:pt>
                <c:pt idx="1335">
                  <c:v>4/1/1982</c:v>
                </c:pt>
                <c:pt idx="1336">
                  <c:v>5/1/1982</c:v>
                </c:pt>
                <c:pt idx="1337">
                  <c:v>6/1/1982</c:v>
                </c:pt>
                <c:pt idx="1338">
                  <c:v>7/1/1982</c:v>
                </c:pt>
                <c:pt idx="1339">
                  <c:v>8/1/1982</c:v>
                </c:pt>
                <c:pt idx="1340">
                  <c:v>9/1/1982</c:v>
                </c:pt>
                <c:pt idx="1341">
                  <c:v>10/1/1982</c:v>
                </c:pt>
                <c:pt idx="1342">
                  <c:v>11/1/1982</c:v>
                </c:pt>
                <c:pt idx="1343">
                  <c:v>12/1/1982</c:v>
                </c:pt>
                <c:pt idx="1344">
                  <c:v>1/1/1983</c:v>
                </c:pt>
                <c:pt idx="1345">
                  <c:v>2/1/1983</c:v>
                </c:pt>
                <c:pt idx="1346">
                  <c:v>3/1/1983</c:v>
                </c:pt>
                <c:pt idx="1347">
                  <c:v>4/1/1983</c:v>
                </c:pt>
                <c:pt idx="1348">
                  <c:v>5/1/1983</c:v>
                </c:pt>
                <c:pt idx="1349">
                  <c:v>6/1/1983</c:v>
                </c:pt>
                <c:pt idx="1350">
                  <c:v>7/1/1983</c:v>
                </c:pt>
                <c:pt idx="1351">
                  <c:v>8/1/1983</c:v>
                </c:pt>
                <c:pt idx="1352">
                  <c:v>9/1/1983</c:v>
                </c:pt>
                <c:pt idx="1353">
                  <c:v>10/1/1983</c:v>
                </c:pt>
                <c:pt idx="1354">
                  <c:v>11/1/1983</c:v>
                </c:pt>
                <c:pt idx="1355">
                  <c:v>12/1/1983</c:v>
                </c:pt>
                <c:pt idx="1356">
                  <c:v>1/1/1984</c:v>
                </c:pt>
                <c:pt idx="1357">
                  <c:v>2/1/1984</c:v>
                </c:pt>
                <c:pt idx="1358">
                  <c:v>3/1/1984</c:v>
                </c:pt>
                <c:pt idx="1359">
                  <c:v>4/1/1984</c:v>
                </c:pt>
                <c:pt idx="1360">
                  <c:v>5/1/1984</c:v>
                </c:pt>
                <c:pt idx="1361">
                  <c:v>6/1/1984</c:v>
                </c:pt>
                <c:pt idx="1362">
                  <c:v>7/1/1984</c:v>
                </c:pt>
                <c:pt idx="1363">
                  <c:v>8/1/1984</c:v>
                </c:pt>
                <c:pt idx="1364">
                  <c:v>9/1/1984</c:v>
                </c:pt>
                <c:pt idx="1365">
                  <c:v>10/1/1984</c:v>
                </c:pt>
                <c:pt idx="1366">
                  <c:v>11/1/1984</c:v>
                </c:pt>
                <c:pt idx="1367">
                  <c:v>12/1/1984</c:v>
                </c:pt>
                <c:pt idx="1368">
                  <c:v>1/1/1985</c:v>
                </c:pt>
                <c:pt idx="1369">
                  <c:v>2/1/1985</c:v>
                </c:pt>
                <c:pt idx="1370">
                  <c:v>3/1/1985</c:v>
                </c:pt>
                <c:pt idx="1371">
                  <c:v>4/1/1985</c:v>
                </c:pt>
                <c:pt idx="1372">
                  <c:v>5/1/1985</c:v>
                </c:pt>
                <c:pt idx="1373">
                  <c:v>6/1/1985</c:v>
                </c:pt>
                <c:pt idx="1374">
                  <c:v>7/1/1985</c:v>
                </c:pt>
                <c:pt idx="1375">
                  <c:v>8/1/1985</c:v>
                </c:pt>
                <c:pt idx="1376">
                  <c:v>9/1/1985</c:v>
                </c:pt>
                <c:pt idx="1377">
                  <c:v>10/1/1985</c:v>
                </c:pt>
                <c:pt idx="1378">
                  <c:v>11/1/1985</c:v>
                </c:pt>
                <c:pt idx="1379">
                  <c:v>12/1/1985</c:v>
                </c:pt>
                <c:pt idx="1380">
                  <c:v>1/1/1986</c:v>
                </c:pt>
                <c:pt idx="1381">
                  <c:v>2/1/1986</c:v>
                </c:pt>
                <c:pt idx="1382">
                  <c:v>3/1/1986</c:v>
                </c:pt>
                <c:pt idx="1383">
                  <c:v>4/1/1986</c:v>
                </c:pt>
                <c:pt idx="1384">
                  <c:v>5/1/1986</c:v>
                </c:pt>
                <c:pt idx="1385">
                  <c:v>6/1/1986</c:v>
                </c:pt>
                <c:pt idx="1386">
                  <c:v>7/1/1986</c:v>
                </c:pt>
                <c:pt idx="1387">
                  <c:v>8/1/1986</c:v>
                </c:pt>
                <c:pt idx="1388">
                  <c:v>9/1/1986</c:v>
                </c:pt>
                <c:pt idx="1389">
                  <c:v>10/1/1986</c:v>
                </c:pt>
                <c:pt idx="1390">
                  <c:v>11/1/1986</c:v>
                </c:pt>
                <c:pt idx="1391">
                  <c:v>12/1/1986</c:v>
                </c:pt>
                <c:pt idx="1392">
                  <c:v>1/1/1987</c:v>
                </c:pt>
                <c:pt idx="1393">
                  <c:v>2/1/1987</c:v>
                </c:pt>
                <c:pt idx="1394">
                  <c:v>3/1/1987</c:v>
                </c:pt>
                <c:pt idx="1395">
                  <c:v>4/1/1987</c:v>
                </c:pt>
                <c:pt idx="1396">
                  <c:v>5/1/1987</c:v>
                </c:pt>
                <c:pt idx="1397">
                  <c:v>6/1/1987</c:v>
                </c:pt>
                <c:pt idx="1398">
                  <c:v>7/1/1987</c:v>
                </c:pt>
                <c:pt idx="1399">
                  <c:v>8/1/1987</c:v>
                </c:pt>
                <c:pt idx="1400">
                  <c:v>9/1/1987</c:v>
                </c:pt>
                <c:pt idx="1401">
                  <c:v>10/1/1987</c:v>
                </c:pt>
                <c:pt idx="1402">
                  <c:v>11/1/1987</c:v>
                </c:pt>
                <c:pt idx="1403">
                  <c:v>12/1/1987</c:v>
                </c:pt>
                <c:pt idx="1404">
                  <c:v>1/1/1988</c:v>
                </c:pt>
                <c:pt idx="1405">
                  <c:v>2/1/1988</c:v>
                </c:pt>
                <c:pt idx="1406">
                  <c:v>3/1/1988</c:v>
                </c:pt>
                <c:pt idx="1407">
                  <c:v>4/1/1988</c:v>
                </c:pt>
                <c:pt idx="1408">
                  <c:v>5/1/1988</c:v>
                </c:pt>
                <c:pt idx="1409">
                  <c:v>6/1/1988</c:v>
                </c:pt>
                <c:pt idx="1410">
                  <c:v>7/1/1988</c:v>
                </c:pt>
                <c:pt idx="1411">
                  <c:v>8/1/1988</c:v>
                </c:pt>
                <c:pt idx="1412">
                  <c:v>9/1/1988</c:v>
                </c:pt>
                <c:pt idx="1413">
                  <c:v>10/1/1988</c:v>
                </c:pt>
                <c:pt idx="1414">
                  <c:v>11/1/1988</c:v>
                </c:pt>
                <c:pt idx="1415">
                  <c:v>12/1/1988</c:v>
                </c:pt>
                <c:pt idx="1416">
                  <c:v>1/1/1989</c:v>
                </c:pt>
                <c:pt idx="1417">
                  <c:v>2/1/1989</c:v>
                </c:pt>
                <c:pt idx="1418">
                  <c:v>3/1/1989</c:v>
                </c:pt>
                <c:pt idx="1419">
                  <c:v>4/1/1989</c:v>
                </c:pt>
                <c:pt idx="1420">
                  <c:v>5/1/1989</c:v>
                </c:pt>
                <c:pt idx="1421">
                  <c:v>6/1/1989</c:v>
                </c:pt>
                <c:pt idx="1422">
                  <c:v>7/1/1989</c:v>
                </c:pt>
                <c:pt idx="1423">
                  <c:v>8/1/1989</c:v>
                </c:pt>
                <c:pt idx="1424">
                  <c:v>9/1/1989</c:v>
                </c:pt>
                <c:pt idx="1425">
                  <c:v>10/1/1989</c:v>
                </c:pt>
                <c:pt idx="1426">
                  <c:v>11/1/1989</c:v>
                </c:pt>
                <c:pt idx="1427">
                  <c:v>12/1/1989</c:v>
                </c:pt>
                <c:pt idx="1428">
                  <c:v>1/1/1990</c:v>
                </c:pt>
                <c:pt idx="1429">
                  <c:v>2/1/1990</c:v>
                </c:pt>
                <c:pt idx="1430">
                  <c:v>3/1/1990</c:v>
                </c:pt>
                <c:pt idx="1431">
                  <c:v>4/1/1990</c:v>
                </c:pt>
                <c:pt idx="1432">
                  <c:v>5/1/1990</c:v>
                </c:pt>
                <c:pt idx="1433">
                  <c:v>6/1/1990</c:v>
                </c:pt>
                <c:pt idx="1434">
                  <c:v>7/1/1990</c:v>
                </c:pt>
                <c:pt idx="1435">
                  <c:v>8/1/1990</c:v>
                </c:pt>
                <c:pt idx="1436">
                  <c:v>9/1/1990</c:v>
                </c:pt>
                <c:pt idx="1437">
                  <c:v>10/1/1990</c:v>
                </c:pt>
                <c:pt idx="1438">
                  <c:v>11/1/1990</c:v>
                </c:pt>
                <c:pt idx="1439">
                  <c:v>12/1/1990</c:v>
                </c:pt>
                <c:pt idx="1440">
                  <c:v>1/1/1991</c:v>
                </c:pt>
                <c:pt idx="1441">
                  <c:v>2/1/1991</c:v>
                </c:pt>
                <c:pt idx="1442">
                  <c:v>3/1/1991</c:v>
                </c:pt>
                <c:pt idx="1443">
                  <c:v>4/1/1991</c:v>
                </c:pt>
                <c:pt idx="1444">
                  <c:v>5/1/1991</c:v>
                </c:pt>
                <c:pt idx="1445">
                  <c:v>6/1/1991</c:v>
                </c:pt>
                <c:pt idx="1446">
                  <c:v>7/1/1991</c:v>
                </c:pt>
                <c:pt idx="1447">
                  <c:v>8/1/1991</c:v>
                </c:pt>
                <c:pt idx="1448">
                  <c:v>9/1/1991</c:v>
                </c:pt>
                <c:pt idx="1449">
                  <c:v>10/1/1991</c:v>
                </c:pt>
                <c:pt idx="1450">
                  <c:v>11/1/1991</c:v>
                </c:pt>
                <c:pt idx="1451">
                  <c:v>12/1/1991</c:v>
                </c:pt>
                <c:pt idx="1452">
                  <c:v>1/1/1992</c:v>
                </c:pt>
                <c:pt idx="1453">
                  <c:v>2/1/1992</c:v>
                </c:pt>
                <c:pt idx="1454">
                  <c:v>3/1/1992</c:v>
                </c:pt>
                <c:pt idx="1455">
                  <c:v>4/1/1992</c:v>
                </c:pt>
                <c:pt idx="1456">
                  <c:v>5/1/1992</c:v>
                </c:pt>
                <c:pt idx="1457">
                  <c:v>6/1/1992</c:v>
                </c:pt>
                <c:pt idx="1458">
                  <c:v>7/1/1992</c:v>
                </c:pt>
                <c:pt idx="1459">
                  <c:v>8/1/1992</c:v>
                </c:pt>
                <c:pt idx="1460">
                  <c:v>9/1/1992</c:v>
                </c:pt>
                <c:pt idx="1461">
                  <c:v>10/1/1992</c:v>
                </c:pt>
                <c:pt idx="1462">
                  <c:v>11/1/1992</c:v>
                </c:pt>
                <c:pt idx="1463">
                  <c:v>12/1/1992</c:v>
                </c:pt>
                <c:pt idx="1464">
                  <c:v>1/1/1993</c:v>
                </c:pt>
                <c:pt idx="1465">
                  <c:v>2/1/1993</c:v>
                </c:pt>
                <c:pt idx="1466">
                  <c:v>3/1/1993</c:v>
                </c:pt>
                <c:pt idx="1467">
                  <c:v>4/1/1993</c:v>
                </c:pt>
                <c:pt idx="1468">
                  <c:v>5/1/1993</c:v>
                </c:pt>
                <c:pt idx="1469">
                  <c:v>6/1/1993</c:v>
                </c:pt>
                <c:pt idx="1470">
                  <c:v>7/1/1993</c:v>
                </c:pt>
                <c:pt idx="1471">
                  <c:v>8/1/1993</c:v>
                </c:pt>
                <c:pt idx="1472">
                  <c:v>9/1/1993</c:v>
                </c:pt>
                <c:pt idx="1473">
                  <c:v>10/1/1993</c:v>
                </c:pt>
                <c:pt idx="1474">
                  <c:v>11/1/1993</c:v>
                </c:pt>
                <c:pt idx="1475">
                  <c:v>12/1/1993</c:v>
                </c:pt>
                <c:pt idx="1476">
                  <c:v>1/1/1994</c:v>
                </c:pt>
                <c:pt idx="1477">
                  <c:v>2/1/1994</c:v>
                </c:pt>
                <c:pt idx="1478">
                  <c:v>3/1/1994</c:v>
                </c:pt>
                <c:pt idx="1479">
                  <c:v>4/1/1994</c:v>
                </c:pt>
                <c:pt idx="1480">
                  <c:v>5/1/1994</c:v>
                </c:pt>
                <c:pt idx="1481">
                  <c:v>6/1/1994</c:v>
                </c:pt>
                <c:pt idx="1482">
                  <c:v>7/1/1994</c:v>
                </c:pt>
                <c:pt idx="1483">
                  <c:v>8/1/1994</c:v>
                </c:pt>
                <c:pt idx="1484">
                  <c:v>9/1/1994</c:v>
                </c:pt>
                <c:pt idx="1485">
                  <c:v>10/1/1994</c:v>
                </c:pt>
                <c:pt idx="1486">
                  <c:v>11/1/1994</c:v>
                </c:pt>
                <c:pt idx="1487">
                  <c:v>12/1/1994</c:v>
                </c:pt>
                <c:pt idx="1488">
                  <c:v>1/1/1995</c:v>
                </c:pt>
                <c:pt idx="1489">
                  <c:v>2/1/1995</c:v>
                </c:pt>
                <c:pt idx="1490">
                  <c:v>3/1/1995</c:v>
                </c:pt>
                <c:pt idx="1491">
                  <c:v>4/1/1995</c:v>
                </c:pt>
                <c:pt idx="1492">
                  <c:v>5/1/1995</c:v>
                </c:pt>
                <c:pt idx="1493">
                  <c:v>6/1/1995</c:v>
                </c:pt>
                <c:pt idx="1494">
                  <c:v>7/1/1995</c:v>
                </c:pt>
                <c:pt idx="1495">
                  <c:v>8/1/1995</c:v>
                </c:pt>
                <c:pt idx="1496">
                  <c:v>9/1/1995</c:v>
                </c:pt>
                <c:pt idx="1497">
                  <c:v>10/1/1995</c:v>
                </c:pt>
                <c:pt idx="1498">
                  <c:v>11/1/1995</c:v>
                </c:pt>
                <c:pt idx="1499">
                  <c:v>12/1/1995</c:v>
                </c:pt>
                <c:pt idx="1500">
                  <c:v>1/1/1996</c:v>
                </c:pt>
                <c:pt idx="1501">
                  <c:v>2/1/1996</c:v>
                </c:pt>
                <c:pt idx="1502">
                  <c:v>3/1/1996</c:v>
                </c:pt>
                <c:pt idx="1503">
                  <c:v>4/1/1996</c:v>
                </c:pt>
                <c:pt idx="1504">
                  <c:v>5/1/1996</c:v>
                </c:pt>
                <c:pt idx="1505">
                  <c:v>6/1/1996</c:v>
                </c:pt>
                <c:pt idx="1506">
                  <c:v>7/1/1996</c:v>
                </c:pt>
                <c:pt idx="1507">
                  <c:v>8/1/1996</c:v>
                </c:pt>
                <c:pt idx="1508">
                  <c:v>9/1/1996</c:v>
                </c:pt>
                <c:pt idx="1509">
                  <c:v>10/1/1996</c:v>
                </c:pt>
                <c:pt idx="1510">
                  <c:v>11/1/1996</c:v>
                </c:pt>
                <c:pt idx="1511">
                  <c:v>12/1/1996</c:v>
                </c:pt>
                <c:pt idx="1512">
                  <c:v>1/1/1997</c:v>
                </c:pt>
                <c:pt idx="1513">
                  <c:v>2/1/1997</c:v>
                </c:pt>
                <c:pt idx="1514">
                  <c:v>3/1/1997</c:v>
                </c:pt>
                <c:pt idx="1515">
                  <c:v>4/1/1997</c:v>
                </c:pt>
                <c:pt idx="1516">
                  <c:v>5/1/1997</c:v>
                </c:pt>
                <c:pt idx="1517">
                  <c:v>6/1/1997</c:v>
                </c:pt>
                <c:pt idx="1518">
                  <c:v>7/1/1997</c:v>
                </c:pt>
                <c:pt idx="1519">
                  <c:v>8/1/1997</c:v>
                </c:pt>
                <c:pt idx="1520">
                  <c:v>9/1/1997</c:v>
                </c:pt>
                <c:pt idx="1521">
                  <c:v>10/1/1997</c:v>
                </c:pt>
                <c:pt idx="1522">
                  <c:v>11/1/1997</c:v>
                </c:pt>
                <c:pt idx="1523">
                  <c:v>12/1/1997</c:v>
                </c:pt>
                <c:pt idx="1524">
                  <c:v>1/1/1998</c:v>
                </c:pt>
                <c:pt idx="1525">
                  <c:v>2/1/1998</c:v>
                </c:pt>
                <c:pt idx="1526">
                  <c:v>3/1/1998</c:v>
                </c:pt>
                <c:pt idx="1527">
                  <c:v>4/1/1998</c:v>
                </c:pt>
                <c:pt idx="1528">
                  <c:v>5/1/1998</c:v>
                </c:pt>
                <c:pt idx="1529">
                  <c:v>6/1/1998</c:v>
                </c:pt>
                <c:pt idx="1530">
                  <c:v>7/1/1998</c:v>
                </c:pt>
                <c:pt idx="1531">
                  <c:v>8/1/1998</c:v>
                </c:pt>
                <c:pt idx="1532">
                  <c:v>9/1/1998</c:v>
                </c:pt>
                <c:pt idx="1533">
                  <c:v>10/1/1998</c:v>
                </c:pt>
                <c:pt idx="1534">
                  <c:v>11/1/1998</c:v>
                </c:pt>
                <c:pt idx="1535">
                  <c:v>12/1/1998</c:v>
                </c:pt>
                <c:pt idx="1536">
                  <c:v>1/1/1999</c:v>
                </c:pt>
                <c:pt idx="1537">
                  <c:v>2/1/1999</c:v>
                </c:pt>
                <c:pt idx="1538">
                  <c:v>3/1/1999</c:v>
                </c:pt>
                <c:pt idx="1539">
                  <c:v>4/1/1999</c:v>
                </c:pt>
                <c:pt idx="1540">
                  <c:v>5/1/1999</c:v>
                </c:pt>
                <c:pt idx="1541">
                  <c:v>6/1/1999</c:v>
                </c:pt>
                <c:pt idx="1542">
                  <c:v>7/1/1999</c:v>
                </c:pt>
                <c:pt idx="1543">
                  <c:v>8/1/1999</c:v>
                </c:pt>
                <c:pt idx="1544">
                  <c:v>9/1/1999</c:v>
                </c:pt>
                <c:pt idx="1545">
                  <c:v>10/1/1999</c:v>
                </c:pt>
                <c:pt idx="1546">
                  <c:v>11/1/1999</c:v>
                </c:pt>
                <c:pt idx="1547">
                  <c:v>12/1/1999</c:v>
                </c:pt>
                <c:pt idx="1548">
                  <c:v>1/1/2000</c:v>
                </c:pt>
                <c:pt idx="1549">
                  <c:v>2/1/2000</c:v>
                </c:pt>
                <c:pt idx="1550">
                  <c:v>3/1/2000</c:v>
                </c:pt>
                <c:pt idx="1551">
                  <c:v>4/1/2000</c:v>
                </c:pt>
                <c:pt idx="1552">
                  <c:v>5/1/2000</c:v>
                </c:pt>
                <c:pt idx="1553">
                  <c:v>6/1/2000</c:v>
                </c:pt>
                <c:pt idx="1554">
                  <c:v>7/1/2000</c:v>
                </c:pt>
                <c:pt idx="1555">
                  <c:v>8/1/2000</c:v>
                </c:pt>
                <c:pt idx="1556">
                  <c:v>9/1/2000</c:v>
                </c:pt>
                <c:pt idx="1557">
                  <c:v>10/1/2000</c:v>
                </c:pt>
                <c:pt idx="1558">
                  <c:v>11/1/2000</c:v>
                </c:pt>
                <c:pt idx="1559">
                  <c:v>12/1/2000</c:v>
                </c:pt>
                <c:pt idx="1560">
                  <c:v>1/1/2001</c:v>
                </c:pt>
                <c:pt idx="1561">
                  <c:v>2/1/2001</c:v>
                </c:pt>
                <c:pt idx="1562">
                  <c:v>3/1/2001</c:v>
                </c:pt>
                <c:pt idx="1563">
                  <c:v>4/1/2001</c:v>
                </c:pt>
                <c:pt idx="1564">
                  <c:v>5/1/2001</c:v>
                </c:pt>
                <c:pt idx="1565">
                  <c:v>6/1/2001</c:v>
                </c:pt>
                <c:pt idx="1566">
                  <c:v>7/1/2001</c:v>
                </c:pt>
                <c:pt idx="1567">
                  <c:v>8/1/2001</c:v>
                </c:pt>
                <c:pt idx="1568">
                  <c:v>9/1/2001</c:v>
                </c:pt>
                <c:pt idx="1569">
                  <c:v>10/1/2001</c:v>
                </c:pt>
                <c:pt idx="1570">
                  <c:v>11/1/2001</c:v>
                </c:pt>
                <c:pt idx="1571">
                  <c:v>12/1/2001</c:v>
                </c:pt>
                <c:pt idx="1572">
                  <c:v>1/1/2002</c:v>
                </c:pt>
                <c:pt idx="1573">
                  <c:v>2/1/2002</c:v>
                </c:pt>
                <c:pt idx="1574">
                  <c:v>3/1/2002</c:v>
                </c:pt>
                <c:pt idx="1575">
                  <c:v>4/1/2002</c:v>
                </c:pt>
                <c:pt idx="1576">
                  <c:v>5/1/2002</c:v>
                </c:pt>
                <c:pt idx="1577">
                  <c:v>6/1/2002</c:v>
                </c:pt>
                <c:pt idx="1578">
                  <c:v>7/1/2002</c:v>
                </c:pt>
                <c:pt idx="1579">
                  <c:v>8/1/2002</c:v>
                </c:pt>
                <c:pt idx="1580">
                  <c:v>9/1/2002</c:v>
                </c:pt>
                <c:pt idx="1581">
                  <c:v>10/1/2002</c:v>
                </c:pt>
                <c:pt idx="1582">
                  <c:v>11/1/2002</c:v>
                </c:pt>
                <c:pt idx="1583">
                  <c:v>12/1/2002</c:v>
                </c:pt>
                <c:pt idx="1584">
                  <c:v>1/1/2003</c:v>
                </c:pt>
                <c:pt idx="1585">
                  <c:v>2/1/2003</c:v>
                </c:pt>
                <c:pt idx="1586">
                  <c:v>3/1/2003</c:v>
                </c:pt>
                <c:pt idx="1587">
                  <c:v>4/1/2003</c:v>
                </c:pt>
                <c:pt idx="1588">
                  <c:v>5/1/2003</c:v>
                </c:pt>
                <c:pt idx="1589">
                  <c:v>6/1/2003</c:v>
                </c:pt>
                <c:pt idx="1590">
                  <c:v>7/1/2003</c:v>
                </c:pt>
                <c:pt idx="1591">
                  <c:v>8/1/2003</c:v>
                </c:pt>
                <c:pt idx="1592">
                  <c:v>9/1/2003</c:v>
                </c:pt>
                <c:pt idx="1593">
                  <c:v>10/1/2003</c:v>
                </c:pt>
                <c:pt idx="1594">
                  <c:v>11/1/2003</c:v>
                </c:pt>
                <c:pt idx="1595">
                  <c:v>12/1/2003</c:v>
                </c:pt>
                <c:pt idx="1596">
                  <c:v>1/1/2004</c:v>
                </c:pt>
                <c:pt idx="1597">
                  <c:v>2/1/2004</c:v>
                </c:pt>
                <c:pt idx="1598">
                  <c:v>3/1/2004</c:v>
                </c:pt>
                <c:pt idx="1599">
                  <c:v>4/1/2004</c:v>
                </c:pt>
                <c:pt idx="1600">
                  <c:v>5/1/2004</c:v>
                </c:pt>
                <c:pt idx="1601">
                  <c:v>6/1/2004</c:v>
                </c:pt>
                <c:pt idx="1602">
                  <c:v>7/1/2004</c:v>
                </c:pt>
                <c:pt idx="1603">
                  <c:v>8/1/2004</c:v>
                </c:pt>
                <c:pt idx="1604">
                  <c:v>9/1/2004</c:v>
                </c:pt>
                <c:pt idx="1605">
                  <c:v>10/1/2004</c:v>
                </c:pt>
                <c:pt idx="1606">
                  <c:v>11/1/2004</c:v>
                </c:pt>
                <c:pt idx="1607">
                  <c:v>12/1/2004</c:v>
                </c:pt>
                <c:pt idx="1608">
                  <c:v>1/1/2005</c:v>
                </c:pt>
                <c:pt idx="1609">
                  <c:v>2/1/2005</c:v>
                </c:pt>
                <c:pt idx="1610">
                  <c:v>3/1/2005</c:v>
                </c:pt>
                <c:pt idx="1611">
                  <c:v>4/1/2005</c:v>
                </c:pt>
                <c:pt idx="1612">
                  <c:v>5/1/2005</c:v>
                </c:pt>
                <c:pt idx="1613">
                  <c:v>6/1/2005</c:v>
                </c:pt>
                <c:pt idx="1614">
                  <c:v>7/1/2005</c:v>
                </c:pt>
                <c:pt idx="1615">
                  <c:v>8/1/2005</c:v>
                </c:pt>
                <c:pt idx="1616">
                  <c:v>9/1/2005</c:v>
                </c:pt>
                <c:pt idx="1617">
                  <c:v>10/1/2005</c:v>
                </c:pt>
                <c:pt idx="1618">
                  <c:v>11/1/2005</c:v>
                </c:pt>
                <c:pt idx="1619">
                  <c:v>12/1/2005</c:v>
                </c:pt>
                <c:pt idx="1620">
                  <c:v>1/1/2006</c:v>
                </c:pt>
                <c:pt idx="1621">
                  <c:v>2/1/2006</c:v>
                </c:pt>
                <c:pt idx="1622">
                  <c:v>3/1/2006</c:v>
                </c:pt>
                <c:pt idx="1623">
                  <c:v>4/1/2006</c:v>
                </c:pt>
                <c:pt idx="1624">
                  <c:v>5/1/2006</c:v>
                </c:pt>
                <c:pt idx="1625">
                  <c:v>6/1/2006</c:v>
                </c:pt>
                <c:pt idx="1626">
                  <c:v>7/1/2006</c:v>
                </c:pt>
                <c:pt idx="1627">
                  <c:v>8/1/2006</c:v>
                </c:pt>
                <c:pt idx="1628">
                  <c:v>9/1/2006</c:v>
                </c:pt>
                <c:pt idx="1629">
                  <c:v>10/1/2006</c:v>
                </c:pt>
                <c:pt idx="1630">
                  <c:v>11/1/2006</c:v>
                </c:pt>
                <c:pt idx="1631">
                  <c:v>12/1/2006</c:v>
                </c:pt>
                <c:pt idx="1632">
                  <c:v>1/1/2007</c:v>
                </c:pt>
                <c:pt idx="1633">
                  <c:v>2/1/2007</c:v>
                </c:pt>
                <c:pt idx="1634">
                  <c:v>3/1/2007</c:v>
                </c:pt>
                <c:pt idx="1635">
                  <c:v>4/1/2007</c:v>
                </c:pt>
                <c:pt idx="1636">
                  <c:v>5/1/2007</c:v>
                </c:pt>
                <c:pt idx="1637">
                  <c:v>6/1/2007</c:v>
                </c:pt>
                <c:pt idx="1638">
                  <c:v>7/1/2007</c:v>
                </c:pt>
                <c:pt idx="1639">
                  <c:v>8/1/2007</c:v>
                </c:pt>
                <c:pt idx="1640">
                  <c:v>9/1/2007</c:v>
                </c:pt>
                <c:pt idx="1641">
                  <c:v>10/1/2007</c:v>
                </c:pt>
                <c:pt idx="1642">
                  <c:v>11/1/2007</c:v>
                </c:pt>
                <c:pt idx="1643">
                  <c:v>12/1/2007</c:v>
                </c:pt>
                <c:pt idx="1644">
                  <c:v>1/1/2008</c:v>
                </c:pt>
                <c:pt idx="1645">
                  <c:v>2/1/2008</c:v>
                </c:pt>
                <c:pt idx="1646">
                  <c:v>3/1/2008</c:v>
                </c:pt>
                <c:pt idx="1647">
                  <c:v>4/1/2008</c:v>
                </c:pt>
                <c:pt idx="1648">
                  <c:v>5/1/2008</c:v>
                </c:pt>
                <c:pt idx="1649">
                  <c:v>6/1/2008</c:v>
                </c:pt>
                <c:pt idx="1650">
                  <c:v>7/1/2008</c:v>
                </c:pt>
                <c:pt idx="1651">
                  <c:v>8/1/2008</c:v>
                </c:pt>
                <c:pt idx="1652">
                  <c:v>9/1/2008</c:v>
                </c:pt>
                <c:pt idx="1653">
                  <c:v>10/1/2008</c:v>
                </c:pt>
                <c:pt idx="1654">
                  <c:v>11/1/2008</c:v>
                </c:pt>
                <c:pt idx="1655">
                  <c:v>12/1/2008</c:v>
                </c:pt>
                <c:pt idx="1656">
                  <c:v>1/1/2009</c:v>
                </c:pt>
                <c:pt idx="1657">
                  <c:v>2/1/2009</c:v>
                </c:pt>
                <c:pt idx="1658">
                  <c:v>3/1/2009</c:v>
                </c:pt>
                <c:pt idx="1659">
                  <c:v>4/1/2009</c:v>
                </c:pt>
                <c:pt idx="1660">
                  <c:v>5/1/2009</c:v>
                </c:pt>
                <c:pt idx="1661">
                  <c:v>6/1/2009</c:v>
                </c:pt>
                <c:pt idx="1662">
                  <c:v>7/1/2009</c:v>
                </c:pt>
                <c:pt idx="1663">
                  <c:v>8/1/2009</c:v>
                </c:pt>
                <c:pt idx="1664">
                  <c:v>9/1/2009</c:v>
                </c:pt>
                <c:pt idx="1665">
                  <c:v>10/1/2009</c:v>
                </c:pt>
                <c:pt idx="1666">
                  <c:v>11/1/2009</c:v>
                </c:pt>
                <c:pt idx="1667">
                  <c:v>12/1/2009</c:v>
                </c:pt>
                <c:pt idx="1668">
                  <c:v>1/1/2010</c:v>
                </c:pt>
                <c:pt idx="1669">
                  <c:v>2/1/2010</c:v>
                </c:pt>
                <c:pt idx="1670">
                  <c:v>3/1/2010</c:v>
                </c:pt>
                <c:pt idx="1671">
                  <c:v>4/1/2010</c:v>
                </c:pt>
                <c:pt idx="1672">
                  <c:v>5/1/2010</c:v>
                </c:pt>
                <c:pt idx="1673">
                  <c:v>6/1/2010</c:v>
                </c:pt>
                <c:pt idx="1674">
                  <c:v>7/1/2010</c:v>
                </c:pt>
                <c:pt idx="1675">
                  <c:v>8/1/2010</c:v>
                </c:pt>
                <c:pt idx="1676">
                  <c:v>9/1/2010</c:v>
                </c:pt>
                <c:pt idx="1677">
                  <c:v>10/1/2010</c:v>
                </c:pt>
                <c:pt idx="1678">
                  <c:v>11/1/2010</c:v>
                </c:pt>
                <c:pt idx="1679">
                  <c:v>12/1/2010</c:v>
                </c:pt>
                <c:pt idx="1680">
                  <c:v>1/1/2011</c:v>
                </c:pt>
                <c:pt idx="1681">
                  <c:v>2/1/2011</c:v>
                </c:pt>
                <c:pt idx="1682">
                  <c:v>3/1/2011</c:v>
                </c:pt>
                <c:pt idx="1683">
                  <c:v>4/1/2011</c:v>
                </c:pt>
                <c:pt idx="1684">
                  <c:v>5/1/2011</c:v>
                </c:pt>
                <c:pt idx="1685">
                  <c:v>6/1/2011</c:v>
                </c:pt>
                <c:pt idx="1686">
                  <c:v>7/1/2011</c:v>
                </c:pt>
                <c:pt idx="1687">
                  <c:v>8/1/2011</c:v>
                </c:pt>
                <c:pt idx="1688">
                  <c:v>9/1/2011</c:v>
                </c:pt>
                <c:pt idx="1689">
                  <c:v>10/1/2011</c:v>
                </c:pt>
                <c:pt idx="1690">
                  <c:v>11/1/2011</c:v>
                </c:pt>
                <c:pt idx="1691">
                  <c:v>12/1/2011</c:v>
                </c:pt>
                <c:pt idx="1692">
                  <c:v>1/1/2012</c:v>
                </c:pt>
                <c:pt idx="1693">
                  <c:v>2/1/2012</c:v>
                </c:pt>
                <c:pt idx="1694">
                  <c:v>3/1/2012</c:v>
                </c:pt>
                <c:pt idx="1695">
                  <c:v>4/1/2012</c:v>
                </c:pt>
                <c:pt idx="1696">
                  <c:v>5/1/2012</c:v>
                </c:pt>
                <c:pt idx="1697">
                  <c:v>6/1/2012</c:v>
                </c:pt>
                <c:pt idx="1698">
                  <c:v>7/1/2012</c:v>
                </c:pt>
                <c:pt idx="1699">
                  <c:v>8/1/2012</c:v>
                </c:pt>
                <c:pt idx="1700">
                  <c:v>9/1/2012</c:v>
                </c:pt>
                <c:pt idx="1701">
                  <c:v>10/1/2012</c:v>
                </c:pt>
                <c:pt idx="1702">
                  <c:v>11/1/2012</c:v>
                </c:pt>
                <c:pt idx="1703">
                  <c:v>12/1/2012</c:v>
                </c:pt>
                <c:pt idx="1704">
                  <c:v>1/1/2013</c:v>
                </c:pt>
                <c:pt idx="1705">
                  <c:v>2/1/2013</c:v>
                </c:pt>
                <c:pt idx="1706">
                  <c:v>3/1/2013</c:v>
                </c:pt>
                <c:pt idx="1707">
                  <c:v>4/1/2013</c:v>
                </c:pt>
                <c:pt idx="1708">
                  <c:v>5/1/2013</c:v>
                </c:pt>
                <c:pt idx="1709">
                  <c:v>6/1/2013</c:v>
                </c:pt>
                <c:pt idx="1710">
                  <c:v>7/1/2013</c:v>
                </c:pt>
                <c:pt idx="1711">
                  <c:v>8/1/2013</c:v>
                </c:pt>
                <c:pt idx="1712">
                  <c:v>9/1/2013</c:v>
                </c:pt>
                <c:pt idx="1713">
                  <c:v>10/1/2013</c:v>
                </c:pt>
                <c:pt idx="1714">
                  <c:v>11/1/2013</c:v>
                </c:pt>
                <c:pt idx="1715">
                  <c:v>12/1/2013</c:v>
                </c:pt>
                <c:pt idx="1716">
                  <c:v>1/1/2014</c:v>
                </c:pt>
                <c:pt idx="1717">
                  <c:v>2/1/2014</c:v>
                </c:pt>
                <c:pt idx="1718">
                  <c:v>3/1/2014</c:v>
                </c:pt>
                <c:pt idx="1719">
                  <c:v>4/1/2014</c:v>
                </c:pt>
                <c:pt idx="1720">
                  <c:v>5/1/2014</c:v>
                </c:pt>
                <c:pt idx="1721">
                  <c:v>6/1/2014</c:v>
                </c:pt>
                <c:pt idx="1722">
                  <c:v>7/1/2014</c:v>
                </c:pt>
                <c:pt idx="1723">
                  <c:v>8/1/2014</c:v>
                </c:pt>
                <c:pt idx="1724">
                  <c:v>9/1/2014</c:v>
                </c:pt>
                <c:pt idx="1725">
                  <c:v>10/1/2014</c:v>
                </c:pt>
                <c:pt idx="1726">
                  <c:v>11/1/2014</c:v>
                </c:pt>
                <c:pt idx="1727">
                  <c:v>12/1/2014</c:v>
                </c:pt>
                <c:pt idx="1728">
                  <c:v>1/1/2015</c:v>
                </c:pt>
                <c:pt idx="1729">
                  <c:v>2/1/2015</c:v>
                </c:pt>
                <c:pt idx="1730">
                  <c:v>3/1/2015</c:v>
                </c:pt>
                <c:pt idx="1731">
                  <c:v>4/1/2015</c:v>
                </c:pt>
                <c:pt idx="1732">
                  <c:v>5/1/2015</c:v>
                </c:pt>
                <c:pt idx="1733">
                  <c:v>6/1/2015</c:v>
                </c:pt>
                <c:pt idx="1734">
                  <c:v>7/1/2015</c:v>
                </c:pt>
                <c:pt idx="1735">
                  <c:v>8/1/2015</c:v>
                </c:pt>
                <c:pt idx="1736">
                  <c:v>9/1/2015</c:v>
                </c:pt>
                <c:pt idx="1737">
                  <c:v>10/1/2015</c:v>
                </c:pt>
                <c:pt idx="1738">
                  <c:v>11/1/2015</c:v>
                </c:pt>
                <c:pt idx="1739">
                  <c:v>12/1/2015</c:v>
                </c:pt>
                <c:pt idx="1740">
                  <c:v>1/1/2016</c:v>
                </c:pt>
                <c:pt idx="1741">
                  <c:v>2/1/2016</c:v>
                </c:pt>
                <c:pt idx="1742">
                  <c:v>3/1/2016</c:v>
                </c:pt>
                <c:pt idx="1743">
                  <c:v>4/1/2016</c:v>
                </c:pt>
                <c:pt idx="1744">
                  <c:v>5/1/2016</c:v>
                </c:pt>
                <c:pt idx="1745">
                  <c:v>6/1/2016</c:v>
                </c:pt>
                <c:pt idx="1746">
                  <c:v>7/1/2016</c:v>
                </c:pt>
                <c:pt idx="1747">
                  <c:v>8/1/2016</c:v>
                </c:pt>
                <c:pt idx="1748">
                  <c:v>9/1/2016</c:v>
                </c:pt>
                <c:pt idx="1749">
                  <c:v>10/1/2016</c:v>
                </c:pt>
                <c:pt idx="1750">
                  <c:v>11/1/2016</c:v>
                </c:pt>
                <c:pt idx="1751">
                  <c:v>12/1/2016</c:v>
                </c:pt>
                <c:pt idx="1752">
                  <c:v>1/1/2017</c:v>
                </c:pt>
                <c:pt idx="1753">
                  <c:v>2/1/2017</c:v>
                </c:pt>
                <c:pt idx="1754">
                  <c:v>3/1/2017</c:v>
                </c:pt>
                <c:pt idx="1755">
                  <c:v>4/1/2017</c:v>
                </c:pt>
                <c:pt idx="1756">
                  <c:v>5/1/2017</c:v>
                </c:pt>
                <c:pt idx="1757">
                  <c:v>6/1/2017</c:v>
                </c:pt>
                <c:pt idx="1758">
                  <c:v>7/1/2017</c:v>
                </c:pt>
                <c:pt idx="1759">
                  <c:v>8/1/2017</c:v>
                </c:pt>
                <c:pt idx="1760">
                  <c:v>9/1/2017</c:v>
                </c:pt>
                <c:pt idx="1761">
                  <c:v>10/1/2017</c:v>
                </c:pt>
                <c:pt idx="1762">
                  <c:v>11/1/2017</c:v>
                </c:pt>
                <c:pt idx="1763">
                  <c:v>12/1/2017</c:v>
                </c:pt>
                <c:pt idx="1764">
                  <c:v>1/1/2018</c:v>
                </c:pt>
                <c:pt idx="1765">
                  <c:v>2/1/2018</c:v>
                </c:pt>
                <c:pt idx="1766">
                  <c:v>3/1/2018</c:v>
                </c:pt>
                <c:pt idx="1767">
                  <c:v>4/1/2018</c:v>
                </c:pt>
                <c:pt idx="1768">
                  <c:v>5/1/2018</c:v>
                </c:pt>
                <c:pt idx="1769">
                  <c:v>6/1/2018</c:v>
                </c:pt>
                <c:pt idx="1770">
                  <c:v>7/1/2018</c:v>
                </c:pt>
                <c:pt idx="1771">
                  <c:v>8/1/2018</c:v>
                </c:pt>
                <c:pt idx="1772">
                  <c:v>9/1/2018</c:v>
                </c:pt>
                <c:pt idx="1773">
                  <c:v>10/1/2018</c:v>
                </c:pt>
                <c:pt idx="1774">
                  <c:v>11/1/2018</c:v>
                </c:pt>
                <c:pt idx="1775">
                  <c:v>12/1/2018</c:v>
                </c:pt>
                <c:pt idx="1776">
                  <c:v>1/1/2019</c:v>
                </c:pt>
                <c:pt idx="1777">
                  <c:v>2/1/2019</c:v>
                </c:pt>
                <c:pt idx="1778">
                  <c:v>3/1/2019</c:v>
                </c:pt>
                <c:pt idx="1779">
                  <c:v>4/1/2019</c:v>
                </c:pt>
                <c:pt idx="1780">
                  <c:v>5/1/2019</c:v>
                </c:pt>
                <c:pt idx="1781">
                  <c:v>6/1/2019</c:v>
                </c:pt>
                <c:pt idx="1782">
                  <c:v>7/1/2019</c:v>
                </c:pt>
                <c:pt idx="1783">
                  <c:v>8/1/2019</c:v>
                </c:pt>
                <c:pt idx="1784">
                  <c:v>9/1/2019</c:v>
                </c:pt>
                <c:pt idx="1785">
                  <c:v>10/1/2019</c:v>
                </c:pt>
                <c:pt idx="1786">
                  <c:v>11/1/2019</c:v>
                </c:pt>
                <c:pt idx="1787">
                  <c:v>12/1/2019</c:v>
                </c:pt>
                <c:pt idx="1788">
                  <c:v>1/1/2020</c:v>
                </c:pt>
                <c:pt idx="1789">
                  <c:v>2/1/2020</c:v>
                </c:pt>
                <c:pt idx="1790">
                  <c:v>3/1/2020</c:v>
                </c:pt>
                <c:pt idx="1791">
                  <c:v>4/1/2020</c:v>
                </c:pt>
                <c:pt idx="1792">
                  <c:v>5/1/2020</c:v>
                </c:pt>
                <c:pt idx="1793">
                  <c:v>6/1/2020</c:v>
                </c:pt>
                <c:pt idx="1794">
                  <c:v>7/1/2020</c:v>
                </c:pt>
                <c:pt idx="1795">
                  <c:v>7/2/2020</c:v>
                </c:pt>
              </c:strCache>
            </c:strRef>
          </c:cat>
          <c:val>
            <c:numRef>
              <c:f>Crash!$B$2:$B$1797</c:f>
              <c:numCache>
                <c:formatCode>General</c:formatCode>
                <c:ptCount val="1796"/>
                <c:pt idx="0">
                  <c:v>4.4400000000000004</c:v>
                </c:pt>
                <c:pt idx="1">
                  <c:v>4.5</c:v>
                </c:pt>
                <c:pt idx="2">
                  <c:v>4.6100000000000003</c:v>
                </c:pt>
                <c:pt idx="3">
                  <c:v>4.74</c:v>
                </c:pt>
                <c:pt idx="4">
                  <c:v>4.8600000000000003</c:v>
                </c:pt>
                <c:pt idx="5">
                  <c:v>4.82</c:v>
                </c:pt>
                <c:pt idx="6">
                  <c:v>4.7300000000000004</c:v>
                </c:pt>
                <c:pt idx="7">
                  <c:v>4.79</c:v>
                </c:pt>
                <c:pt idx="8">
                  <c:v>4.84</c:v>
                </c:pt>
                <c:pt idx="9">
                  <c:v>4.59</c:v>
                </c:pt>
                <c:pt idx="10">
                  <c:v>4.6399999999999997</c:v>
                </c:pt>
                <c:pt idx="11">
                  <c:v>4.74</c:v>
                </c:pt>
                <c:pt idx="12">
                  <c:v>4.8600000000000003</c:v>
                </c:pt>
                <c:pt idx="13">
                  <c:v>4.88</c:v>
                </c:pt>
                <c:pt idx="14">
                  <c:v>5.04</c:v>
                </c:pt>
                <c:pt idx="15">
                  <c:v>5.18</c:v>
                </c:pt>
                <c:pt idx="16">
                  <c:v>5.18</c:v>
                </c:pt>
                <c:pt idx="17">
                  <c:v>5.13</c:v>
                </c:pt>
                <c:pt idx="18">
                  <c:v>5.0999999999999996</c:v>
                </c:pt>
                <c:pt idx="19">
                  <c:v>5.04</c:v>
                </c:pt>
                <c:pt idx="20">
                  <c:v>4.95</c:v>
                </c:pt>
                <c:pt idx="21">
                  <c:v>4.97</c:v>
                </c:pt>
                <c:pt idx="22">
                  <c:v>4.95</c:v>
                </c:pt>
                <c:pt idx="23">
                  <c:v>5.07</c:v>
                </c:pt>
                <c:pt idx="24">
                  <c:v>5.1100000000000003</c:v>
                </c:pt>
                <c:pt idx="25">
                  <c:v>5.15</c:v>
                </c:pt>
                <c:pt idx="26">
                  <c:v>5.1100000000000003</c:v>
                </c:pt>
                <c:pt idx="27">
                  <c:v>5.04</c:v>
                </c:pt>
                <c:pt idx="28">
                  <c:v>5.05</c:v>
                </c:pt>
                <c:pt idx="29">
                  <c:v>4.9800000000000004</c:v>
                </c:pt>
                <c:pt idx="30">
                  <c:v>4.97</c:v>
                </c:pt>
                <c:pt idx="31">
                  <c:v>4.97</c:v>
                </c:pt>
                <c:pt idx="32">
                  <c:v>4.59</c:v>
                </c:pt>
                <c:pt idx="33">
                  <c:v>4.1900000000000004</c:v>
                </c:pt>
                <c:pt idx="34">
                  <c:v>4.04</c:v>
                </c:pt>
                <c:pt idx="35">
                  <c:v>4.42</c:v>
                </c:pt>
                <c:pt idx="36">
                  <c:v>4.66</c:v>
                </c:pt>
                <c:pt idx="37">
                  <c:v>4.8</c:v>
                </c:pt>
                <c:pt idx="38">
                  <c:v>4.7300000000000004</c:v>
                </c:pt>
                <c:pt idx="39">
                  <c:v>4.5999999999999996</c:v>
                </c:pt>
                <c:pt idx="40">
                  <c:v>4.4800000000000004</c:v>
                </c:pt>
                <c:pt idx="41">
                  <c:v>4.46</c:v>
                </c:pt>
                <c:pt idx="42">
                  <c:v>4.46</c:v>
                </c:pt>
                <c:pt idx="43">
                  <c:v>4.47</c:v>
                </c:pt>
                <c:pt idx="44">
                  <c:v>4.54</c:v>
                </c:pt>
                <c:pt idx="45">
                  <c:v>4.53</c:v>
                </c:pt>
                <c:pt idx="46">
                  <c:v>4.57</c:v>
                </c:pt>
                <c:pt idx="47">
                  <c:v>4.54</c:v>
                </c:pt>
                <c:pt idx="48">
                  <c:v>4.54</c:v>
                </c:pt>
                <c:pt idx="49">
                  <c:v>4.53</c:v>
                </c:pt>
                <c:pt idx="50">
                  <c:v>4.59</c:v>
                </c:pt>
                <c:pt idx="51">
                  <c:v>4.6500000000000004</c:v>
                </c:pt>
                <c:pt idx="52">
                  <c:v>4.47</c:v>
                </c:pt>
                <c:pt idx="53">
                  <c:v>4.38</c:v>
                </c:pt>
                <c:pt idx="54">
                  <c:v>4.3899999999999997</c:v>
                </c:pt>
                <c:pt idx="55">
                  <c:v>4.41</c:v>
                </c:pt>
                <c:pt idx="56">
                  <c:v>4.37</c:v>
                </c:pt>
                <c:pt idx="57">
                  <c:v>4.3</c:v>
                </c:pt>
                <c:pt idx="58">
                  <c:v>4.37</c:v>
                </c:pt>
                <c:pt idx="59">
                  <c:v>4.37</c:v>
                </c:pt>
                <c:pt idx="60">
                  <c:v>4.46</c:v>
                </c:pt>
                <c:pt idx="61">
                  <c:v>4.5199999999999996</c:v>
                </c:pt>
                <c:pt idx="62">
                  <c:v>4.51</c:v>
                </c:pt>
                <c:pt idx="63">
                  <c:v>4.34</c:v>
                </c:pt>
                <c:pt idx="64">
                  <c:v>4.18</c:v>
                </c:pt>
                <c:pt idx="65">
                  <c:v>4.1500000000000004</c:v>
                </c:pt>
                <c:pt idx="66">
                  <c:v>4.0999999999999996</c:v>
                </c:pt>
                <c:pt idx="67">
                  <c:v>3.93</c:v>
                </c:pt>
                <c:pt idx="68">
                  <c:v>3.69</c:v>
                </c:pt>
                <c:pt idx="69">
                  <c:v>3.67</c:v>
                </c:pt>
                <c:pt idx="70">
                  <c:v>3.6</c:v>
                </c:pt>
                <c:pt idx="71">
                  <c:v>3.58</c:v>
                </c:pt>
                <c:pt idx="72">
                  <c:v>3.55</c:v>
                </c:pt>
                <c:pt idx="73">
                  <c:v>3.34</c:v>
                </c:pt>
                <c:pt idx="74">
                  <c:v>3.17</c:v>
                </c:pt>
                <c:pt idx="75">
                  <c:v>2.94</c:v>
                </c:pt>
                <c:pt idx="76">
                  <c:v>2.94</c:v>
                </c:pt>
                <c:pt idx="77">
                  <c:v>2.73</c:v>
                </c:pt>
                <c:pt idx="78">
                  <c:v>2.85</c:v>
                </c:pt>
                <c:pt idx="79">
                  <c:v>3.05</c:v>
                </c:pt>
                <c:pt idx="80">
                  <c:v>3.24</c:v>
                </c:pt>
                <c:pt idx="81">
                  <c:v>3.31</c:v>
                </c:pt>
                <c:pt idx="82">
                  <c:v>3.26</c:v>
                </c:pt>
                <c:pt idx="83">
                  <c:v>3.25</c:v>
                </c:pt>
                <c:pt idx="84">
                  <c:v>3.25</c:v>
                </c:pt>
                <c:pt idx="85">
                  <c:v>3.18</c:v>
                </c:pt>
                <c:pt idx="86">
                  <c:v>3.24</c:v>
                </c:pt>
                <c:pt idx="87">
                  <c:v>3.33</c:v>
                </c:pt>
                <c:pt idx="88">
                  <c:v>3.34</c:v>
                </c:pt>
                <c:pt idx="89">
                  <c:v>3.41</c:v>
                </c:pt>
                <c:pt idx="90">
                  <c:v>3.48</c:v>
                </c:pt>
                <c:pt idx="91">
                  <c:v>3.45</c:v>
                </c:pt>
                <c:pt idx="92">
                  <c:v>3.52</c:v>
                </c:pt>
                <c:pt idx="93">
                  <c:v>3.48</c:v>
                </c:pt>
                <c:pt idx="94">
                  <c:v>3.47</c:v>
                </c:pt>
                <c:pt idx="95">
                  <c:v>3.45</c:v>
                </c:pt>
                <c:pt idx="96">
                  <c:v>3.58</c:v>
                </c:pt>
                <c:pt idx="97">
                  <c:v>3.71</c:v>
                </c:pt>
                <c:pt idx="98">
                  <c:v>3.65</c:v>
                </c:pt>
                <c:pt idx="99">
                  <c:v>3.77</c:v>
                </c:pt>
                <c:pt idx="100">
                  <c:v>3.94</c:v>
                </c:pt>
                <c:pt idx="101">
                  <c:v>3.96</c:v>
                </c:pt>
                <c:pt idx="102">
                  <c:v>4.04</c:v>
                </c:pt>
                <c:pt idx="103">
                  <c:v>4.07</c:v>
                </c:pt>
                <c:pt idx="104">
                  <c:v>4.22</c:v>
                </c:pt>
                <c:pt idx="105">
                  <c:v>4.68</c:v>
                </c:pt>
                <c:pt idx="106">
                  <c:v>4.93</c:v>
                </c:pt>
                <c:pt idx="107">
                  <c:v>4.92</c:v>
                </c:pt>
                <c:pt idx="108">
                  <c:v>5.1100000000000003</c:v>
                </c:pt>
                <c:pt idx="109">
                  <c:v>5.2</c:v>
                </c:pt>
                <c:pt idx="110">
                  <c:v>5.3</c:v>
                </c:pt>
                <c:pt idx="111">
                  <c:v>5.18</c:v>
                </c:pt>
                <c:pt idx="112">
                  <c:v>4.7699999999999996</c:v>
                </c:pt>
                <c:pt idx="113">
                  <c:v>4.79</c:v>
                </c:pt>
                <c:pt idx="114">
                  <c:v>5.01</c:v>
                </c:pt>
                <c:pt idx="115">
                  <c:v>5.19</c:v>
                </c:pt>
                <c:pt idx="116">
                  <c:v>5.18</c:v>
                </c:pt>
                <c:pt idx="117">
                  <c:v>5.33</c:v>
                </c:pt>
                <c:pt idx="118">
                  <c:v>5.61</c:v>
                </c:pt>
                <c:pt idx="119">
                  <c:v>5.84</c:v>
                </c:pt>
                <c:pt idx="120">
                  <c:v>6.19</c:v>
                </c:pt>
                <c:pt idx="121">
                  <c:v>6.17</c:v>
                </c:pt>
                <c:pt idx="122">
                  <c:v>6.24</c:v>
                </c:pt>
                <c:pt idx="123">
                  <c:v>6.22</c:v>
                </c:pt>
                <c:pt idx="124">
                  <c:v>6.5</c:v>
                </c:pt>
                <c:pt idx="125">
                  <c:v>6.58</c:v>
                </c:pt>
                <c:pt idx="126">
                  <c:v>6.35</c:v>
                </c:pt>
                <c:pt idx="127">
                  <c:v>6.2</c:v>
                </c:pt>
                <c:pt idx="128">
                  <c:v>6.25</c:v>
                </c:pt>
                <c:pt idx="129">
                  <c:v>6.15</c:v>
                </c:pt>
                <c:pt idx="130">
                  <c:v>6.19</c:v>
                </c:pt>
                <c:pt idx="131">
                  <c:v>6.01</c:v>
                </c:pt>
                <c:pt idx="132">
                  <c:v>5.92</c:v>
                </c:pt>
                <c:pt idx="133">
                  <c:v>5.79</c:v>
                </c:pt>
                <c:pt idx="134">
                  <c:v>5.78</c:v>
                </c:pt>
                <c:pt idx="135">
                  <c:v>5.78</c:v>
                </c:pt>
                <c:pt idx="136">
                  <c:v>5.71</c:v>
                </c:pt>
                <c:pt idx="137">
                  <c:v>5.68</c:v>
                </c:pt>
                <c:pt idx="138">
                  <c:v>6</c:v>
                </c:pt>
                <c:pt idx="139">
                  <c:v>6.18</c:v>
                </c:pt>
                <c:pt idx="140">
                  <c:v>6.24</c:v>
                </c:pt>
                <c:pt idx="141">
                  <c:v>6.07</c:v>
                </c:pt>
                <c:pt idx="142">
                  <c:v>5.81</c:v>
                </c:pt>
                <c:pt idx="143">
                  <c:v>5.84</c:v>
                </c:pt>
                <c:pt idx="144">
                  <c:v>5.81</c:v>
                </c:pt>
                <c:pt idx="145">
                  <c:v>5.68</c:v>
                </c:pt>
                <c:pt idx="146">
                  <c:v>5.75</c:v>
                </c:pt>
                <c:pt idx="147">
                  <c:v>5.87</c:v>
                </c:pt>
                <c:pt idx="148">
                  <c:v>5.77</c:v>
                </c:pt>
                <c:pt idx="149">
                  <c:v>5.82</c:v>
                </c:pt>
                <c:pt idx="150">
                  <c:v>5.73</c:v>
                </c:pt>
                <c:pt idx="151">
                  <c:v>5.47</c:v>
                </c:pt>
                <c:pt idx="152">
                  <c:v>5.53</c:v>
                </c:pt>
                <c:pt idx="153">
                  <c:v>5.38</c:v>
                </c:pt>
                <c:pt idx="154">
                  <c:v>5.46</c:v>
                </c:pt>
                <c:pt idx="155">
                  <c:v>5.34</c:v>
                </c:pt>
                <c:pt idx="156">
                  <c:v>5.18</c:v>
                </c:pt>
                <c:pt idx="157">
                  <c:v>5.32</c:v>
                </c:pt>
                <c:pt idx="158">
                  <c:v>5.3</c:v>
                </c:pt>
                <c:pt idx="159">
                  <c:v>5.0599999999999996</c:v>
                </c:pt>
                <c:pt idx="160">
                  <c:v>4.6500000000000004</c:v>
                </c:pt>
                <c:pt idx="161">
                  <c:v>4.46</c:v>
                </c:pt>
                <c:pt idx="162">
                  <c:v>4.46</c:v>
                </c:pt>
                <c:pt idx="163">
                  <c:v>4.74</c:v>
                </c:pt>
                <c:pt idx="164">
                  <c:v>4.59</c:v>
                </c:pt>
                <c:pt idx="165">
                  <c:v>4.4400000000000004</c:v>
                </c:pt>
                <c:pt idx="166">
                  <c:v>4.3499999999999996</c:v>
                </c:pt>
                <c:pt idx="167">
                  <c:v>4.34</c:v>
                </c:pt>
                <c:pt idx="168">
                  <c:v>4.24</c:v>
                </c:pt>
                <c:pt idx="169">
                  <c:v>4.37</c:v>
                </c:pt>
                <c:pt idx="170">
                  <c:v>4.38</c:v>
                </c:pt>
                <c:pt idx="171">
                  <c:v>4.37</c:v>
                </c:pt>
                <c:pt idx="172">
                  <c:v>4.32</c:v>
                </c:pt>
                <c:pt idx="173">
                  <c:v>4.3</c:v>
                </c:pt>
                <c:pt idx="174">
                  <c:v>4.46</c:v>
                </c:pt>
                <c:pt idx="175">
                  <c:v>4.71</c:v>
                </c:pt>
                <c:pt idx="176">
                  <c:v>4.6500000000000004</c:v>
                </c:pt>
                <c:pt idx="177">
                  <c:v>4.92</c:v>
                </c:pt>
                <c:pt idx="178">
                  <c:v>5.24</c:v>
                </c:pt>
                <c:pt idx="179">
                  <c:v>5.2</c:v>
                </c:pt>
                <c:pt idx="180">
                  <c:v>5.2</c:v>
                </c:pt>
                <c:pt idx="181">
                  <c:v>5.3</c:v>
                </c:pt>
                <c:pt idx="182">
                  <c:v>5.19</c:v>
                </c:pt>
                <c:pt idx="183">
                  <c:v>5.12</c:v>
                </c:pt>
                <c:pt idx="184">
                  <c:v>5.0199999999999996</c:v>
                </c:pt>
                <c:pt idx="185">
                  <c:v>5.25</c:v>
                </c:pt>
                <c:pt idx="186">
                  <c:v>5.33</c:v>
                </c:pt>
                <c:pt idx="187">
                  <c:v>5.37</c:v>
                </c:pt>
                <c:pt idx="188">
                  <c:v>5.51</c:v>
                </c:pt>
                <c:pt idx="189">
                  <c:v>5.65</c:v>
                </c:pt>
                <c:pt idx="190">
                  <c:v>5.79</c:v>
                </c:pt>
                <c:pt idx="191">
                  <c:v>5.64</c:v>
                </c:pt>
                <c:pt idx="192">
                  <c:v>5.58</c:v>
                </c:pt>
                <c:pt idx="193">
                  <c:v>5.54</c:v>
                </c:pt>
                <c:pt idx="194">
                  <c:v>5.67</c:v>
                </c:pt>
                <c:pt idx="195">
                  <c:v>5.8</c:v>
                </c:pt>
                <c:pt idx="196">
                  <c:v>5.9</c:v>
                </c:pt>
                <c:pt idx="197">
                  <c:v>5.73</c:v>
                </c:pt>
                <c:pt idx="198">
                  <c:v>5.59</c:v>
                </c:pt>
                <c:pt idx="199">
                  <c:v>5.45</c:v>
                </c:pt>
                <c:pt idx="200">
                  <c:v>5.38</c:v>
                </c:pt>
                <c:pt idx="201">
                  <c:v>5.2</c:v>
                </c:pt>
                <c:pt idx="202">
                  <c:v>5.3</c:v>
                </c:pt>
                <c:pt idx="203">
                  <c:v>5.27</c:v>
                </c:pt>
                <c:pt idx="204">
                  <c:v>5.31</c:v>
                </c:pt>
                <c:pt idx="205">
                  <c:v>5.28</c:v>
                </c:pt>
                <c:pt idx="206">
                  <c:v>5.08</c:v>
                </c:pt>
                <c:pt idx="207">
                  <c:v>5.0999999999999996</c:v>
                </c:pt>
                <c:pt idx="208">
                  <c:v>5.17</c:v>
                </c:pt>
                <c:pt idx="209">
                  <c:v>5.01</c:v>
                </c:pt>
                <c:pt idx="210">
                  <c:v>5.14</c:v>
                </c:pt>
                <c:pt idx="211">
                  <c:v>5.25</c:v>
                </c:pt>
                <c:pt idx="212">
                  <c:v>5.38</c:v>
                </c:pt>
                <c:pt idx="213">
                  <c:v>5.35</c:v>
                </c:pt>
                <c:pt idx="214">
                  <c:v>5.24</c:v>
                </c:pt>
                <c:pt idx="215">
                  <c:v>5.14</c:v>
                </c:pt>
                <c:pt idx="216">
                  <c:v>5.24</c:v>
                </c:pt>
                <c:pt idx="217">
                  <c:v>5.3</c:v>
                </c:pt>
                <c:pt idx="218">
                  <c:v>5.19</c:v>
                </c:pt>
                <c:pt idx="219">
                  <c:v>5.18</c:v>
                </c:pt>
                <c:pt idx="220">
                  <c:v>5.32</c:v>
                </c:pt>
                <c:pt idx="221">
                  <c:v>5.41</c:v>
                </c:pt>
                <c:pt idx="222">
                  <c:v>5.3</c:v>
                </c:pt>
                <c:pt idx="223">
                  <c:v>5.37</c:v>
                </c:pt>
                <c:pt idx="224">
                  <c:v>5.5</c:v>
                </c:pt>
                <c:pt idx="225">
                  <c:v>5.4</c:v>
                </c:pt>
                <c:pt idx="226">
                  <c:v>5.35</c:v>
                </c:pt>
                <c:pt idx="227">
                  <c:v>5.32</c:v>
                </c:pt>
                <c:pt idx="228">
                  <c:v>5.38</c:v>
                </c:pt>
                <c:pt idx="229">
                  <c:v>5.32</c:v>
                </c:pt>
                <c:pt idx="230">
                  <c:v>5.28</c:v>
                </c:pt>
                <c:pt idx="231">
                  <c:v>5.39</c:v>
                </c:pt>
                <c:pt idx="232">
                  <c:v>5.62</c:v>
                </c:pt>
                <c:pt idx="233">
                  <c:v>5.58</c:v>
                </c:pt>
                <c:pt idx="234">
                  <c:v>5.54</c:v>
                </c:pt>
                <c:pt idx="235">
                  <c:v>5.41</c:v>
                </c:pt>
                <c:pt idx="236">
                  <c:v>5.32</c:v>
                </c:pt>
                <c:pt idx="237">
                  <c:v>5.08</c:v>
                </c:pt>
                <c:pt idx="238">
                  <c:v>4.71</c:v>
                </c:pt>
                <c:pt idx="239">
                  <c:v>4.5999999999999996</c:v>
                </c:pt>
                <c:pt idx="240">
                  <c:v>4.84</c:v>
                </c:pt>
                <c:pt idx="241">
                  <c:v>4.9000000000000004</c:v>
                </c:pt>
                <c:pt idx="242">
                  <c:v>4.8099999999999996</c:v>
                </c:pt>
                <c:pt idx="243">
                  <c:v>4.97</c:v>
                </c:pt>
                <c:pt idx="244">
                  <c:v>4.95</c:v>
                </c:pt>
                <c:pt idx="245">
                  <c:v>4.8499999999999996</c:v>
                </c:pt>
                <c:pt idx="246">
                  <c:v>4.7699999999999996</c:v>
                </c:pt>
                <c:pt idx="247">
                  <c:v>4.93</c:v>
                </c:pt>
                <c:pt idx="248">
                  <c:v>5.33</c:v>
                </c:pt>
                <c:pt idx="249">
                  <c:v>5.33</c:v>
                </c:pt>
                <c:pt idx="250">
                  <c:v>5.25</c:v>
                </c:pt>
                <c:pt idx="251">
                  <c:v>5.41</c:v>
                </c:pt>
                <c:pt idx="252">
                  <c:v>5.51</c:v>
                </c:pt>
                <c:pt idx="253">
                  <c:v>5.52</c:v>
                </c:pt>
                <c:pt idx="254">
                  <c:v>5.58</c:v>
                </c:pt>
                <c:pt idx="255">
                  <c:v>5.57</c:v>
                </c:pt>
                <c:pt idx="256">
                  <c:v>5.57</c:v>
                </c:pt>
                <c:pt idx="257">
                  <c:v>5.54</c:v>
                </c:pt>
                <c:pt idx="258">
                  <c:v>5.54</c:v>
                </c:pt>
                <c:pt idx="259">
                  <c:v>5.62</c:v>
                </c:pt>
                <c:pt idx="260">
                  <c:v>5.48</c:v>
                </c:pt>
                <c:pt idx="261">
                  <c:v>5.59</c:v>
                </c:pt>
                <c:pt idx="262">
                  <c:v>5.57</c:v>
                </c:pt>
                <c:pt idx="263">
                  <c:v>5.51</c:v>
                </c:pt>
                <c:pt idx="264">
                  <c:v>5.61</c:v>
                </c:pt>
                <c:pt idx="265">
                  <c:v>5.51</c:v>
                </c:pt>
                <c:pt idx="266">
                  <c:v>5.31</c:v>
                </c:pt>
                <c:pt idx="267">
                  <c:v>5.31</c:v>
                </c:pt>
                <c:pt idx="268">
                  <c:v>4.84</c:v>
                </c:pt>
                <c:pt idx="269">
                  <c:v>4.6100000000000003</c:v>
                </c:pt>
                <c:pt idx="270">
                  <c:v>4.18</c:v>
                </c:pt>
                <c:pt idx="271">
                  <c:v>4.08</c:v>
                </c:pt>
                <c:pt idx="272">
                  <c:v>4.37</c:v>
                </c:pt>
                <c:pt idx="273">
                  <c:v>4.5</c:v>
                </c:pt>
                <c:pt idx="274">
                  <c:v>4.57</c:v>
                </c:pt>
                <c:pt idx="275">
                  <c:v>4.41</c:v>
                </c:pt>
                <c:pt idx="276">
                  <c:v>4.32</c:v>
                </c:pt>
                <c:pt idx="277">
                  <c:v>4.38</c:v>
                </c:pt>
                <c:pt idx="278">
                  <c:v>4.51</c:v>
                </c:pt>
                <c:pt idx="279">
                  <c:v>4.57</c:v>
                </c:pt>
                <c:pt idx="280">
                  <c:v>4.4000000000000004</c:v>
                </c:pt>
                <c:pt idx="281">
                  <c:v>4.34</c:v>
                </c:pt>
                <c:pt idx="282">
                  <c:v>4.25</c:v>
                </c:pt>
                <c:pt idx="283">
                  <c:v>4.41</c:v>
                </c:pt>
                <c:pt idx="284">
                  <c:v>4.4800000000000004</c:v>
                </c:pt>
                <c:pt idx="285">
                  <c:v>4.34</c:v>
                </c:pt>
                <c:pt idx="286">
                  <c:v>4.34</c:v>
                </c:pt>
                <c:pt idx="287">
                  <c:v>4.3</c:v>
                </c:pt>
                <c:pt idx="288">
                  <c:v>4.25</c:v>
                </c:pt>
                <c:pt idx="289">
                  <c:v>4.1900000000000004</c:v>
                </c:pt>
                <c:pt idx="290">
                  <c:v>4.1900000000000004</c:v>
                </c:pt>
                <c:pt idx="291">
                  <c:v>4.37</c:v>
                </c:pt>
                <c:pt idx="292">
                  <c:v>4.6100000000000003</c:v>
                </c:pt>
                <c:pt idx="293">
                  <c:v>4.7</c:v>
                </c:pt>
                <c:pt idx="294">
                  <c:v>4.72</c:v>
                </c:pt>
                <c:pt idx="295">
                  <c:v>4.79</c:v>
                </c:pt>
                <c:pt idx="296">
                  <c:v>4.82</c:v>
                </c:pt>
                <c:pt idx="297">
                  <c:v>4.75</c:v>
                </c:pt>
                <c:pt idx="298">
                  <c:v>4.59</c:v>
                </c:pt>
                <c:pt idx="299">
                  <c:v>4.32</c:v>
                </c:pt>
                <c:pt idx="300">
                  <c:v>4.2699999999999996</c:v>
                </c:pt>
                <c:pt idx="301">
                  <c:v>4.45</c:v>
                </c:pt>
                <c:pt idx="302">
                  <c:v>4.38</c:v>
                </c:pt>
                <c:pt idx="303">
                  <c:v>4.42</c:v>
                </c:pt>
                <c:pt idx="304">
                  <c:v>4.4000000000000004</c:v>
                </c:pt>
                <c:pt idx="305">
                  <c:v>4.32</c:v>
                </c:pt>
                <c:pt idx="306">
                  <c:v>4.04</c:v>
                </c:pt>
                <c:pt idx="307">
                  <c:v>3.81</c:v>
                </c:pt>
                <c:pt idx="308">
                  <c:v>4.01</c:v>
                </c:pt>
                <c:pt idx="309">
                  <c:v>4.0999999999999996</c:v>
                </c:pt>
                <c:pt idx="310">
                  <c:v>4.38</c:v>
                </c:pt>
                <c:pt idx="311">
                  <c:v>4.22</c:v>
                </c:pt>
                <c:pt idx="312">
                  <c:v>4.22</c:v>
                </c:pt>
                <c:pt idx="313">
                  <c:v>4.18</c:v>
                </c:pt>
                <c:pt idx="314">
                  <c:v>4.1900000000000004</c:v>
                </c:pt>
                <c:pt idx="315">
                  <c:v>4.0599999999999996</c:v>
                </c:pt>
                <c:pt idx="316">
                  <c:v>4.08</c:v>
                </c:pt>
                <c:pt idx="317">
                  <c:v>4.2699999999999996</c:v>
                </c:pt>
                <c:pt idx="318">
                  <c:v>4.46</c:v>
                </c:pt>
                <c:pt idx="319">
                  <c:v>4.75</c:v>
                </c:pt>
                <c:pt idx="320">
                  <c:v>4.9800000000000004</c:v>
                </c:pt>
                <c:pt idx="321">
                  <c:v>4.82</c:v>
                </c:pt>
                <c:pt idx="322">
                  <c:v>4.6500000000000004</c:v>
                </c:pt>
                <c:pt idx="323">
                  <c:v>4.75</c:v>
                </c:pt>
                <c:pt idx="324">
                  <c:v>4.88</c:v>
                </c:pt>
                <c:pt idx="325">
                  <c:v>4.87</c:v>
                </c:pt>
                <c:pt idx="326">
                  <c:v>4.6500000000000004</c:v>
                </c:pt>
                <c:pt idx="327">
                  <c:v>4.57</c:v>
                </c:pt>
                <c:pt idx="328">
                  <c:v>4.87</c:v>
                </c:pt>
                <c:pt idx="329">
                  <c:v>5.0599999999999996</c:v>
                </c:pt>
                <c:pt idx="330">
                  <c:v>5.08</c:v>
                </c:pt>
                <c:pt idx="331">
                  <c:v>5.27</c:v>
                </c:pt>
                <c:pt idx="332">
                  <c:v>5.26</c:v>
                </c:pt>
                <c:pt idx="333">
                  <c:v>5.15</c:v>
                </c:pt>
                <c:pt idx="334">
                  <c:v>5.32</c:v>
                </c:pt>
                <c:pt idx="335">
                  <c:v>5.65</c:v>
                </c:pt>
                <c:pt idx="336">
                  <c:v>6.08</c:v>
                </c:pt>
                <c:pt idx="337">
                  <c:v>6.31</c:v>
                </c:pt>
                <c:pt idx="338">
                  <c:v>6.4</c:v>
                </c:pt>
                <c:pt idx="339">
                  <c:v>6.48</c:v>
                </c:pt>
                <c:pt idx="340">
                  <c:v>6.21</c:v>
                </c:pt>
                <c:pt idx="341">
                  <c:v>6.07</c:v>
                </c:pt>
                <c:pt idx="342">
                  <c:v>6.28</c:v>
                </c:pt>
                <c:pt idx="343">
                  <c:v>6.44</c:v>
                </c:pt>
                <c:pt idx="344">
                  <c:v>6.37</c:v>
                </c:pt>
                <c:pt idx="345">
                  <c:v>6.34</c:v>
                </c:pt>
                <c:pt idx="346">
                  <c:v>6.46</c:v>
                </c:pt>
                <c:pt idx="347">
                  <c:v>6.02</c:v>
                </c:pt>
                <c:pt idx="348">
                  <c:v>6.1</c:v>
                </c:pt>
                <c:pt idx="349">
                  <c:v>6.21</c:v>
                </c:pt>
                <c:pt idx="350">
                  <c:v>6.26</c:v>
                </c:pt>
                <c:pt idx="351">
                  <c:v>6.34</c:v>
                </c:pt>
                <c:pt idx="352">
                  <c:v>6.04</c:v>
                </c:pt>
                <c:pt idx="353">
                  <c:v>5.86</c:v>
                </c:pt>
                <c:pt idx="354">
                  <c:v>5.86</c:v>
                </c:pt>
                <c:pt idx="355">
                  <c:v>5.94</c:v>
                </c:pt>
                <c:pt idx="356">
                  <c:v>5.8</c:v>
                </c:pt>
                <c:pt idx="357">
                  <c:v>6.01</c:v>
                </c:pt>
                <c:pt idx="358">
                  <c:v>6.48</c:v>
                </c:pt>
                <c:pt idx="359">
                  <c:v>6.87</c:v>
                </c:pt>
                <c:pt idx="360">
                  <c:v>7.07</c:v>
                </c:pt>
                <c:pt idx="361">
                  <c:v>7.25</c:v>
                </c:pt>
                <c:pt idx="362">
                  <c:v>7.51</c:v>
                </c:pt>
                <c:pt idx="363">
                  <c:v>8.14</c:v>
                </c:pt>
                <c:pt idx="364">
                  <c:v>7.73</c:v>
                </c:pt>
                <c:pt idx="365">
                  <c:v>8.5</c:v>
                </c:pt>
                <c:pt idx="366">
                  <c:v>7.93</c:v>
                </c:pt>
                <c:pt idx="367">
                  <c:v>8.0399999999999991</c:v>
                </c:pt>
                <c:pt idx="368">
                  <c:v>8</c:v>
                </c:pt>
                <c:pt idx="369">
                  <c:v>7.91</c:v>
                </c:pt>
                <c:pt idx="370">
                  <c:v>8.08</c:v>
                </c:pt>
                <c:pt idx="371">
                  <c:v>7.95</c:v>
                </c:pt>
                <c:pt idx="372">
                  <c:v>8.1199999999999992</c:v>
                </c:pt>
                <c:pt idx="373">
                  <c:v>8.19</c:v>
                </c:pt>
                <c:pt idx="374">
                  <c:v>8.1999999999999993</c:v>
                </c:pt>
                <c:pt idx="375">
                  <c:v>8.48</c:v>
                </c:pt>
                <c:pt idx="376">
                  <c:v>8.4600000000000009</c:v>
                </c:pt>
                <c:pt idx="377">
                  <c:v>8.41</c:v>
                </c:pt>
                <c:pt idx="378">
                  <c:v>8.6</c:v>
                </c:pt>
                <c:pt idx="379">
                  <c:v>8.83</c:v>
                </c:pt>
                <c:pt idx="380">
                  <c:v>8.85</c:v>
                </c:pt>
                <c:pt idx="381">
                  <c:v>8.57</c:v>
                </c:pt>
                <c:pt idx="382">
                  <c:v>8.24</c:v>
                </c:pt>
                <c:pt idx="383">
                  <c:v>8.0500000000000007</c:v>
                </c:pt>
                <c:pt idx="384">
                  <c:v>8.4600000000000009</c:v>
                </c:pt>
                <c:pt idx="385">
                  <c:v>8.41</c:v>
                </c:pt>
                <c:pt idx="386">
                  <c:v>8.08</c:v>
                </c:pt>
                <c:pt idx="387">
                  <c:v>7.75</c:v>
                </c:pt>
                <c:pt idx="388">
                  <c:v>7.6</c:v>
                </c:pt>
                <c:pt idx="389">
                  <c:v>7.18</c:v>
                </c:pt>
                <c:pt idx="390">
                  <c:v>6.85</c:v>
                </c:pt>
                <c:pt idx="391">
                  <c:v>6.63</c:v>
                </c:pt>
                <c:pt idx="392">
                  <c:v>6.47</c:v>
                </c:pt>
                <c:pt idx="393">
                  <c:v>6.26</c:v>
                </c:pt>
                <c:pt idx="394">
                  <c:v>6.28</c:v>
                </c:pt>
                <c:pt idx="395">
                  <c:v>6.57</c:v>
                </c:pt>
                <c:pt idx="396">
                  <c:v>6.68</c:v>
                </c:pt>
                <c:pt idx="397">
                  <c:v>6.5</c:v>
                </c:pt>
                <c:pt idx="398">
                  <c:v>6.48</c:v>
                </c:pt>
                <c:pt idx="399">
                  <c:v>6.64</c:v>
                </c:pt>
                <c:pt idx="400">
                  <c:v>6.5</c:v>
                </c:pt>
                <c:pt idx="401">
                  <c:v>6.51</c:v>
                </c:pt>
                <c:pt idx="402">
                  <c:v>6.78</c:v>
                </c:pt>
                <c:pt idx="403">
                  <c:v>7.01</c:v>
                </c:pt>
                <c:pt idx="404">
                  <c:v>7.32</c:v>
                </c:pt>
                <c:pt idx="405">
                  <c:v>7.75</c:v>
                </c:pt>
                <c:pt idx="406">
                  <c:v>8.17</c:v>
                </c:pt>
                <c:pt idx="407">
                  <c:v>8.25</c:v>
                </c:pt>
                <c:pt idx="408">
                  <c:v>8.43</c:v>
                </c:pt>
                <c:pt idx="409">
                  <c:v>8.8000000000000007</c:v>
                </c:pt>
                <c:pt idx="410">
                  <c:v>9.0500000000000007</c:v>
                </c:pt>
                <c:pt idx="411">
                  <c:v>8.94</c:v>
                </c:pt>
                <c:pt idx="412">
                  <c:v>8.5</c:v>
                </c:pt>
                <c:pt idx="413">
                  <c:v>8.6</c:v>
                </c:pt>
                <c:pt idx="414">
                  <c:v>8.8699999999999992</c:v>
                </c:pt>
                <c:pt idx="415">
                  <c:v>9.1999999999999993</c:v>
                </c:pt>
                <c:pt idx="416">
                  <c:v>9.23</c:v>
                </c:pt>
                <c:pt idx="417">
                  <c:v>9.36</c:v>
                </c:pt>
                <c:pt idx="418">
                  <c:v>9.31</c:v>
                </c:pt>
                <c:pt idx="419">
                  <c:v>9.5399999999999991</c:v>
                </c:pt>
                <c:pt idx="420">
                  <c:v>9.8699999999999992</c:v>
                </c:pt>
                <c:pt idx="421">
                  <c:v>9.8000000000000007</c:v>
                </c:pt>
                <c:pt idx="422">
                  <c:v>9.56</c:v>
                </c:pt>
                <c:pt idx="423">
                  <c:v>9.43</c:v>
                </c:pt>
                <c:pt idx="424">
                  <c:v>9.18</c:v>
                </c:pt>
                <c:pt idx="425">
                  <c:v>9.3000000000000007</c:v>
                </c:pt>
                <c:pt idx="426">
                  <c:v>9.06</c:v>
                </c:pt>
                <c:pt idx="427">
                  <c:v>9.73</c:v>
                </c:pt>
                <c:pt idx="428">
                  <c:v>10.029999999999999</c:v>
                </c:pt>
                <c:pt idx="429">
                  <c:v>9.73</c:v>
                </c:pt>
                <c:pt idx="430">
                  <c:v>9.93</c:v>
                </c:pt>
                <c:pt idx="431">
                  <c:v>9.84</c:v>
                </c:pt>
                <c:pt idx="432">
                  <c:v>9.56</c:v>
                </c:pt>
                <c:pt idx="433">
                  <c:v>9.26</c:v>
                </c:pt>
                <c:pt idx="434">
                  <c:v>8.35</c:v>
                </c:pt>
                <c:pt idx="435">
                  <c:v>8.39</c:v>
                </c:pt>
                <c:pt idx="436">
                  <c:v>8.1</c:v>
                </c:pt>
                <c:pt idx="437">
                  <c:v>7.84</c:v>
                </c:pt>
                <c:pt idx="438">
                  <c:v>8.14</c:v>
                </c:pt>
                <c:pt idx="439">
                  <c:v>7.53</c:v>
                </c:pt>
                <c:pt idx="440">
                  <c:v>7.45</c:v>
                </c:pt>
                <c:pt idx="441">
                  <c:v>6.64</c:v>
                </c:pt>
                <c:pt idx="442">
                  <c:v>6.25</c:v>
                </c:pt>
                <c:pt idx="443">
                  <c:v>6.57</c:v>
                </c:pt>
                <c:pt idx="444">
                  <c:v>6.85</c:v>
                </c:pt>
                <c:pt idx="445">
                  <c:v>6.6</c:v>
                </c:pt>
                <c:pt idx="446">
                  <c:v>6.87</c:v>
                </c:pt>
                <c:pt idx="447">
                  <c:v>7.24</c:v>
                </c:pt>
                <c:pt idx="448">
                  <c:v>7.63</c:v>
                </c:pt>
                <c:pt idx="449">
                  <c:v>7.64</c:v>
                </c:pt>
                <c:pt idx="450">
                  <c:v>7.92</c:v>
                </c:pt>
                <c:pt idx="451">
                  <c:v>8.26</c:v>
                </c:pt>
                <c:pt idx="452">
                  <c:v>8.17</c:v>
                </c:pt>
                <c:pt idx="453">
                  <c:v>8.27</c:v>
                </c:pt>
                <c:pt idx="454">
                  <c:v>8.83</c:v>
                </c:pt>
                <c:pt idx="455">
                  <c:v>9.0299999999999994</c:v>
                </c:pt>
                <c:pt idx="456">
                  <c:v>9.06</c:v>
                </c:pt>
                <c:pt idx="457">
                  <c:v>8.8000000000000007</c:v>
                </c:pt>
                <c:pt idx="458">
                  <c:v>8.92</c:v>
                </c:pt>
                <c:pt idx="459">
                  <c:v>9.32</c:v>
                </c:pt>
                <c:pt idx="460">
                  <c:v>9.6300000000000008</c:v>
                </c:pt>
                <c:pt idx="461">
                  <c:v>9.8000000000000007</c:v>
                </c:pt>
                <c:pt idx="462">
                  <c:v>9.94</c:v>
                </c:pt>
                <c:pt idx="463">
                  <c:v>10.18</c:v>
                </c:pt>
                <c:pt idx="464">
                  <c:v>10.19</c:v>
                </c:pt>
                <c:pt idx="465">
                  <c:v>10.23</c:v>
                </c:pt>
                <c:pt idx="466">
                  <c:v>10.18</c:v>
                </c:pt>
                <c:pt idx="467">
                  <c:v>10.3</c:v>
                </c:pt>
                <c:pt idx="468">
                  <c:v>10.08</c:v>
                </c:pt>
                <c:pt idx="469">
                  <c:v>9.7200000000000006</c:v>
                </c:pt>
                <c:pt idx="470">
                  <c:v>9.9600000000000009</c:v>
                </c:pt>
                <c:pt idx="471">
                  <c:v>9.7200000000000006</c:v>
                </c:pt>
                <c:pt idx="472">
                  <c:v>9.56</c:v>
                </c:pt>
                <c:pt idx="473">
                  <c:v>9.1</c:v>
                </c:pt>
                <c:pt idx="474">
                  <c:v>8.64</c:v>
                </c:pt>
                <c:pt idx="475">
                  <c:v>8.85</c:v>
                </c:pt>
                <c:pt idx="476">
                  <c:v>8.91</c:v>
                </c:pt>
                <c:pt idx="477">
                  <c:v>9.32</c:v>
                </c:pt>
                <c:pt idx="478">
                  <c:v>9.31</c:v>
                </c:pt>
                <c:pt idx="479">
                  <c:v>9.0500000000000007</c:v>
                </c:pt>
                <c:pt idx="480">
                  <c:v>9.27</c:v>
                </c:pt>
                <c:pt idx="481">
                  <c:v>9.43</c:v>
                </c:pt>
                <c:pt idx="482">
                  <c:v>9.32</c:v>
                </c:pt>
                <c:pt idx="483">
                  <c:v>9.2799999999999994</c:v>
                </c:pt>
                <c:pt idx="484">
                  <c:v>9.48</c:v>
                </c:pt>
                <c:pt idx="485">
                  <c:v>9.67</c:v>
                </c:pt>
                <c:pt idx="486">
                  <c:v>9.6300000000000008</c:v>
                </c:pt>
                <c:pt idx="487">
                  <c:v>9.17</c:v>
                </c:pt>
                <c:pt idx="488">
                  <c:v>8.67</c:v>
                </c:pt>
                <c:pt idx="489">
                  <c:v>8.7200000000000006</c:v>
                </c:pt>
                <c:pt idx="490">
                  <c:v>9.07</c:v>
                </c:pt>
                <c:pt idx="491">
                  <c:v>9.11</c:v>
                </c:pt>
                <c:pt idx="492">
                  <c:v>9.1199999999999992</c:v>
                </c:pt>
                <c:pt idx="493">
                  <c:v>9.0399999999999991</c:v>
                </c:pt>
                <c:pt idx="494">
                  <c:v>9.3000000000000007</c:v>
                </c:pt>
                <c:pt idx="495">
                  <c:v>9.59</c:v>
                </c:pt>
                <c:pt idx="496">
                  <c:v>9.58</c:v>
                </c:pt>
                <c:pt idx="497">
                  <c:v>9.58</c:v>
                </c:pt>
                <c:pt idx="498">
                  <c:v>9.59</c:v>
                </c:pt>
                <c:pt idx="499">
                  <c:v>9.81</c:v>
                </c:pt>
                <c:pt idx="500">
                  <c:v>9.86</c:v>
                </c:pt>
                <c:pt idx="501">
                  <c:v>9.84</c:v>
                </c:pt>
                <c:pt idx="502">
                  <c:v>9.73</c:v>
                </c:pt>
                <c:pt idx="503">
                  <c:v>9.3800000000000008</c:v>
                </c:pt>
                <c:pt idx="504">
                  <c:v>9.3000000000000007</c:v>
                </c:pt>
                <c:pt idx="505">
                  <c:v>8.9700000000000006</c:v>
                </c:pt>
                <c:pt idx="506">
                  <c:v>8.8000000000000007</c:v>
                </c:pt>
                <c:pt idx="507">
                  <c:v>8.7899999999999991</c:v>
                </c:pt>
                <c:pt idx="508">
                  <c:v>8.5500000000000007</c:v>
                </c:pt>
                <c:pt idx="509">
                  <c:v>8.1199999999999992</c:v>
                </c:pt>
                <c:pt idx="510">
                  <c:v>8.23</c:v>
                </c:pt>
                <c:pt idx="511">
                  <c:v>8.4499999999999993</c:v>
                </c:pt>
                <c:pt idx="512">
                  <c:v>8.5299999999999994</c:v>
                </c:pt>
                <c:pt idx="513">
                  <c:v>8.26</c:v>
                </c:pt>
                <c:pt idx="514">
                  <c:v>8.0500000000000007</c:v>
                </c:pt>
                <c:pt idx="515">
                  <c:v>8.0399999999999991</c:v>
                </c:pt>
                <c:pt idx="516">
                  <c:v>8.3699999999999992</c:v>
                </c:pt>
                <c:pt idx="517">
                  <c:v>8.48</c:v>
                </c:pt>
                <c:pt idx="518">
                  <c:v>8.32</c:v>
                </c:pt>
                <c:pt idx="519">
                  <c:v>8.1199999999999992</c:v>
                </c:pt>
                <c:pt idx="520">
                  <c:v>8.17</c:v>
                </c:pt>
                <c:pt idx="521">
                  <c:v>8.1300000000000008</c:v>
                </c:pt>
                <c:pt idx="522">
                  <c:v>7.68</c:v>
                </c:pt>
                <c:pt idx="523">
                  <c:v>7.68</c:v>
                </c:pt>
                <c:pt idx="524">
                  <c:v>7.68</c:v>
                </c:pt>
                <c:pt idx="525">
                  <c:v>7.68</c:v>
                </c:pt>
                <c:pt idx="526">
                  <c:v>7.68</c:v>
                </c:pt>
                <c:pt idx="527">
                  <c:v>7.35</c:v>
                </c:pt>
                <c:pt idx="528">
                  <c:v>7.48</c:v>
                </c:pt>
                <c:pt idx="529">
                  <c:v>7.38</c:v>
                </c:pt>
                <c:pt idx="530">
                  <c:v>7.57</c:v>
                </c:pt>
                <c:pt idx="531">
                  <c:v>8.14</c:v>
                </c:pt>
                <c:pt idx="532">
                  <c:v>7.95</c:v>
                </c:pt>
                <c:pt idx="533">
                  <c:v>8.0399999999999991</c:v>
                </c:pt>
                <c:pt idx="534">
                  <c:v>8.01</c:v>
                </c:pt>
                <c:pt idx="535">
                  <c:v>8.35</c:v>
                </c:pt>
                <c:pt idx="536">
                  <c:v>8.66</c:v>
                </c:pt>
                <c:pt idx="537">
                  <c:v>9.14</c:v>
                </c:pt>
                <c:pt idx="538">
                  <c:v>9.4600000000000009</c:v>
                </c:pt>
                <c:pt idx="539">
                  <c:v>9.48</c:v>
                </c:pt>
                <c:pt idx="540">
                  <c:v>9.33</c:v>
                </c:pt>
                <c:pt idx="541">
                  <c:v>9.1999999999999993</c:v>
                </c:pt>
                <c:pt idx="542">
                  <c:v>9.17</c:v>
                </c:pt>
                <c:pt idx="543">
                  <c:v>9.07</c:v>
                </c:pt>
                <c:pt idx="544">
                  <c:v>9.27</c:v>
                </c:pt>
                <c:pt idx="545">
                  <c:v>9.36</c:v>
                </c:pt>
                <c:pt idx="546">
                  <c:v>9.23</c:v>
                </c:pt>
                <c:pt idx="547">
                  <c:v>9.3000000000000007</c:v>
                </c:pt>
                <c:pt idx="548">
                  <c:v>9.68</c:v>
                </c:pt>
                <c:pt idx="549">
                  <c:v>9.98</c:v>
                </c:pt>
                <c:pt idx="550">
                  <c:v>10.210000000000001</c:v>
                </c:pt>
                <c:pt idx="551">
                  <c:v>9.8000000000000007</c:v>
                </c:pt>
                <c:pt idx="552">
                  <c:v>9.57</c:v>
                </c:pt>
                <c:pt idx="553">
                  <c:v>9.0299999999999994</c:v>
                </c:pt>
                <c:pt idx="554">
                  <c:v>9.31</c:v>
                </c:pt>
                <c:pt idx="555">
                  <c:v>9.17</c:v>
                </c:pt>
                <c:pt idx="556">
                  <c:v>8.86</c:v>
                </c:pt>
                <c:pt idx="557">
                  <c:v>9.0399999999999991</c:v>
                </c:pt>
                <c:pt idx="558">
                  <c:v>8.7899999999999991</c:v>
                </c:pt>
                <c:pt idx="559">
                  <c:v>8.5299999999999994</c:v>
                </c:pt>
                <c:pt idx="560">
                  <c:v>8.1199999999999992</c:v>
                </c:pt>
                <c:pt idx="561">
                  <c:v>7.68</c:v>
                </c:pt>
                <c:pt idx="562">
                  <c:v>7.04</c:v>
                </c:pt>
                <c:pt idx="563">
                  <c:v>6.8</c:v>
                </c:pt>
                <c:pt idx="564">
                  <c:v>7.21</c:v>
                </c:pt>
                <c:pt idx="565">
                  <c:v>7.43</c:v>
                </c:pt>
                <c:pt idx="566">
                  <c:v>7.28</c:v>
                </c:pt>
                <c:pt idx="567">
                  <c:v>7.21</c:v>
                </c:pt>
                <c:pt idx="568">
                  <c:v>7.44</c:v>
                </c:pt>
                <c:pt idx="569">
                  <c:v>7.45</c:v>
                </c:pt>
                <c:pt idx="570">
                  <c:v>7.51</c:v>
                </c:pt>
                <c:pt idx="571">
                  <c:v>7.58</c:v>
                </c:pt>
                <c:pt idx="572">
                  <c:v>7.54</c:v>
                </c:pt>
                <c:pt idx="573">
                  <c:v>7.86</c:v>
                </c:pt>
                <c:pt idx="574">
                  <c:v>8.06</c:v>
                </c:pt>
                <c:pt idx="575">
                  <c:v>7.9</c:v>
                </c:pt>
                <c:pt idx="576">
                  <c:v>7.85</c:v>
                </c:pt>
                <c:pt idx="577">
                  <c:v>7.88</c:v>
                </c:pt>
                <c:pt idx="578">
                  <c:v>8.1199999999999992</c:v>
                </c:pt>
                <c:pt idx="579">
                  <c:v>8.39</c:v>
                </c:pt>
                <c:pt idx="580">
                  <c:v>8.9700000000000006</c:v>
                </c:pt>
                <c:pt idx="581">
                  <c:v>9.2100000000000009</c:v>
                </c:pt>
                <c:pt idx="582">
                  <c:v>9.51</c:v>
                </c:pt>
                <c:pt idx="583">
                  <c:v>8.8699999999999992</c:v>
                </c:pt>
                <c:pt idx="584">
                  <c:v>9.01</c:v>
                </c:pt>
                <c:pt idx="585">
                  <c:v>9.4700000000000006</c:v>
                </c:pt>
                <c:pt idx="586">
                  <c:v>9.19</c:v>
                </c:pt>
                <c:pt idx="587">
                  <c:v>8.92</c:v>
                </c:pt>
                <c:pt idx="588">
                  <c:v>8.83</c:v>
                </c:pt>
                <c:pt idx="589">
                  <c:v>8.1</c:v>
                </c:pt>
                <c:pt idx="590">
                  <c:v>8.67</c:v>
                </c:pt>
                <c:pt idx="591">
                  <c:v>8.6</c:v>
                </c:pt>
                <c:pt idx="592">
                  <c:v>8.06</c:v>
                </c:pt>
                <c:pt idx="593">
                  <c:v>7.92</c:v>
                </c:pt>
                <c:pt idx="594">
                  <c:v>7.91</c:v>
                </c:pt>
                <c:pt idx="595">
                  <c:v>7.6</c:v>
                </c:pt>
                <c:pt idx="596">
                  <c:v>7.87</c:v>
                </c:pt>
                <c:pt idx="597">
                  <c:v>7.88</c:v>
                </c:pt>
                <c:pt idx="598">
                  <c:v>7.48</c:v>
                </c:pt>
                <c:pt idx="599">
                  <c:v>6.81</c:v>
                </c:pt>
                <c:pt idx="600">
                  <c:v>7.11</c:v>
                </c:pt>
                <c:pt idx="601">
                  <c:v>7.06</c:v>
                </c:pt>
                <c:pt idx="602">
                  <c:v>6.88</c:v>
                </c:pt>
                <c:pt idx="603">
                  <c:v>6.91</c:v>
                </c:pt>
                <c:pt idx="604">
                  <c:v>7.12</c:v>
                </c:pt>
                <c:pt idx="605">
                  <c:v>6.55</c:v>
                </c:pt>
                <c:pt idx="606">
                  <c:v>6.53</c:v>
                </c:pt>
                <c:pt idx="607">
                  <c:v>6.45</c:v>
                </c:pt>
                <c:pt idx="608">
                  <c:v>6.61</c:v>
                </c:pt>
                <c:pt idx="609">
                  <c:v>6.7</c:v>
                </c:pt>
                <c:pt idx="610">
                  <c:v>7.06</c:v>
                </c:pt>
                <c:pt idx="611">
                  <c:v>7.31</c:v>
                </c:pt>
                <c:pt idx="612">
                  <c:v>7.3</c:v>
                </c:pt>
                <c:pt idx="613">
                  <c:v>7.46</c:v>
                </c:pt>
                <c:pt idx="614">
                  <c:v>7.74</c:v>
                </c:pt>
                <c:pt idx="615">
                  <c:v>8.2100000000000009</c:v>
                </c:pt>
                <c:pt idx="616">
                  <c:v>8.5299999999999994</c:v>
                </c:pt>
                <c:pt idx="617">
                  <c:v>8.4499999999999993</c:v>
                </c:pt>
                <c:pt idx="618">
                  <c:v>8.51</c:v>
                </c:pt>
                <c:pt idx="619">
                  <c:v>8.83</c:v>
                </c:pt>
                <c:pt idx="620">
                  <c:v>9.06</c:v>
                </c:pt>
                <c:pt idx="621">
                  <c:v>9.26</c:v>
                </c:pt>
                <c:pt idx="622">
                  <c:v>8.8000000000000007</c:v>
                </c:pt>
                <c:pt idx="623">
                  <c:v>8.7799999999999994</c:v>
                </c:pt>
                <c:pt idx="624">
                  <c:v>8.9</c:v>
                </c:pt>
                <c:pt idx="625">
                  <c:v>9.2799999999999994</c:v>
                </c:pt>
                <c:pt idx="626">
                  <c:v>9.43</c:v>
                </c:pt>
                <c:pt idx="627">
                  <c:v>9.1</c:v>
                </c:pt>
                <c:pt idx="628">
                  <c:v>8.67</c:v>
                </c:pt>
                <c:pt idx="629">
                  <c:v>8.34</c:v>
                </c:pt>
                <c:pt idx="630">
                  <c:v>8.06</c:v>
                </c:pt>
                <c:pt idx="631">
                  <c:v>8.1</c:v>
                </c:pt>
                <c:pt idx="632">
                  <c:v>8.15</c:v>
                </c:pt>
                <c:pt idx="633">
                  <c:v>8.0299999999999994</c:v>
                </c:pt>
                <c:pt idx="634">
                  <c:v>8.27</c:v>
                </c:pt>
                <c:pt idx="635">
                  <c:v>8.5500000000000007</c:v>
                </c:pt>
                <c:pt idx="636">
                  <c:v>8.83</c:v>
                </c:pt>
                <c:pt idx="637">
                  <c:v>8.8699999999999992</c:v>
                </c:pt>
                <c:pt idx="638">
                  <c:v>8.6999999999999993</c:v>
                </c:pt>
                <c:pt idx="639">
                  <c:v>8.5</c:v>
                </c:pt>
                <c:pt idx="640">
                  <c:v>8.4700000000000006</c:v>
                </c:pt>
                <c:pt idx="641">
                  <c:v>8.6300000000000008</c:v>
                </c:pt>
                <c:pt idx="642">
                  <c:v>9.0299999999999994</c:v>
                </c:pt>
                <c:pt idx="643">
                  <c:v>9.34</c:v>
                </c:pt>
                <c:pt idx="644">
                  <c:v>9.25</c:v>
                </c:pt>
                <c:pt idx="645">
                  <c:v>9.1300000000000008</c:v>
                </c:pt>
                <c:pt idx="646">
                  <c:v>9.64</c:v>
                </c:pt>
                <c:pt idx="647">
                  <c:v>10.16</c:v>
                </c:pt>
                <c:pt idx="648">
                  <c:v>10.58</c:v>
                </c:pt>
                <c:pt idx="649">
                  <c:v>10.67</c:v>
                </c:pt>
                <c:pt idx="650">
                  <c:v>10.39</c:v>
                </c:pt>
                <c:pt idx="651">
                  <c:v>10.28</c:v>
                </c:pt>
                <c:pt idx="652">
                  <c:v>10.61</c:v>
                </c:pt>
                <c:pt idx="653">
                  <c:v>10.8</c:v>
                </c:pt>
                <c:pt idx="654">
                  <c:v>11.1</c:v>
                </c:pt>
                <c:pt idx="655">
                  <c:v>11.25</c:v>
                </c:pt>
                <c:pt idx="656">
                  <c:v>11.51</c:v>
                </c:pt>
                <c:pt idx="657">
                  <c:v>11.89</c:v>
                </c:pt>
                <c:pt idx="658">
                  <c:v>12.26</c:v>
                </c:pt>
                <c:pt idx="659">
                  <c:v>12.46</c:v>
                </c:pt>
                <c:pt idx="660">
                  <c:v>12.65</c:v>
                </c:pt>
                <c:pt idx="661">
                  <c:v>12.67</c:v>
                </c:pt>
                <c:pt idx="662">
                  <c:v>11.81</c:v>
                </c:pt>
                <c:pt idx="663">
                  <c:v>11.48</c:v>
                </c:pt>
                <c:pt idx="664">
                  <c:v>11.56</c:v>
                </c:pt>
                <c:pt idx="665">
                  <c:v>12.11</c:v>
                </c:pt>
                <c:pt idx="666">
                  <c:v>12.62</c:v>
                </c:pt>
                <c:pt idx="667">
                  <c:v>13.12</c:v>
                </c:pt>
                <c:pt idx="668">
                  <c:v>13.32</c:v>
                </c:pt>
                <c:pt idx="669">
                  <c:v>13.02</c:v>
                </c:pt>
                <c:pt idx="670">
                  <c:v>13.19</c:v>
                </c:pt>
                <c:pt idx="671">
                  <c:v>13.49</c:v>
                </c:pt>
                <c:pt idx="672">
                  <c:v>13.4</c:v>
                </c:pt>
                <c:pt idx="673">
                  <c:v>13.66</c:v>
                </c:pt>
                <c:pt idx="674">
                  <c:v>13.87</c:v>
                </c:pt>
                <c:pt idx="675">
                  <c:v>14.21</c:v>
                </c:pt>
                <c:pt idx="676">
                  <c:v>14.7</c:v>
                </c:pt>
                <c:pt idx="677">
                  <c:v>14.89</c:v>
                </c:pt>
                <c:pt idx="678">
                  <c:v>15.22</c:v>
                </c:pt>
                <c:pt idx="679">
                  <c:v>16.03</c:v>
                </c:pt>
                <c:pt idx="680">
                  <c:v>16.940000000000001</c:v>
                </c:pt>
                <c:pt idx="681">
                  <c:v>16.68</c:v>
                </c:pt>
                <c:pt idx="682">
                  <c:v>17.059999999999999</c:v>
                </c:pt>
                <c:pt idx="683">
                  <c:v>17.46</c:v>
                </c:pt>
                <c:pt idx="684">
                  <c:v>17.53</c:v>
                </c:pt>
                <c:pt idx="685">
                  <c:v>17.32</c:v>
                </c:pt>
                <c:pt idx="686">
                  <c:v>18.25</c:v>
                </c:pt>
                <c:pt idx="687">
                  <c:v>19.399999999999999</c:v>
                </c:pt>
                <c:pt idx="688">
                  <c:v>20</c:v>
                </c:pt>
                <c:pt idx="689">
                  <c:v>19.02</c:v>
                </c:pt>
                <c:pt idx="690">
                  <c:v>19.16</c:v>
                </c:pt>
                <c:pt idx="691">
                  <c:v>19.78</c:v>
                </c:pt>
                <c:pt idx="692">
                  <c:v>21.17</c:v>
                </c:pt>
                <c:pt idx="693">
                  <c:v>21.6</c:v>
                </c:pt>
                <c:pt idx="694">
                  <c:v>23.06</c:v>
                </c:pt>
                <c:pt idx="695">
                  <c:v>23.15</c:v>
                </c:pt>
                <c:pt idx="696">
                  <c:v>24.86</c:v>
                </c:pt>
                <c:pt idx="697">
                  <c:v>24.99</c:v>
                </c:pt>
                <c:pt idx="698">
                  <c:v>25.43</c:v>
                </c:pt>
                <c:pt idx="699">
                  <c:v>25.28</c:v>
                </c:pt>
                <c:pt idx="700">
                  <c:v>25.66</c:v>
                </c:pt>
                <c:pt idx="701">
                  <c:v>26.15</c:v>
                </c:pt>
                <c:pt idx="702">
                  <c:v>28.48</c:v>
                </c:pt>
                <c:pt idx="703">
                  <c:v>30.1</c:v>
                </c:pt>
                <c:pt idx="704">
                  <c:v>31.3</c:v>
                </c:pt>
                <c:pt idx="705">
                  <c:v>27.99</c:v>
                </c:pt>
                <c:pt idx="706">
                  <c:v>20.58</c:v>
                </c:pt>
                <c:pt idx="707">
                  <c:v>21.4</c:v>
                </c:pt>
                <c:pt idx="708">
                  <c:v>21.71</c:v>
                </c:pt>
                <c:pt idx="709">
                  <c:v>23.07</c:v>
                </c:pt>
                <c:pt idx="710">
                  <c:v>23.94</c:v>
                </c:pt>
                <c:pt idx="711">
                  <c:v>25.46</c:v>
                </c:pt>
                <c:pt idx="712">
                  <c:v>23.94</c:v>
                </c:pt>
                <c:pt idx="713">
                  <c:v>21.52</c:v>
                </c:pt>
                <c:pt idx="714">
                  <c:v>21.06</c:v>
                </c:pt>
                <c:pt idx="715">
                  <c:v>20.79</c:v>
                </c:pt>
                <c:pt idx="716">
                  <c:v>20.78</c:v>
                </c:pt>
                <c:pt idx="717">
                  <c:v>17.920000000000002</c:v>
                </c:pt>
                <c:pt idx="718">
                  <c:v>16.62</c:v>
                </c:pt>
                <c:pt idx="719">
                  <c:v>15.51</c:v>
                </c:pt>
                <c:pt idx="720">
                  <c:v>15.98</c:v>
                </c:pt>
                <c:pt idx="721">
                  <c:v>17.2</c:v>
                </c:pt>
                <c:pt idx="722">
                  <c:v>17.53</c:v>
                </c:pt>
                <c:pt idx="723">
                  <c:v>15.86</c:v>
                </c:pt>
                <c:pt idx="724">
                  <c:v>14.33</c:v>
                </c:pt>
                <c:pt idx="725">
                  <c:v>13.87</c:v>
                </c:pt>
                <c:pt idx="726">
                  <c:v>14.33</c:v>
                </c:pt>
                <c:pt idx="727">
                  <c:v>13.9</c:v>
                </c:pt>
                <c:pt idx="728">
                  <c:v>11.83</c:v>
                </c:pt>
                <c:pt idx="729">
                  <c:v>10.25</c:v>
                </c:pt>
                <c:pt idx="730">
                  <c:v>10.39</c:v>
                </c:pt>
                <c:pt idx="731">
                  <c:v>8.44</c:v>
                </c:pt>
                <c:pt idx="732">
                  <c:v>8.3000000000000007</c:v>
                </c:pt>
                <c:pt idx="733">
                  <c:v>8.23</c:v>
                </c:pt>
                <c:pt idx="734">
                  <c:v>8.26</c:v>
                </c:pt>
                <c:pt idx="735">
                  <c:v>6.28</c:v>
                </c:pt>
                <c:pt idx="736">
                  <c:v>5.51</c:v>
                </c:pt>
                <c:pt idx="737">
                  <c:v>4.7699999999999996</c:v>
                </c:pt>
                <c:pt idx="738">
                  <c:v>5.01</c:v>
                </c:pt>
                <c:pt idx="739">
                  <c:v>7.53</c:v>
                </c:pt>
                <c:pt idx="740">
                  <c:v>8.26</c:v>
                </c:pt>
                <c:pt idx="741">
                  <c:v>7.12</c:v>
                </c:pt>
                <c:pt idx="742">
                  <c:v>7.05</c:v>
                </c:pt>
                <c:pt idx="743">
                  <c:v>6.82</c:v>
                </c:pt>
                <c:pt idx="744">
                  <c:v>7.09</c:v>
                </c:pt>
                <c:pt idx="745">
                  <c:v>6.25</c:v>
                </c:pt>
                <c:pt idx="746">
                  <c:v>6.23</c:v>
                </c:pt>
                <c:pt idx="747">
                  <c:v>6.89</c:v>
                </c:pt>
                <c:pt idx="748">
                  <c:v>8.8699999999999992</c:v>
                </c:pt>
                <c:pt idx="749">
                  <c:v>10.39</c:v>
                </c:pt>
                <c:pt idx="750">
                  <c:v>11.23</c:v>
                </c:pt>
                <c:pt idx="751">
                  <c:v>10.67</c:v>
                </c:pt>
                <c:pt idx="752">
                  <c:v>10.58</c:v>
                </c:pt>
                <c:pt idx="753">
                  <c:v>9.5500000000000007</c:v>
                </c:pt>
                <c:pt idx="754">
                  <c:v>9.7799999999999994</c:v>
                </c:pt>
                <c:pt idx="755">
                  <c:v>9.9700000000000006</c:v>
                </c:pt>
                <c:pt idx="756">
                  <c:v>10.54</c:v>
                </c:pt>
                <c:pt idx="757">
                  <c:v>11.32</c:v>
                </c:pt>
                <c:pt idx="758">
                  <c:v>10.74</c:v>
                </c:pt>
                <c:pt idx="759">
                  <c:v>10.92</c:v>
                </c:pt>
                <c:pt idx="760">
                  <c:v>9.81</c:v>
                </c:pt>
                <c:pt idx="761">
                  <c:v>9.94</c:v>
                </c:pt>
                <c:pt idx="762">
                  <c:v>9.4700000000000006</c:v>
                </c:pt>
                <c:pt idx="763">
                  <c:v>9.1</c:v>
                </c:pt>
                <c:pt idx="764">
                  <c:v>8.8800000000000008</c:v>
                </c:pt>
                <c:pt idx="765">
                  <c:v>8.9499999999999993</c:v>
                </c:pt>
                <c:pt idx="766">
                  <c:v>9.1999999999999993</c:v>
                </c:pt>
                <c:pt idx="767">
                  <c:v>9.26</c:v>
                </c:pt>
                <c:pt idx="768">
                  <c:v>9.26</c:v>
                </c:pt>
                <c:pt idx="769">
                  <c:v>8.98</c:v>
                </c:pt>
                <c:pt idx="770">
                  <c:v>8.41</c:v>
                </c:pt>
                <c:pt idx="771">
                  <c:v>9.0399999999999991</c:v>
                </c:pt>
                <c:pt idx="772">
                  <c:v>9.75</c:v>
                </c:pt>
                <c:pt idx="773">
                  <c:v>10.119999999999999</c:v>
                </c:pt>
                <c:pt idx="774">
                  <c:v>10.65</c:v>
                </c:pt>
                <c:pt idx="775">
                  <c:v>11.37</c:v>
                </c:pt>
                <c:pt idx="776">
                  <c:v>11.61</c:v>
                </c:pt>
                <c:pt idx="777">
                  <c:v>11.92</c:v>
                </c:pt>
                <c:pt idx="778">
                  <c:v>13.04</c:v>
                </c:pt>
                <c:pt idx="779">
                  <c:v>13.04</c:v>
                </c:pt>
                <c:pt idx="780">
                  <c:v>13.76</c:v>
                </c:pt>
                <c:pt idx="781">
                  <c:v>14.55</c:v>
                </c:pt>
                <c:pt idx="782">
                  <c:v>14.86</c:v>
                </c:pt>
                <c:pt idx="783">
                  <c:v>14.88</c:v>
                </c:pt>
                <c:pt idx="784">
                  <c:v>14.09</c:v>
                </c:pt>
                <c:pt idx="785">
                  <c:v>14.69</c:v>
                </c:pt>
                <c:pt idx="786">
                  <c:v>15.56</c:v>
                </c:pt>
                <c:pt idx="787">
                  <c:v>15.87</c:v>
                </c:pt>
                <c:pt idx="788">
                  <c:v>16.05</c:v>
                </c:pt>
                <c:pt idx="789">
                  <c:v>16.89</c:v>
                </c:pt>
                <c:pt idx="790">
                  <c:v>17.36</c:v>
                </c:pt>
                <c:pt idx="791">
                  <c:v>17.059999999999999</c:v>
                </c:pt>
                <c:pt idx="792">
                  <c:v>17.59</c:v>
                </c:pt>
                <c:pt idx="793">
                  <c:v>18.11</c:v>
                </c:pt>
                <c:pt idx="794">
                  <c:v>18.09</c:v>
                </c:pt>
                <c:pt idx="795">
                  <c:v>17.010000000000002</c:v>
                </c:pt>
                <c:pt idx="796">
                  <c:v>16.25</c:v>
                </c:pt>
                <c:pt idx="797">
                  <c:v>15.64</c:v>
                </c:pt>
                <c:pt idx="798">
                  <c:v>16.57</c:v>
                </c:pt>
                <c:pt idx="799">
                  <c:v>16.739999999999998</c:v>
                </c:pt>
                <c:pt idx="800">
                  <c:v>14.37</c:v>
                </c:pt>
                <c:pt idx="801">
                  <c:v>12.28</c:v>
                </c:pt>
                <c:pt idx="802">
                  <c:v>11.2</c:v>
                </c:pt>
                <c:pt idx="803">
                  <c:v>11.02</c:v>
                </c:pt>
                <c:pt idx="804">
                  <c:v>11.31</c:v>
                </c:pt>
                <c:pt idx="805">
                  <c:v>11.04</c:v>
                </c:pt>
                <c:pt idx="806">
                  <c:v>10.31</c:v>
                </c:pt>
                <c:pt idx="807">
                  <c:v>9.89</c:v>
                </c:pt>
                <c:pt idx="808">
                  <c:v>9.98</c:v>
                </c:pt>
                <c:pt idx="809">
                  <c:v>10.210000000000001</c:v>
                </c:pt>
                <c:pt idx="810">
                  <c:v>12.24</c:v>
                </c:pt>
                <c:pt idx="811">
                  <c:v>12.31</c:v>
                </c:pt>
                <c:pt idx="812">
                  <c:v>11.75</c:v>
                </c:pt>
                <c:pt idx="813">
                  <c:v>13.06</c:v>
                </c:pt>
                <c:pt idx="814">
                  <c:v>13.07</c:v>
                </c:pt>
                <c:pt idx="815">
                  <c:v>12.69</c:v>
                </c:pt>
                <c:pt idx="816">
                  <c:v>12.5</c:v>
                </c:pt>
                <c:pt idx="817">
                  <c:v>12.4</c:v>
                </c:pt>
                <c:pt idx="818">
                  <c:v>12.39</c:v>
                </c:pt>
                <c:pt idx="819">
                  <c:v>10.83</c:v>
                </c:pt>
                <c:pt idx="820">
                  <c:v>11.23</c:v>
                </c:pt>
                <c:pt idx="821">
                  <c:v>11.43</c:v>
                </c:pt>
                <c:pt idx="822">
                  <c:v>11.71</c:v>
                </c:pt>
                <c:pt idx="823">
                  <c:v>11.54</c:v>
                </c:pt>
                <c:pt idx="824">
                  <c:v>12.77</c:v>
                </c:pt>
                <c:pt idx="825">
                  <c:v>12.9</c:v>
                </c:pt>
                <c:pt idx="826">
                  <c:v>12.67</c:v>
                </c:pt>
                <c:pt idx="827">
                  <c:v>12.37</c:v>
                </c:pt>
                <c:pt idx="828">
                  <c:v>12.3</c:v>
                </c:pt>
                <c:pt idx="829">
                  <c:v>12.22</c:v>
                </c:pt>
                <c:pt idx="830">
                  <c:v>12.15</c:v>
                </c:pt>
                <c:pt idx="831">
                  <c:v>12.27</c:v>
                </c:pt>
                <c:pt idx="832">
                  <c:v>10.58</c:v>
                </c:pt>
                <c:pt idx="833">
                  <c:v>9.67</c:v>
                </c:pt>
                <c:pt idx="834">
                  <c:v>9.99</c:v>
                </c:pt>
                <c:pt idx="835">
                  <c:v>10.199999999999999</c:v>
                </c:pt>
                <c:pt idx="836">
                  <c:v>10.63</c:v>
                </c:pt>
                <c:pt idx="837">
                  <c:v>10.73</c:v>
                </c:pt>
                <c:pt idx="838">
                  <c:v>10.98</c:v>
                </c:pt>
                <c:pt idx="839">
                  <c:v>10.53</c:v>
                </c:pt>
                <c:pt idx="840">
                  <c:v>10.55</c:v>
                </c:pt>
                <c:pt idx="841">
                  <c:v>9.89</c:v>
                </c:pt>
                <c:pt idx="842">
                  <c:v>9.9499999999999993</c:v>
                </c:pt>
                <c:pt idx="843">
                  <c:v>9.64</c:v>
                </c:pt>
                <c:pt idx="844">
                  <c:v>9.43</c:v>
                </c:pt>
                <c:pt idx="845">
                  <c:v>9.76</c:v>
                </c:pt>
                <c:pt idx="846">
                  <c:v>10.26</c:v>
                </c:pt>
                <c:pt idx="847">
                  <c:v>10.210000000000001</c:v>
                </c:pt>
                <c:pt idx="848">
                  <c:v>10.24</c:v>
                </c:pt>
                <c:pt idx="849">
                  <c:v>9.83</c:v>
                </c:pt>
                <c:pt idx="850">
                  <c:v>9.3699999999999992</c:v>
                </c:pt>
                <c:pt idx="851">
                  <c:v>8.76</c:v>
                </c:pt>
                <c:pt idx="852">
                  <c:v>8.93</c:v>
                </c:pt>
                <c:pt idx="853">
                  <c:v>8.65</c:v>
                </c:pt>
                <c:pt idx="854">
                  <c:v>8.18</c:v>
                </c:pt>
                <c:pt idx="855">
                  <c:v>7.84</c:v>
                </c:pt>
                <c:pt idx="856">
                  <c:v>7.93</c:v>
                </c:pt>
                <c:pt idx="857">
                  <c:v>8.33</c:v>
                </c:pt>
                <c:pt idx="858">
                  <c:v>8.64</c:v>
                </c:pt>
                <c:pt idx="859">
                  <c:v>8.59</c:v>
                </c:pt>
                <c:pt idx="860">
                  <c:v>8.68</c:v>
                </c:pt>
                <c:pt idx="861">
                  <c:v>9.32</c:v>
                </c:pt>
                <c:pt idx="862">
                  <c:v>9.4700000000000006</c:v>
                </c:pt>
                <c:pt idx="863">
                  <c:v>9.52</c:v>
                </c:pt>
                <c:pt idx="864">
                  <c:v>10.09</c:v>
                </c:pt>
                <c:pt idx="865">
                  <c:v>10.69</c:v>
                </c:pt>
                <c:pt idx="866">
                  <c:v>11.07</c:v>
                </c:pt>
                <c:pt idx="867">
                  <c:v>11.44</c:v>
                </c:pt>
                <c:pt idx="868">
                  <c:v>11.89</c:v>
                </c:pt>
                <c:pt idx="869">
                  <c:v>12.1</c:v>
                </c:pt>
                <c:pt idx="870">
                  <c:v>12.35</c:v>
                </c:pt>
                <c:pt idx="871">
                  <c:v>11.74</c:v>
                </c:pt>
                <c:pt idx="872">
                  <c:v>11.99</c:v>
                </c:pt>
                <c:pt idx="873">
                  <c:v>11.88</c:v>
                </c:pt>
                <c:pt idx="874">
                  <c:v>11.33</c:v>
                </c:pt>
                <c:pt idx="875">
                  <c:v>11.48</c:v>
                </c:pt>
                <c:pt idx="876">
                  <c:v>11.85</c:v>
                </c:pt>
                <c:pt idx="877">
                  <c:v>11.77</c:v>
                </c:pt>
                <c:pt idx="878">
                  <c:v>12.1</c:v>
                </c:pt>
                <c:pt idx="879">
                  <c:v>11.89</c:v>
                </c:pt>
                <c:pt idx="880">
                  <c:v>12.1</c:v>
                </c:pt>
                <c:pt idx="881">
                  <c:v>12.67</c:v>
                </c:pt>
                <c:pt idx="882">
                  <c:v>13</c:v>
                </c:pt>
                <c:pt idx="883">
                  <c:v>12.81</c:v>
                </c:pt>
                <c:pt idx="884">
                  <c:v>12.6</c:v>
                </c:pt>
                <c:pt idx="885">
                  <c:v>12.91</c:v>
                </c:pt>
                <c:pt idx="886">
                  <c:v>12.82</c:v>
                </c:pt>
                <c:pt idx="887">
                  <c:v>13.1</c:v>
                </c:pt>
                <c:pt idx="888">
                  <c:v>13.49</c:v>
                </c:pt>
                <c:pt idx="889">
                  <c:v>13.94</c:v>
                </c:pt>
                <c:pt idx="890">
                  <c:v>13.93</c:v>
                </c:pt>
                <c:pt idx="891">
                  <c:v>14.28</c:v>
                </c:pt>
                <c:pt idx="892">
                  <c:v>14.82</c:v>
                </c:pt>
                <c:pt idx="893">
                  <c:v>15.09</c:v>
                </c:pt>
                <c:pt idx="894">
                  <c:v>14.78</c:v>
                </c:pt>
                <c:pt idx="895">
                  <c:v>14.83</c:v>
                </c:pt>
                <c:pt idx="896">
                  <c:v>15.84</c:v>
                </c:pt>
                <c:pt idx="897">
                  <c:v>16.5</c:v>
                </c:pt>
                <c:pt idx="898">
                  <c:v>17.04</c:v>
                </c:pt>
                <c:pt idx="899">
                  <c:v>17.329999999999998</c:v>
                </c:pt>
                <c:pt idx="900">
                  <c:v>18.02</c:v>
                </c:pt>
                <c:pt idx="901">
                  <c:v>18.07</c:v>
                </c:pt>
                <c:pt idx="902">
                  <c:v>17.53</c:v>
                </c:pt>
                <c:pt idx="903">
                  <c:v>18.66</c:v>
                </c:pt>
                <c:pt idx="904">
                  <c:v>18.7</c:v>
                </c:pt>
                <c:pt idx="905">
                  <c:v>18.579999999999998</c:v>
                </c:pt>
                <c:pt idx="906">
                  <c:v>18.05</c:v>
                </c:pt>
                <c:pt idx="907">
                  <c:v>17.7</c:v>
                </c:pt>
                <c:pt idx="908">
                  <c:v>15.09</c:v>
                </c:pt>
                <c:pt idx="909">
                  <c:v>14.75</c:v>
                </c:pt>
                <c:pt idx="910">
                  <c:v>14.69</c:v>
                </c:pt>
                <c:pt idx="911">
                  <c:v>15.13</c:v>
                </c:pt>
                <c:pt idx="912">
                  <c:v>15.21</c:v>
                </c:pt>
                <c:pt idx="913">
                  <c:v>15.8</c:v>
                </c:pt>
                <c:pt idx="914">
                  <c:v>15.16</c:v>
                </c:pt>
                <c:pt idx="915">
                  <c:v>14.6</c:v>
                </c:pt>
                <c:pt idx="916">
                  <c:v>14.34</c:v>
                </c:pt>
                <c:pt idx="917">
                  <c:v>14.84</c:v>
                </c:pt>
                <c:pt idx="918">
                  <c:v>15.77</c:v>
                </c:pt>
                <c:pt idx="919">
                  <c:v>15.46</c:v>
                </c:pt>
                <c:pt idx="920">
                  <c:v>15.06</c:v>
                </c:pt>
                <c:pt idx="921">
                  <c:v>15.45</c:v>
                </c:pt>
                <c:pt idx="922">
                  <c:v>15.27</c:v>
                </c:pt>
                <c:pt idx="923">
                  <c:v>15.03</c:v>
                </c:pt>
                <c:pt idx="924">
                  <c:v>14.83</c:v>
                </c:pt>
                <c:pt idx="925">
                  <c:v>14.1</c:v>
                </c:pt>
                <c:pt idx="926">
                  <c:v>14.3</c:v>
                </c:pt>
                <c:pt idx="927">
                  <c:v>15.4</c:v>
                </c:pt>
                <c:pt idx="928">
                  <c:v>16.149999999999999</c:v>
                </c:pt>
                <c:pt idx="929">
                  <c:v>16.82</c:v>
                </c:pt>
                <c:pt idx="930">
                  <c:v>16.420000000000002</c:v>
                </c:pt>
                <c:pt idx="931">
                  <c:v>15.94</c:v>
                </c:pt>
                <c:pt idx="932">
                  <c:v>15.76</c:v>
                </c:pt>
                <c:pt idx="933">
                  <c:v>16.190000000000001</c:v>
                </c:pt>
                <c:pt idx="934">
                  <c:v>15.29</c:v>
                </c:pt>
                <c:pt idx="935">
                  <c:v>15.19</c:v>
                </c:pt>
                <c:pt idx="936">
                  <c:v>15.36</c:v>
                </c:pt>
                <c:pt idx="937">
                  <c:v>14.77</c:v>
                </c:pt>
                <c:pt idx="938">
                  <c:v>14.91</c:v>
                </c:pt>
                <c:pt idx="939">
                  <c:v>14.89</c:v>
                </c:pt>
                <c:pt idx="940">
                  <c:v>14.78</c:v>
                </c:pt>
                <c:pt idx="941">
                  <c:v>13.97</c:v>
                </c:pt>
                <c:pt idx="942">
                  <c:v>14.76</c:v>
                </c:pt>
                <c:pt idx="943">
                  <c:v>15.29</c:v>
                </c:pt>
                <c:pt idx="944">
                  <c:v>15.49</c:v>
                </c:pt>
                <c:pt idx="945">
                  <c:v>15.89</c:v>
                </c:pt>
                <c:pt idx="946">
                  <c:v>16.11</c:v>
                </c:pt>
                <c:pt idx="947">
                  <c:v>16.54</c:v>
                </c:pt>
                <c:pt idx="948">
                  <c:v>16.88</c:v>
                </c:pt>
                <c:pt idx="949">
                  <c:v>17.21</c:v>
                </c:pt>
                <c:pt idx="950">
                  <c:v>17.350000000000001</c:v>
                </c:pt>
                <c:pt idx="951">
                  <c:v>17.84</c:v>
                </c:pt>
                <c:pt idx="952">
                  <c:v>18.440000000000001</c:v>
                </c:pt>
                <c:pt idx="953">
                  <c:v>18.739999999999998</c:v>
                </c:pt>
                <c:pt idx="954">
                  <c:v>17.38</c:v>
                </c:pt>
                <c:pt idx="955">
                  <c:v>18.43</c:v>
                </c:pt>
                <c:pt idx="956">
                  <c:v>19.079999999999998</c:v>
                </c:pt>
                <c:pt idx="957">
                  <c:v>19.87</c:v>
                </c:pt>
                <c:pt idx="958">
                  <c:v>19.829999999999998</c:v>
                </c:pt>
                <c:pt idx="959">
                  <c:v>19.75</c:v>
                </c:pt>
                <c:pt idx="960">
                  <c:v>21.21</c:v>
                </c:pt>
                <c:pt idx="961">
                  <c:v>22</c:v>
                </c:pt>
                <c:pt idx="962">
                  <c:v>21.63</c:v>
                </c:pt>
                <c:pt idx="963">
                  <c:v>21.92</c:v>
                </c:pt>
                <c:pt idx="964">
                  <c:v>21.93</c:v>
                </c:pt>
                <c:pt idx="965">
                  <c:v>21.55</c:v>
                </c:pt>
                <c:pt idx="966">
                  <c:v>21.93</c:v>
                </c:pt>
                <c:pt idx="967">
                  <c:v>22.89</c:v>
                </c:pt>
                <c:pt idx="968">
                  <c:v>23.48</c:v>
                </c:pt>
                <c:pt idx="969">
                  <c:v>23.36</c:v>
                </c:pt>
                <c:pt idx="970">
                  <c:v>22.71</c:v>
                </c:pt>
                <c:pt idx="971">
                  <c:v>23.41</c:v>
                </c:pt>
                <c:pt idx="972">
                  <c:v>24.19</c:v>
                </c:pt>
                <c:pt idx="973">
                  <c:v>23.75</c:v>
                </c:pt>
                <c:pt idx="974">
                  <c:v>23.81</c:v>
                </c:pt>
                <c:pt idx="975">
                  <c:v>23.74</c:v>
                </c:pt>
                <c:pt idx="976">
                  <c:v>23.73</c:v>
                </c:pt>
                <c:pt idx="977">
                  <c:v>24.38</c:v>
                </c:pt>
                <c:pt idx="978">
                  <c:v>25.08</c:v>
                </c:pt>
                <c:pt idx="979">
                  <c:v>25.18</c:v>
                </c:pt>
                <c:pt idx="980">
                  <c:v>24.78</c:v>
                </c:pt>
                <c:pt idx="981">
                  <c:v>24.26</c:v>
                </c:pt>
                <c:pt idx="982">
                  <c:v>25.03</c:v>
                </c:pt>
                <c:pt idx="983">
                  <c:v>26.04</c:v>
                </c:pt>
                <c:pt idx="984">
                  <c:v>26.18</c:v>
                </c:pt>
                <c:pt idx="985">
                  <c:v>25.86</c:v>
                </c:pt>
                <c:pt idx="986">
                  <c:v>25.99</c:v>
                </c:pt>
                <c:pt idx="987">
                  <c:v>24.71</c:v>
                </c:pt>
                <c:pt idx="988">
                  <c:v>24.84</c:v>
                </c:pt>
                <c:pt idx="989">
                  <c:v>23.95</c:v>
                </c:pt>
                <c:pt idx="990">
                  <c:v>24.29</c:v>
                </c:pt>
                <c:pt idx="991">
                  <c:v>24.39</c:v>
                </c:pt>
                <c:pt idx="992">
                  <c:v>23.27</c:v>
                </c:pt>
                <c:pt idx="993">
                  <c:v>23.97</c:v>
                </c:pt>
                <c:pt idx="994">
                  <c:v>24.5</c:v>
                </c:pt>
                <c:pt idx="995">
                  <c:v>24.83</c:v>
                </c:pt>
                <c:pt idx="996">
                  <c:v>25.46</c:v>
                </c:pt>
                <c:pt idx="997">
                  <c:v>26.02</c:v>
                </c:pt>
                <c:pt idx="998">
                  <c:v>26.57</c:v>
                </c:pt>
                <c:pt idx="999">
                  <c:v>27.63</c:v>
                </c:pt>
                <c:pt idx="1000">
                  <c:v>28.73</c:v>
                </c:pt>
                <c:pt idx="1001">
                  <c:v>28.96</c:v>
                </c:pt>
                <c:pt idx="1002">
                  <c:v>30.13</c:v>
                </c:pt>
                <c:pt idx="1003">
                  <c:v>30.73</c:v>
                </c:pt>
                <c:pt idx="1004">
                  <c:v>31.45</c:v>
                </c:pt>
                <c:pt idx="1005">
                  <c:v>32.18</c:v>
                </c:pt>
                <c:pt idx="1006">
                  <c:v>33.44</c:v>
                </c:pt>
                <c:pt idx="1007">
                  <c:v>34.97</c:v>
                </c:pt>
                <c:pt idx="1008">
                  <c:v>35.6</c:v>
                </c:pt>
                <c:pt idx="1009">
                  <c:v>36.79</c:v>
                </c:pt>
                <c:pt idx="1010">
                  <c:v>36.5</c:v>
                </c:pt>
                <c:pt idx="1011">
                  <c:v>37.76</c:v>
                </c:pt>
                <c:pt idx="1012">
                  <c:v>37.6</c:v>
                </c:pt>
                <c:pt idx="1013">
                  <c:v>39.78</c:v>
                </c:pt>
                <c:pt idx="1014">
                  <c:v>42.69</c:v>
                </c:pt>
                <c:pt idx="1015">
                  <c:v>42.43</c:v>
                </c:pt>
                <c:pt idx="1016">
                  <c:v>44.34</c:v>
                </c:pt>
                <c:pt idx="1017">
                  <c:v>42.11</c:v>
                </c:pt>
                <c:pt idx="1018">
                  <c:v>44.95</c:v>
                </c:pt>
                <c:pt idx="1019">
                  <c:v>45.37</c:v>
                </c:pt>
                <c:pt idx="1020">
                  <c:v>44.15</c:v>
                </c:pt>
                <c:pt idx="1021">
                  <c:v>44.43</c:v>
                </c:pt>
                <c:pt idx="1022">
                  <c:v>47.49</c:v>
                </c:pt>
                <c:pt idx="1023">
                  <c:v>48.05</c:v>
                </c:pt>
                <c:pt idx="1024">
                  <c:v>46.54</c:v>
                </c:pt>
                <c:pt idx="1025">
                  <c:v>46.27</c:v>
                </c:pt>
                <c:pt idx="1026">
                  <c:v>48.78</c:v>
                </c:pt>
                <c:pt idx="1027">
                  <c:v>48.49</c:v>
                </c:pt>
                <c:pt idx="1028">
                  <c:v>46.84</c:v>
                </c:pt>
                <c:pt idx="1029">
                  <c:v>46.24</c:v>
                </c:pt>
                <c:pt idx="1030">
                  <c:v>45.76</c:v>
                </c:pt>
                <c:pt idx="1031">
                  <c:v>46.44</c:v>
                </c:pt>
                <c:pt idx="1032">
                  <c:v>45.43</c:v>
                </c:pt>
                <c:pt idx="1033">
                  <c:v>43.47</c:v>
                </c:pt>
                <c:pt idx="1034">
                  <c:v>44.03</c:v>
                </c:pt>
                <c:pt idx="1035">
                  <c:v>45.05</c:v>
                </c:pt>
                <c:pt idx="1036">
                  <c:v>46.78</c:v>
                </c:pt>
                <c:pt idx="1037">
                  <c:v>47.55</c:v>
                </c:pt>
                <c:pt idx="1038">
                  <c:v>48.51</c:v>
                </c:pt>
                <c:pt idx="1039">
                  <c:v>45.84</c:v>
                </c:pt>
                <c:pt idx="1040">
                  <c:v>43.98</c:v>
                </c:pt>
                <c:pt idx="1041">
                  <c:v>41.24</c:v>
                </c:pt>
                <c:pt idx="1042">
                  <c:v>40.35</c:v>
                </c:pt>
                <c:pt idx="1043">
                  <c:v>40.33</c:v>
                </c:pt>
                <c:pt idx="1044">
                  <c:v>41.12</c:v>
                </c:pt>
                <c:pt idx="1045">
                  <c:v>41.26</c:v>
                </c:pt>
                <c:pt idx="1046">
                  <c:v>42.11</c:v>
                </c:pt>
                <c:pt idx="1047">
                  <c:v>42.34</c:v>
                </c:pt>
                <c:pt idx="1048">
                  <c:v>43.7</c:v>
                </c:pt>
                <c:pt idx="1049">
                  <c:v>44.75</c:v>
                </c:pt>
                <c:pt idx="1050">
                  <c:v>45.98</c:v>
                </c:pt>
                <c:pt idx="1051">
                  <c:v>47.7</c:v>
                </c:pt>
                <c:pt idx="1052">
                  <c:v>48.96</c:v>
                </c:pt>
                <c:pt idx="1053">
                  <c:v>50.95</c:v>
                </c:pt>
                <c:pt idx="1054">
                  <c:v>52.5</c:v>
                </c:pt>
                <c:pt idx="1055">
                  <c:v>53.49</c:v>
                </c:pt>
                <c:pt idx="1056">
                  <c:v>55.62</c:v>
                </c:pt>
                <c:pt idx="1057">
                  <c:v>54.77</c:v>
                </c:pt>
                <c:pt idx="1058">
                  <c:v>56.16</c:v>
                </c:pt>
                <c:pt idx="1059">
                  <c:v>57.1</c:v>
                </c:pt>
                <c:pt idx="1060">
                  <c:v>57.96</c:v>
                </c:pt>
                <c:pt idx="1061">
                  <c:v>57.46</c:v>
                </c:pt>
                <c:pt idx="1062">
                  <c:v>59.74</c:v>
                </c:pt>
                <c:pt idx="1063">
                  <c:v>59.4</c:v>
                </c:pt>
                <c:pt idx="1064">
                  <c:v>57.05</c:v>
                </c:pt>
                <c:pt idx="1065">
                  <c:v>57</c:v>
                </c:pt>
                <c:pt idx="1066">
                  <c:v>57.23</c:v>
                </c:pt>
                <c:pt idx="1067">
                  <c:v>59.06</c:v>
                </c:pt>
                <c:pt idx="1068">
                  <c:v>58.03</c:v>
                </c:pt>
                <c:pt idx="1069">
                  <c:v>55.78</c:v>
                </c:pt>
                <c:pt idx="1070">
                  <c:v>55.02</c:v>
                </c:pt>
                <c:pt idx="1071">
                  <c:v>55.73</c:v>
                </c:pt>
                <c:pt idx="1072">
                  <c:v>55.22</c:v>
                </c:pt>
                <c:pt idx="1073">
                  <c:v>57.26</c:v>
                </c:pt>
                <c:pt idx="1074">
                  <c:v>55.84</c:v>
                </c:pt>
                <c:pt idx="1075">
                  <c:v>56.51</c:v>
                </c:pt>
                <c:pt idx="1076">
                  <c:v>54.81</c:v>
                </c:pt>
                <c:pt idx="1077">
                  <c:v>53.73</c:v>
                </c:pt>
                <c:pt idx="1078">
                  <c:v>55.47</c:v>
                </c:pt>
                <c:pt idx="1079">
                  <c:v>56.8</c:v>
                </c:pt>
                <c:pt idx="1080">
                  <c:v>59.72</c:v>
                </c:pt>
                <c:pt idx="1081">
                  <c:v>62.17</c:v>
                </c:pt>
                <c:pt idx="1082">
                  <c:v>64.12</c:v>
                </c:pt>
                <c:pt idx="1083">
                  <c:v>65.83</c:v>
                </c:pt>
                <c:pt idx="1084">
                  <c:v>66.5</c:v>
                </c:pt>
                <c:pt idx="1085">
                  <c:v>65.62</c:v>
                </c:pt>
                <c:pt idx="1086">
                  <c:v>65.44</c:v>
                </c:pt>
                <c:pt idx="1087">
                  <c:v>67.790000000000006</c:v>
                </c:pt>
                <c:pt idx="1088">
                  <c:v>67.260000000000005</c:v>
                </c:pt>
                <c:pt idx="1089">
                  <c:v>68</c:v>
                </c:pt>
                <c:pt idx="1090">
                  <c:v>71.08</c:v>
                </c:pt>
                <c:pt idx="1091">
                  <c:v>71.739999999999995</c:v>
                </c:pt>
                <c:pt idx="1092">
                  <c:v>69.069999999999993</c:v>
                </c:pt>
                <c:pt idx="1093">
                  <c:v>70.22</c:v>
                </c:pt>
                <c:pt idx="1094">
                  <c:v>70.290000000000006</c:v>
                </c:pt>
                <c:pt idx="1095">
                  <c:v>68.05</c:v>
                </c:pt>
                <c:pt idx="1096">
                  <c:v>62.99</c:v>
                </c:pt>
                <c:pt idx="1097">
                  <c:v>55.63</c:v>
                </c:pt>
                <c:pt idx="1098">
                  <c:v>56.97</c:v>
                </c:pt>
                <c:pt idx="1099">
                  <c:v>58.52</c:v>
                </c:pt>
                <c:pt idx="1100">
                  <c:v>58</c:v>
                </c:pt>
                <c:pt idx="1101">
                  <c:v>56.17</c:v>
                </c:pt>
                <c:pt idx="1102">
                  <c:v>60.04</c:v>
                </c:pt>
                <c:pt idx="1103">
                  <c:v>62.64</c:v>
                </c:pt>
                <c:pt idx="1104">
                  <c:v>65.06</c:v>
                </c:pt>
                <c:pt idx="1105">
                  <c:v>65.92</c:v>
                </c:pt>
                <c:pt idx="1106">
                  <c:v>65.67</c:v>
                </c:pt>
                <c:pt idx="1107">
                  <c:v>68.760000000000005</c:v>
                </c:pt>
                <c:pt idx="1108">
                  <c:v>70.14</c:v>
                </c:pt>
                <c:pt idx="1109">
                  <c:v>70.11</c:v>
                </c:pt>
                <c:pt idx="1110">
                  <c:v>69.069999999999993</c:v>
                </c:pt>
                <c:pt idx="1111">
                  <c:v>70.98</c:v>
                </c:pt>
                <c:pt idx="1112">
                  <c:v>72.849999999999994</c:v>
                </c:pt>
                <c:pt idx="1113">
                  <c:v>73.03</c:v>
                </c:pt>
                <c:pt idx="1114">
                  <c:v>72.62</c:v>
                </c:pt>
                <c:pt idx="1115">
                  <c:v>74.17</c:v>
                </c:pt>
                <c:pt idx="1116">
                  <c:v>76.45</c:v>
                </c:pt>
                <c:pt idx="1117">
                  <c:v>77.39</c:v>
                </c:pt>
                <c:pt idx="1118">
                  <c:v>78.8</c:v>
                </c:pt>
                <c:pt idx="1119">
                  <c:v>79.94</c:v>
                </c:pt>
                <c:pt idx="1120">
                  <c:v>80.72</c:v>
                </c:pt>
                <c:pt idx="1121">
                  <c:v>80.239999999999995</c:v>
                </c:pt>
                <c:pt idx="1122">
                  <c:v>83.22</c:v>
                </c:pt>
                <c:pt idx="1123">
                  <c:v>82</c:v>
                </c:pt>
                <c:pt idx="1124">
                  <c:v>83.41</c:v>
                </c:pt>
                <c:pt idx="1125">
                  <c:v>84.85</c:v>
                </c:pt>
                <c:pt idx="1126">
                  <c:v>85.44</c:v>
                </c:pt>
                <c:pt idx="1127">
                  <c:v>83.96</c:v>
                </c:pt>
                <c:pt idx="1128">
                  <c:v>86.12</c:v>
                </c:pt>
                <c:pt idx="1129">
                  <c:v>86.75</c:v>
                </c:pt>
                <c:pt idx="1130">
                  <c:v>86.83</c:v>
                </c:pt>
                <c:pt idx="1131">
                  <c:v>87.97</c:v>
                </c:pt>
                <c:pt idx="1132">
                  <c:v>89.28</c:v>
                </c:pt>
                <c:pt idx="1133">
                  <c:v>85.04</c:v>
                </c:pt>
                <c:pt idx="1134">
                  <c:v>84.91</c:v>
                </c:pt>
                <c:pt idx="1135">
                  <c:v>86.49</c:v>
                </c:pt>
                <c:pt idx="1136">
                  <c:v>89.38</c:v>
                </c:pt>
                <c:pt idx="1137">
                  <c:v>91.39</c:v>
                </c:pt>
                <c:pt idx="1138">
                  <c:v>92.15</c:v>
                </c:pt>
                <c:pt idx="1139">
                  <c:v>91.73</c:v>
                </c:pt>
                <c:pt idx="1140">
                  <c:v>93.32</c:v>
                </c:pt>
                <c:pt idx="1141">
                  <c:v>92.69</c:v>
                </c:pt>
                <c:pt idx="1142">
                  <c:v>88.88</c:v>
                </c:pt>
                <c:pt idx="1143">
                  <c:v>91.6</c:v>
                </c:pt>
                <c:pt idx="1144">
                  <c:v>86.78</c:v>
                </c:pt>
                <c:pt idx="1145">
                  <c:v>86.06</c:v>
                </c:pt>
                <c:pt idx="1146">
                  <c:v>85.84</c:v>
                </c:pt>
                <c:pt idx="1147">
                  <c:v>80.650000000000006</c:v>
                </c:pt>
                <c:pt idx="1148">
                  <c:v>77.81</c:v>
                </c:pt>
                <c:pt idx="1149">
                  <c:v>77.13</c:v>
                </c:pt>
                <c:pt idx="1150">
                  <c:v>80.989999999999995</c:v>
                </c:pt>
                <c:pt idx="1151">
                  <c:v>81.33</c:v>
                </c:pt>
                <c:pt idx="1152">
                  <c:v>84.45</c:v>
                </c:pt>
                <c:pt idx="1153">
                  <c:v>87.36</c:v>
                </c:pt>
                <c:pt idx="1154">
                  <c:v>89.42</c:v>
                </c:pt>
                <c:pt idx="1155">
                  <c:v>90.96</c:v>
                </c:pt>
                <c:pt idx="1156">
                  <c:v>92.59</c:v>
                </c:pt>
                <c:pt idx="1157">
                  <c:v>91.43</c:v>
                </c:pt>
                <c:pt idx="1158">
                  <c:v>93.01</c:v>
                </c:pt>
                <c:pt idx="1159">
                  <c:v>94.49</c:v>
                </c:pt>
                <c:pt idx="1160">
                  <c:v>95.81</c:v>
                </c:pt>
                <c:pt idx="1161">
                  <c:v>95.66</c:v>
                </c:pt>
                <c:pt idx="1162">
                  <c:v>92.66</c:v>
                </c:pt>
                <c:pt idx="1163">
                  <c:v>95.3</c:v>
                </c:pt>
                <c:pt idx="1164">
                  <c:v>95.04</c:v>
                </c:pt>
                <c:pt idx="1165">
                  <c:v>90.75</c:v>
                </c:pt>
                <c:pt idx="1166">
                  <c:v>89.09</c:v>
                </c:pt>
                <c:pt idx="1167">
                  <c:v>95.67</c:v>
                </c:pt>
                <c:pt idx="1168">
                  <c:v>97.87</c:v>
                </c:pt>
                <c:pt idx="1169">
                  <c:v>100.5</c:v>
                </c:pt>
                <c:pt idx="1170">
                  <c:v>100.3</c:v>
                </c:pt>
                <c:pt idx="1171">
                  <c:v>98.11</c:v>
                </c:pt>
                <c:pt idx="1172">
                  <c:v>101.3</c:v>
                </c:pt>
                <c:pt idx="1173">
                  <c:v>103.8</c:v>
                </c:pt>
                <c:pt idx="1174">
                  <c:v>105.4</c:v>
                </c:pt>
                <c:pt idx="1175">
                  <c:v>106.5</c:v>
                </c:pt>
                <c:pt idx="1176">
                  <c:v>102</c:v>
                </c:pt>
                <c:pt idx="1177">
                  <c:v>101.5</c:v>
                </c:pt>
                <c:pt idx="1178">
                  <c:v>99.3</c:v>
                </c:pt>
                <c:pt idx="1179">
                  <c:v>101.3</c:v>
                </c:pt>
                <c:pt idx="1180">
                  <c:v>104.6</c:v>
                </c:pt>
                <c:pt idx="1181">
                  <c:v>99.14</c:v>
                </c:pt>
                <c:pt idx="1182">
                  <c:v>94.71</c:v>
                </c:pt>
                <c:pt idx="1183">
                  <c:v>94.18</c:v>
                </c:pt>
                <c:pt idx="1184">
                  <c:v>94.51</c:v>
                </c:pt>
                <c:pt idx="1185">
                  <c:v>95.52</c:v>
                </c:pt>
                <c:pt idx="1186">
                  <c:v>96.21</c:v>
                </c:pt>
                <c:pt idx="1187">
                  <c:v>91.11</c:v>
                </c:pt>
                <c:pt idx="1188">
                  <c:v>90.31</c:v>
                </c:pt>
                <c:pt idx="1189">
                  <c:v>87.16</c:v>
                </c:pt>
                <c:pt idx="1190">
                  <c:v>88.65</c:v>
                </c:pt>
                <c:pt idx="1191">
                  <c:v>85.95</c:v>
                </c:pt>
                <c:pt idx="1192">
                  <c:v>76.06</c:v>
                </c:pt>
                <c:pt idx="1193">
                  <c:v>75.59</c:v>
                </c:pt>
                <c:pt idx="1194">
                  <c:v>75.72</c:v>
                </c:pt>
                <c:pt idx="1195">
                  <c:v>77.92</c:v>
                </c:pt>
                <c:pt idx="1196">
                  <c:v>82.58</c:v>
                </c:pt>
                <c:pt idx="1197">
                  <c:v>84.37</c:v>
                </c:pt>
                <c:pt idx="1198">
                  <c:v>84.28</c:v>
                </c:pt>
                <c:pt idx="1199">
                  <c:v>90.05</c:v>
                </c:pt>
                <c:pt idx="1200">
                  <c:v>93.49</c:v>
                </c:pt>
                <c:pt idx="1201">
                  <c:v>97.11</c:v>
                </c:pt>
                <c:pt idx="1202">
                  <c:v>99.6</c:v>
                </c:pt>
                <c:pt idx="1203">
                  <c:v>103</c:v>
                </c:pt>
                <c:pt idx="1204">
                  <c:v>101.6</c:v>
                </c:pt>
                <c:pt idx="1205">
                  <c:v>99.72</c:v>
                </c:pt>
                <c:pt idx="1206">
                  <c:v>99</c:v>
                </c:pt>
                <c:pt idx="1207">
                  <c:v>97.24</c:v>
                </c:pt>
                <c:pt idx="1208">
                  <c:v>99.4</c:v>
                </c:pt>
                <c:pt idx="1209">
                  <c:v>97.29</c:v>
                </c:pt>
                <c:pt idx="1210">
                  <c:v>92.78</c:v>
                </c:pt>
                <c:pt idx="1211">
                  <c:v>99.17</c:v>
                </c:pt>
                <c:pt idx="1212">
                  <c:v>103.3</c:v>
                </c:pt>
                <c:pt idx="1213">
                  <c:v>105.2</c:v>
                </c:pt>
                <c:pt idx="1214">
                  <c:v>107.7</c:v>
                </c:pt>
                <c:pt idx="1215">
                  <c:v>108.8</c:v>
                </c:pt>
                <c:pt idx="1216">
                  <c:v>107.7</c:v>
                </c:pt>
                <c:pt idx="1217">
                  <c:v>108</c:v>
                </c:pt>
                <c:pt idx="1218">
                  <c:v>107.2</c:v>
                </c:pt>
                <c:pt idx="1219">
                  <c:v>111</c:v>
                </c:pt>
                <c:pt idx="1220">
                  <c:v>109.4</c:v>
                </c:pt>
                <c:pt idx="1221">
                  <c:v>109.6</c:v>
                </c:pt>
                <c:pt idx="1222">
                  <c:v>115.1</c:v>
                </c:pt>
                <c:pt idx="1223">
                  <c:v>117.5</c:v>
                </c:pt>
                <c:pt idx="1224">
                  <c:v>118.4</c:v>
                </c:pt>
                <c:pt idx="1225">
                  <c:v>114.2</c:v>
                </c:pt>
                <c:pt idx="1226">
                  <c:v>112.4</c:v>
                </c:pt>
                <c:pt idx="1227">
                  <c:v>110.3</c:v>
                </c:pt>
                <c:pt idx="1228">
                  <c:v>107.2</c:v>
                </c:pt>
                <c:pt idx="1229">
                  <c:v>104.8</c:v>
                </c:pt>
                <c:pt idx="1230">
                  <c:v>105.8</c:v>
                </c:pt>
                <c:pt idx="1231">
                  <c:v>103.8</c:v>
                </c:pt>
                <c:pt idx="1232">
                  <c:v>105.6</c:v>
                </c:pt>
                <c:pt idx="1233">
                  <c:v>109.8</c:v>
                </c:pt>
                <c:pt idx="1234">
                  <c:v>102</c:v>
                </c:pt>
                <c:pt idx="1235">
                  <c:v>94.78</c:v>
                </c:pt>
                <c:pt idx="1236">
                  <c:v>96.11</c:v>
                </c:pt>
                <c:pt idx="1237">
                  <c:v>93.45</c:v>
                </c:pt>
                <c:pt idx="1238">
                  <c:v>97.44</c:v>
                </c:pt>
                <c:pt idx="1239">
                  <c:v>92.46</c:v>
                </c:pt>
                <c:pt idx="1240">
                  <c:v>89.67</c:v>
                </c:pt>
                <c:pt idx="1241">
                  <c:v>89.79</c:v>
                </c:pt>
                <c:pt idx="1242">
                  <c:v>79.31</c:v>
                </c:pt>
                <c:pt idx="1243">
                  <c:v>76.03</c:v>
                </c:pt>
                <c:pt idx="1244">
                  <c:v>68.12</c:v>
                </c:pt>
                <c:pt idx="1245">
                  <c:v>69.44</c:v>
                </c:pt>
                <c:pt idx="1246">
                  <c:v>71.739999999999995</c:v>
                </c:pt>
                <c:pt idx="1247">
                  <c:v>67.069999999999993</c:v>
                </c:pt>
                <c:pt idx="1248">
                  <c:v>72.56</c:v>
                </c:pt>
                <c:pt idx="1249">
                  <c:v>80.099999999999994</c:v>
                </c:pt>
                <c:pt idx="1250">
                  <c:v>83.78</c:v>
                </c:pt>
                <c:pt idx="1251">
                  <c:v>84.72</c:v>
                </c:pt>
                <c:pt idx="1252">
                  <c:v>90.1</c:v>
                </c:pt>
                <c:pt idx="1253">
                  <c:v>92.4</c:v>
                </c:pt>
                <c:pt idx="1254">
                  <c:v>92.49</c:v>
                </c:pt>
                <c:pt idx="1255">
                  <c:v>85.71</c:v>
                </c:pt>
                <c:pt idx="1256">
                  <c:v>84.67</c:v>
                </c:pt>
                <c:pt idx="1257">
                  <c:v>88.57</c:v>
                </c:pt>
                <c:pt idx="1258">
                  <c:v>90.07</c:v>
                </c:pt>
                <c:pt idx="1259">
                  <c:v>88.7</c:v>
                </c:pt>
                <c:pt idx="1260">
                  <c:v>96.86</c:v>
                </c:pt>
                <c:pt idx="1261">
                  <c:v>100.6</c:v>
                </c:pt>
                <c:pt idx="1262">
                  <c:v>101.1</c:v>
                </c:pt>
                <c:pt idx="1263">
                  <c:v>101.9</c:v>
                </c:pt>
                <c:pt idx="1264">
                  <c:v>101.2</c:v>
                </c:pt>
                <c:pt idx="1265">
                  <c:v>101.8</c:v>
                </c:pt>
                <c:pt idx="1266">
                  <c:v>104.2</c:v>
                </c:pt>
                <c:pt idx="1267">
                  <c:v>103.3</c:v>
                </c:pt>
                <c:pt idx="1268">
                  <c:v>105.5</c:v>
                </c:pt>
                <c:pt idx="1269">
                  <c:v>101.9</c:v>
                </c:pt>
                <c:pt idx="1270">
                  <c:v>101.2</c:v>
                </c:pt>
                <c:pt idx="1271">
                  <c:v>104.7</c:v>
                </c:pt>
                <c:pt idx="1272">
                  <c:v>103.8</c:v>
                </c:pt>
                <c:pt idx="1273">
                  <c:v>101</c:v>
                </c:pt>
                <c:pt idx="1274">
                  <c:v>100.6</c:v>
                </c:pt>
                <c:pt idx="1275">
                  <c:v>99.05</c:v>
                </c:pt>
                <c:pt idx="1276">
                  <c:v>98.76</c:v>
                </c:pt>
                <c:pt idx="1277">
                  <c:v>99.29</c:v>
                </c:pt>
                <c:pt idx="1278">
                  <c:v>100.2</c:v>
                </c:pt>
                <c:pt idx="1279">
                  <c:v>97.75</c:v>
                </c:pt>
                <c:pt idx="1280">
                  <c:v>96.23</c:v>
                </c:pt>
                <c:pt idx="1281">
                  <c:v>93.74</c:v>
                </c:pt>
                <c:pt idx="1282">
                  <c:v>94.28</c:v>
                </c:pt>
                <c:pt idx="1283">
                  <c:v>93.82</c:v>
                </c:pt>
                <c:pt idx="1284">
                  <c:v>90.25</c:v>
                </c:pt>
                <c:pt idx="1285">
                  <c:v>88.98</c:v>
                </c:pt>
                <c:pt idx="1286">
                  <c:v>88.82</c:v>
                </c:pt>
                <c:pt idx="1287">
                  <c:v>92.71</c:v>
                </c:pt>
                <c:pt idx="1288">
                  <c:v>97.41</c:v>
                </c:pt>
                <c:pt idx="1289">
                  <c:v>97.66</c:v>
                </c:pt>
                <c:pt idx="1290">
                  <c:v>97.19</c:v>
                </c:pt>
                <c:pt idx="1291">
                  <c:v>103.9</c:v>
                </c:pt>
                <c:pt idx="1292">
                  <c:v>103.9</c:v>
                </c:pt>
                <c:pt idx="1293">
                  <c:v>100.6</c:v>
                </c:pt>
                <c:pt idx="1294">
                  <c:v>94.71</c:v>
                </c:pt>
                <c:pt idx="1295">
                  <c:v>96.11</c:v>
                </c:pt>
                <c:pt idx="1296">
                  <c:v>99.71</c:v>
                </c:pt>
                <c:pt idx="1297">
                  <c:v>98.23</c:v>
                </c:pt>
                <c:pt idx="1298">
                  <c:v>100.1</c:v>
                </c:pt>
                <c:pt idx="1299">
                  <c:v>102.1</c:v>
                </c:pt>
                <c:pt idx="1300">
                  <c:v>99.73</c:v>
                </c:pt>
                <c:pt idx="1301">
                  <c:v>101.7</c:v>
                </c:pt>
                <c:pt idx="1302">
                  <c:v>102.7</c:v>
                </c:pt>
                <c:pt idx="1303">
                  <c:v>107.4</c:v>
                </c:pt>
                <c:pt idx="1304">
                  <c:v>108.6</c:v>
                </c:pt>
                <c:pt idx="1305">
                  <c:v>104.5</c:v>
                </c:pt>
                <c:pt idx="1306">
                  <c:v>103.7</c:v>
                </c:pt>
                <c:pt idx="1307">
                  <c:v>107.8</c:v>
                </c:pt>
                <c:pt idx="1308">
                  <c:v>110.9</c:v>
                </c:pt>
                <c:pt idx="1309">
                  <c:v>115.3</c:v>
                </c:pt>
                <c:pt idx="1310">
                  <c:v>104.7</c:v>
                </c:pt>
                <c:pt idx="1311">
                  <c:v>103</c:v>
                </c:pt>
                <c:pt idx="1312">
                  <c:v>107.7</c:v>
                </c:pt>
                <c:pt idx="1313">
                  <c:v>114.6</c:v>
                </c:pt>
                <c:pt idx="1314">
                  <c:v>119.8</c:v>
                </c:pt>
                <c:pt idx="1315">
                  <c:v>123.5</c:v>
                </c:pt>
                <c:pt idx="1316">
                  <c:v>126.5</c:v>
                </c:pt>
                <c:pt idx="1317">
                  <c:v>130.19999999999999</c:v>
                </c:pt>
                <c:pt idx="1318">
                  <c:v>135.69999999999999</c:v>
                </c:pt>
                <c:pt idx="1319">
                  <c:v>133.5</c:v>
                </c:pt>
                <c:pt idx="1320">
                  <c:v>133</c:v>
                </c:pt>
                <c:pt idx="1321">
                  <c:v>128.4</c:v>
                </c:pt>
                <c:pt idx="1322">
                  <c:v>133.19999999999999</c:v>
                </c:pt>
                <c:pt idx="1323">
                  <c:v>134.4</c:v>
                </c:pt>
                <c:pt idx="1324">
                  <c:v>131.69999999999999</c:v>
                </c:pt>
                <c:pt idx="1325">
                  <c:v>132.30000000000001</c:v>
                </c:pt>
                <c:pt idx="1326">
                  <c:v>129.1</c:v>
                </c:pt>
                <c:pt idx="1327">
                  <c:v>129.6</c:v>
                </c:pt>
                <c:pt idx="1328">
                  <c:v>118.3</c:v>
                </c:pt>
                <c:pt idx="1329">
                  <c:v>119.8</c:v>
                </c:pt>
                <c:pt idx="1330">
                  <c:v>122.9</c:v>
                </c:pt>
                <c:pt idx="1331">
                  <c:v>123.8</c:v>
                </c:pt>
                <c:pt idx="1332">
                  <c:v>117.3</c:v>
                </c:pt>
                <c:pt idx="1333">
                  <c:v>114.5</c:v>
                </c:pt>
                <c:pt idx="1334">
                  <c:v>110.8</c:v>
                </c:pt>
                <c:pt idx="1335">
                  <c:v>116.3</c:v>
                </c:pt>
                <c:pt idx="1336">
                  <c:v>116.4</c:v>
                </c:pt>
                <c:pt idx="1337">
                  <c:v>109.7</c:v>
                </c:pt>
                <c:pt idx="1338">
                  <c:v>109.4</c:v>
                </c:pt>
                <c:pt idx="1339">
                  <c:v>109.7</c:v>
                </c:pt>
                <c:pt idx="1340">
                  <c:v>122.4</c:v>
                </c:pt>
                <c:pt idx="1341">
                  <c:v>132.69999999999999</c:v>
                </c:pt>
                <c:pt idx="1342">
                  <c:v>138.1</c:v>
                </c:pt>
                <c:pt idx="1343">
                  <c:v>139.4</c:v>
                </c:pt>
                <c:pt idx="1344">
                  <c:v>144.30000000000001</c:v>
                </c:pt>
                <c:pt idx="1345">
                  <c:v>146.80000000000001</c:v>
                </c:pt>
                <c:pt idx="1346">
                  <c:v>151.9</c:v>
                </c:pt>
                <c:pt idx="1347">
                  <c:v>157.69999999999999</c:v>
                </c:pt>
                <c:pt idx="1348">
                  <c:v>164.1</c:v>
                </c:pt>
                <c:pt idx="1349">
                  <c:v>166.4</c:v>
                </c:pt>
                <c:pt idx="1350">
                  <c:v>167</c:v>
                </c:pt>
                <c:pt idx="1351">
                  <c:v>162.4</c:v>
                </c:pt>
                <c:pt idx="1352">
                  <c:v>167.2</c:v>
                </c:pt>
                <c:pt idx="1353">
                  <c:v>167.7</c:v>
                </c:pt>
                <c:pt idx="1354">
                  <c:v>165.2</c:v>
                </c:pt>
                <c:pt idx="1355">
                  <c:v>164.4</c:v>
                </c:pt>
                <c:pt idx="1356">
                  <c:v>166.4</c:v>
                </c:pt>
                <c:pt idx="1357">
                  <c:v>157.30000000000001</c:v>
                </c:pt>
                <c:pt idx="1358">
                  <c:v>157.4</c:v>
                </c:pt>
                <c:pt idx="1359">
                  <c:v>157.6</c:v>
                </c:pt>
                <c:pt idx="1360">
                  <c:v>156.6</c:v>
                </c:pt>
                <c:pt idx="1361">
                  <c:v>153.1</c:v>
                </c:pt>
                <c:pt idx="1362">
                  <c:v>151.1</c:v>
                </c:pt>
                <c:pt idx="1363">
                  <c:v>164.4</c:v>
                </c:pt>
                <c:pt idx="1364">
                  <c:v>166.1</c:v>
                </c:pt>
                <c:pt idx="1365">
                  <c:v>164.8</c:v>
                </c:pt>
                <c:pt idx="1366">
                  <c:v>166.3</c:v>
                </c:pt>
                <c:pt idx="1367">
                  <c:v>164.5</c:v>
                </c:pt>
                <c:pt idx="1368">
                  <c:v>171.6</c:v>
                </c:pt>
                <c:pt idx="1369">
                  <c:v>180.9</c:v>
                </c:pt>
                <c:pt idx="1370">
                  <c:v>179.4</c:v>
                </c:pt>
                <c:pt idx="1371">
                  <c:v>180.6</c:v>
                </c:pt>
                <c:pt idx="1372">
                  <c:v>184.9</c:v>
                </c:pt>
                <c:pt idx="1373">
                  <c:v>188.9</c:v>
                </c:pt>
                <c:pt idx="1374">
                  <c:v>192.5</c:v>
                </c:pt>
                <c:pt idx="1375">
                  <c:v>188.3</c:v>
                </c:pt>
                <c:pt idx="1376">
                  <c:v>184.1</c:v>
                </c:pt>
                <c:pt idx="1377">
                  <c:v>186.2</c:v>
                </c:pt>
                <c:pt idx="1378">
                  <c:v>197.5</c:v>
                </c:pt>
                <c:pt idx="1379">
                  <c:v>207.3</c:v>
                </c:pt>
                <c:pt idx="1380">
                  <c:v>208.2</c:v>
                </c:pt>
                <c:pt idx="1381">
                  <c:v>219.4</c:v>
                </c:pt>
                <c:pt idx="1382">
                  <c:v>232.3</c:v>
                </c:pt>
                <c:pt idx="1383">
                  <c:v>238</c:v>
                </c:pt>
                <c:pt idx="1384">
                  <c:v>238.5</c:v>
                </c:pt>
                <c:pt idx="1385">
                  <c:v>245.3</c:v>
                </c:pt>
                <c:pt idx="1386">
                  <c:v>240.2</c:v>
                </c:pt>
                <c:pt idx="1387">
                  <c:v>245</c:v>
                </c:pt>
                <c:pt idx="1388">
                  <c:v>238.3</c:v>
                </c:pt>
                <c:pt idx="1389">
                  <c:v>237.4</c:v>
                </c:pt>
                <c:pt idx="1390">
                  <c:v>245.1</c:v>
                </c:pt>
                <c:pt idx="1391">
                  <c:v>248.6</c:v>
                </c:pt>
                <c:pt idx="1392">
                  <c:v>264.5</c:v>
                </c:pt>
                <c:pt idx="1393">
                  <c:v>280.89999999999998</c:v>
                </c:pt>
                <c:pt idx="1394">
                  <c:v>292.5</c:v>
                </c:pt>
                <c:pt idx="1395">
                  <c:v>289.3</c:v>
                </c:pt>
                <c:pt idx="1396">
                  <c:v>289.10000000000002</c:v>
                </c:pt>
                <c:pt idx="1397">
                  <c:v>301.39999999999998</c:v>
                </c:pt>
                <c:pt idx="1398">
                  <c:v>310.10000000000002</c:v>
                </c:pt>
                <c:pt idx="1399">
                  <c:v>329.4</c:v>
                </c:pt>
                <c:pt idx="1400">
                  <c:v>318.7</c:v>
                </c:pt>
                <c:pt idx="1401">
                  <c:v>280.2</c:v>
                </c:pt>
                <c:pt idx="1402">
                  <c:v>245</c:v>
                </c:pt>
                <c:pt idx="1403">
                  <c:v>241</c:v>
                </c:pt>
                <c:pt idx="1404">
                  <c:v>250.5</c:v>
                </c:pt>
                <c:pt idx="1405">
                  <c:v>258.10000000000002</c:v>
                </c:pt>
                <c:pt idx="1406">
                  <c:v>265.7</c:v>
                </c:pt>
                <c:pt idx="1407">
                  <c:v>262.60000000000002</c:v>
                </c:pt>
                <c:pt idx="1408">
                  <c:v>256.10000000000002</c:v>
                </c:pt>
                <c:pt idx="1409">
                  <c:v>270.7</c:v>
                </c:pt>
                <c:pt idx="1410">
                  <c:v>269.10000000000002</c:v>
                </c:pt>
                <c:pt idx="1411">
                  <c:v>263.7</c:v>
                </c:pt>
                <c:pt idx="1412">
                  <c:v>268</c:v>
                </c:pt>
                <c:pt idx="1413">
                  <c:v>277.39999999999998</c:v>
                </c:pt>
                <c:pt idx="1414">
                  <c:v>271</c:v>
                </c:pt>
                <c:pt idx="1415">
                  <c:v>276.5</c:v>
                </c:pt>
                <c:pt idx="1416">
                  <c:v>285.39999999999998</c:v>
                </c:pt>
                <c:pt idx="1417">
                  <c:v>294</c:v>
                </c:pt>
                <c:pt idx="1418">
                  <c:v>292.7</c:v>
                </c:pt>
                <c:pt idx="1419">
                  <c:v>302.3</c:v>
                </c:pt>
                <c:pt idx="1420">
                  <c:v>313.89999999999998</c:v>
                </c:pt>
                <c:pt idx="1421">
                  <c:v>323.7</c:v>
                </c:pt>
                <c:pt idx="1422">
                  <c:v>331.9</c:v>
                </c:pt>
                <c:pt idx="1423">
                  <c:v>346.6</c:v>
                </c:pt>
                <c:pt idx="1424">
                  <c:v>347.3</c:v>
                </c:pt>
                <c:pt idx="1425">
                  <c:v>347.4</c:v>
                </c:pt>
                <c:pt idx="1426">
                  <c:v>340.2</c:v>
                </c:pt>
                <c:pt idx="1427">
                  <c:v>348.6</c:v>
                </c:pt>
                <c:pt idx="1428">
                  <c:v>339.97</c:v>
                </c:pt>
                <c:pt idx="1429">
                  <c:v>330.45</c:v>
                </c:pt>
                <c:pt idx="1430">
                  <c:v>338.46</c:v>
                </c:pt>
                <c:pt idx="1431">
                  <c:v>338.18</c:v>
                </c:pt>
                <c:pt idx="1432">
                  <c:v>350.25</c:v>
                </c:pt>
                <c:pt idx="1433">
                  <c:v>360.39</c:v>
                </c:pt>
                <c:pt idx="1434">
                  <c:v>360.03</c:v>
                </c:pt>
                <c:pt idx="1435">
                  <c:v>330.75</c:v>
                </c:pt>
                <c:pt idx="1436">
                  <c:v>315.41000000000003</c:v>
                </c:pt>
                <c:pt idx="1437">
                  <c:v>307.12</c:v>
                </c:pt>
                <c:pt idx="1438">
                  <c:v>315.29000000000002</c:v>
                </c:pt>
                <c:pt idx="1439">
                  <c:v>328.75</c:v>
                </c:pt>
                <c:pt idx="1440">
                  <c:v>325.49</c:v>
                </c:pt>
                <c:pt idx="1441">
                  <c:v>362.26</c:v>
                </c:pt>
                <c:pt idx="1442">
                  <c:v>372.28</c:v>
                </c:pt>
                <c:pt idx="1443">
                  <c:v>379.68</c:v>
                </c:pt>
                <c:pt idx="1444">
                  <c:v>377.99</c:v>
                </c:pt>
                <c:pt idx="1445">
                  <c:v>378.29</c:v>
                </c:pt>
                <c:pt idx="1446">
                  <c:v>380.23</c:v>
                </c:pt>
                <c:pt idx="1447">
                  <c:v>389.4</c:v>
                </c:pt>
                <c:pt idx="1448">
                  <c:v>387.2</c:v>
                </c:pt>
                <c:pt idx="1449">
                  <c:v>386.88</c:v>
                </c:pt>
                <c:pt idx="1450">
                  <c:v>385.92</c:v>
                </c:pt>
                <c:pt idx="1451">
                  <c:v>388.51</c:v>
                </c:pt>
                <c:pt idx="1452">
                  <c:v>416.08</c:v>
                </c:pt>
                <c:pt idx="1453">
                  <c:v>412.56</c:v>
                </c:pt>
                <c:pt idx="1454">
                  <c:v>407.36</c:v>
                </c:pt>
                <c:pt idx="1455">
                  <c:v>407.41</c:v>
                </c:pt>
                <c:pt idx="1456">
                  <c:v>414.81</c:v>
                </c:pt>
                <c:pt idx="1457">
                  <c:v>408.27</c:v>
                </c:pt>
                <c:pt idx="1458">
                  <c:v>415.05</c:v>
                </c:pt>
                <c:pt idx="1459">
                  <c:v>417.93</c:v>
                </c:pt>
                <c:pt idx="1460">
                  <c:v>418.48</c:v>
                </c:pt>
                <c:pt idx="1461">
                  <c:v>412.5</c:v>
                </c:pt>
                <c:pt idx="1462">
                  <c:v>422.84</c:v>
                </c:pt>
                <c:pt idx="1463">
                  <c:v>435.64</c:v>
                </c:pt>
                <c:pt idx="1464">
                  <c:v>435.23</c:v>
                </c:pt>
                <c:pt idx="1465">
                  <c:v>441.7</c:v>
                </c:pt>
                <c:pt idx="1466">
                  <c:v>450.16</c:v>
                </c:pt>
                <c:pt idx="1467">
                  <c:v>443.08</c:v>
                </c:pt>
                <c:pt idx="1468">
                  <c:v>445.25</c:v>
                </c:pt>
                <c:pt idx="1469">
                  <c:v>448.06</c:v>
                </c:pt>
                <c:pt idx="1470">
                  <c:v>447.29</c:v>
                </c:pt>
                <c:pt idx="1471">
                  <c:v>454.13</c:v>
                </c:pt>
                <c:pt idx="1472">
                  <c:v>459.24</c:v>
                </c:pt>
                <c:pt idx="1473">
                  <c:v>463.9</c:v>
                </c:pt>
                <c:pt idx="1474">
                  <c:v>462.89</c:v>
                </c:pt>
                <c:pt idx="1475">
                  <c:v>465.95</c:v>
                </c:pt>
                <c:pt idx="1476">
                  <c:v>472.99</c:v>
                </c:pt>
                <c:pt idx="1477">
                  <c:v>471.58</c:v>
                </c:pt>
                <c:pt idx="1478">
                  <c:v>463.81</c:v>
                </c:pt>
                <c:pt idx="1479">
                  <c:v>447.23</c:v>
                </c:pt>
                <c:pt idx="1480">
                  <c:v>450.9</c:v>
                </c:pt>
                <c:pt idx="1481">
                  <c:v>454.83</c:v>
                </c:pt>
                <c:pt idx="1482">
                  <c:v>451.4</c:v>
                </c:pt>
                <c:pt idx="1483">
                  <c:v>464.24</c:v>
                </c:pt>
                <c:pt idx="1484">
                  <c:v>466.96</c:v>
                </c:pt>
                <c:pt idx="1485">
                  <c:v>463.81</c:v>
                </c:pt>
                <c:pt idx="1486">
                  <c:v>461.01</c:v>
                </c:pt>
                <c:pt idx="1487">
                  <c:v>455.19</c:v>
                </c:pt>
                <c:pt idx="1488">
                  <c:v>465.25</c:v>
                </c:pt>
                <c:pt idx="1489">
                  <c:v>481.92</c:v>
                </c:pt>
                <c:pt idx="1490">
                  <c:v>493.15</c:v>
                </c:pt>
                <c:pt idx="1491">
                  <c:v>507.91</c:v>
                </c:pt>
                <c:pt idx="1492">
                  <c:v>523.80999999999995</c:v>
                </c:pt>
                <c:pt idx="1493">
                  <c:v>539.35</c:v>
                </c:pt>
                <c:pt idx="1494">
                  <c:v>557.37</c:v>
                </c:pt>
                <c:pt idx="1495">
                  <c:v>559.11</c:v>
                </c:pt>
                <c:pt idx="1496">
                  <c:v>578.77</c:v>
                </c:pt>
                <c:pt idx="1497">
                  <c:v>582.91999999999996</c:v>
                </c:pt>
                <c:pt idx="1498">
                  <c:v>595.53</c:v>
                </c:pt>
                <c:pt idx="1499">
                  <c:v>614.57000000000005</c:v>
                </c:pt>
                <c:pt idx="1500">
                  <c:v>614.41999999999996</c:v>
                </c:pt>
                <c:pt idx="1501">
                  <c:v>649.54</c:v>
                </c:pt>
                <c:pt idx="1502">
                  <c:v>647.07000000000005</c:v>
                </c:pt>
                <c:pt idx="1503">
                  <c:v>647.16999999999996</c:v>
                </c:pt>
                <c:pt idx="1504">
                  <c:v>661.23</c:v>
                </c:pt>
                <c:pt idx="1505">
                  <c:v>668.5</c:v>
                </c:pt>
                <c:pt idx="1506">
                  <c:v>644.07000000000005</c:v>
                </c:pt>
                <c:pt idx="1507">
                  <c:v>662.68</c:v>
                </c:pt>
                <c:pt idx="1508">
                  <c:v>674.88</c:v>
                </c:pt>
                <c:pt idx="1509">
                  <c:v>701.46</c:v>
                </c:pt>
                <c:pt idx="1510">
                  <c:v>735.67</c:v>
                </c:pt>
                <c:pt idx="1511">
                  <c:v>743.25</c:v>
                </c:pt>
                <c:pt idx="1512">
                  <c:v>766.22</c:v>
                </c:pt>
                <c:pt idx="1513">
                  <c:v>798.39</c:v>
                </c:pt>
                <c:pt idx="1514">
                  <c:v>792.16</c:v>
                </c:pt>
                <c:pt idx="1515">
                  <c:v>763.93</c:v>
                </c:pt>
                <c:pt idx="1516">
                  <c:v>833.09</c:v>
                </c:pt>
                <c:pt idx="1517">
                  <c:v>876.29</c:v>
                </c:pt>
                <c:pt idx="1518">
                  <c:v>925.29</c:v>
                </c:pt>
                <c:pt idx="1519">
                  <c:v>927.24</c:v>
                </c:pt>
                <c:pt idx="1520">
                  <c:v>937.02</c:v>
                </c:pt>
                <c:pt idx="1521">
                  <c:v>951.16</c:v>
                </c:pt>
                <c:pt idx="1522">
                  <c:v>938.92</c:v>
                </c:pt>
                <c:pt idx="1523">
                  <c:v>962.37</c:v>
                </c:pt>
                <c:pt idx="1524">
                  <c:v>963.36</c:v>
                </c:pt>
                <c:pt idx="1525">
                  <c:v>1023.74</c:v>
                </c:pt>
                <c:pt idx="1526">
                  <c:v>1076.83</c:v>
                </c:pt>
                <c:pt idx="1527">
                  <c:v>1112.2</c:v>
                </c:pt>
                <c:pt idx="1528">
                  <c:v>1108.42</c:v>
                </c:pt>
                <c:pt idx="1529">
                  <c:v>1108.3900000000001</c:v>
                </c:pt>
                <c:pt idx="1530">
                  <c:v>1156.58</c:v>
                </c:pt>
                <c:pt idx="1531">
                  <c:v>1074.6199999999999</c:v>
                </c:pt>
                <c:pt idx="1532">
                  <c:v>1020.64</c:v>
                </c:pt>
                <c:pt idx="1533">
                  <c:v>1032.47</c:v>
                </c:pt>
                <c:pt idx="1534">
                  <c:v>1144.43</c:v>
                </c:pt>
                <c:pt idx="1535">
                  <c:v>1190.05</c:v>
                </c:pt>
                <c:pt idx="1536">
                  <c:v>1248.77</c:v>
                </c:pt>
                <c:pt idx="1537">
                  <c:v>1246.58</c:v>
                </c:pt>
                <c:pt idx="1538">
                  <c:v>1281.6600000000001</c:v>
                </c:pt>
                <c:pt idx="1539">
                  <c:v>1334.76</c:v>
                </c:pt>
                <c:pt idx="1540">
                  <c:v>1332.07</c:v>
                </c:pt>
                <c:pt idx="1541">
                  <c:v>1322.55</c:v>
                </c:pt>
                <c:pt idx="1542">
                  <c:v>1380.99</c:v>
                </c:pt>
                <c:pt idx="1543">
                  <c:v>1327.49</c:v>
                </c:pt>
                <c:pt idx="1544">
                  <c:v>1318.17</c:v>
                </c:pt>
                <c:pt idx="1545">
                  <c:v>1300.01</c:v>
                </c:pt>
                <c:pt idx="1546">
                  <c:v>1391</c:v>
                </c:pt>
                <c:pt idx="1547">
                  <c:v>1428.68</c:v>
                </c:pt>
                <c:pt idx="1548">
                  <c:v>1425.59</c:v>
                </c:pt>
                <c:pt idx="1549">
                  <c:v>1388.87</c:v>
                </c:pt>
                <c:pt idx="1550">
                  <c:v>1442.21</c:v>
                </c:pt>
                <c:pt idx="1551">
                  <c:v>1461.36</c:v>
                </c:pt>
                <c:pt idx="1552">
                  <c:v>1418.48</c:v>
                </c:pt>
                <c:pt idx="1553">
                  <c:v>1461.96</c:v>
                </c:pt>
                <c:pt idx="1554">
                  <c:v>1473</c:v>
                </c:pt>
                <c:pt idx="1555">
                  <c:v>1485.46</c:v>
                </c:pt>
                <c:pt idx="1556">
                  <c:v>1468.05</c:v>
                </c:pt>
                <c:pt idx="1557">
                  <c:v>1390.14</c:v>
                </c:pt>
                <c:pt idx="1558">
                  <c:v>1378.04</c:v>
                </c:pt>
                <c:pt idx="1559">
                  <c:v>1330.93</c:v>
                </c:pt>
                <c:pt idx="1560">
                  <c:v>1335.63</c:v>
                </c:pt>
                <c:pt idx="1561">
                  <c:v>1305.75</c:v>
                </c:pt>
                <c:pt idx="1562">
                  <c:v>1185.8499999999999</c:v>
                </c:pt>
                <c:pt idx="1563">
                  <c:v>1189.8399999999999</c:v>
                </c:pt>
                <c:pt idx="1564">
                  <c:v>1270.3699999999999</c:v>
                </c:pt>
                <c:pt idx="1565">
                  <c:v>1238.71</c:v>
                </c:pt>
                <c:pt idx="1566">
                  <c:v>1204.45</c:v>
                </c:pt>
                <c:pt idx="1567">
                  <c:v>1178.5</c:v>
                </c:pt>
                <c:pt idx="1568">
                  <c:v>1044.6400000000001</c:v>
                </c:pt>
                <c:pt idx="1569">
                  <c:v>1076.5899999999999</c:v>
                </c:pt>
                <c:pt idx="1570">
                  <c:v>1129.68</c:v>
                </c:pt>
                <c:pt idx="1571">
                  <c:v>1144.93</c:v>
                </c:pt>
                <c:pt idx="1572">
                  <c:v>1140.21</c:v>
                </c:pt>
                <c:pt idx="1573">
                  <c:v>1100.67</c:v>
                </c:pt>
                <c:pt idx="1574">
                  <c:v>1153.79</c:v>
                </c:pt>
                <c:pt idx="1575">
                  <c:v>1111.93</c:v>
                </c:pt>
                <c:pt idx="1576">
                  <c:v>1079.25</c:v>
                </c:pt>
                <c:pt idx="1577">
                  <c:v>1014.02</c:v>
                </c:pt>
                <c:pt idx="1578">
                  <c:v>903.59</c:v>
                </c:pt>
                <c:pt idx="1579">
                  <c:v>912.55</c:v>
                </c:pt>
                <c:pt idx="1580">
                  <c:v>867.81</c:v>
                </c:pt>
                <c:pt idx="1581">
                  <c:v>854.63</c:v>
                </c:pt>
                <c:pt idx="1582">
                  <c:v>909.93</c:v>
                </c:pt>
                <c:pt idx="1583">
                  <c:v>899.18</c:v>
                </c:pt>
                <c:pt idx="1584">
                  <c:v>895.84</c:v>
                </c:pt>
                <c:pt idx="1585">
                  <c:v>837.03</c:v>
                </c:pt>
                <c:pt idx="1586">
                  <c:v>846.63</c:v>
                </c:pt>
                <c:pt idx="1587">
                  <c:v>890.03</c:v>
                </c:pt>
                <c:pt idx="1588">
                  <c:v>935.96</c:v>
                </c:pt>
                <c:pt idx="1589">
                  <c:v>988</c:v>
                </c:pt>
                <c:pt idx="1590">
                  <c:v>992.54</c:v>
                </c:pt>
                <c:pt idx="1591">
                  <c:v>989.53</c:v>
                </c:pt>
                <c:pt idx="1592">
                  <c:v>1019.44</c:v>
                </c:pt>
                <c:pt idx="1593">
                  <c:v>1038.73</c:v>
                </c:pt>
                <c:pt idx="1594">
                  <c:v>1049.9000000000001</c:v>
                </c:pt>
                <c:pt idx="1595">
                  <c:v>1080.6400000000001</c:v>
                </c:pt>
                <c:pt idx="1596">
                  <c:v>1132.52</c:v>
                </c:pt>
                <c:pt idx="1597">
                  <c:v>1143.3599999999999</c:v>
                </c:pt>
                <c:pt idx="1598">
                  <c:v>1123.98</c:v>
                </c:pt>
                <c:pt idx="1599">
                  <c:v>1133.3599999999999</c:v>
                </c:pt>
                <c:pt idx="1600">
                  <c:v>1102.78</c:v>
                </c:pt>
                <c:pt idx="1601">
                  <c:v>1132.76</c:v>
                </c:pt>
                <c:pt idx="1602">
                  <c:v>1105.8499999999999</c:v>
                </c:pt>
                <c:pt idx="1603">
                  <c:v>1088.94</c:v>
                </c:pt>
                <c:pt idx="1604">
                  <c:v>1117.6600000000001</c:v>
                </c:pt>
                <c:pt idx="1605">
                  <c:v>1117.21</c:v>
                </c:pt>
                <c:pt idx="1606">
                  <c:v>1168.94</c:v>
                </c:pt>
                <c:pt idx="1607">
                  <c:v>1199.21</c:v>
                </c:pt>
                <c:pt idx="1608">
                  <c:v>1181.4100000000001</c:v>
                </c:pt>
                <c:pt idx="1609">
                  <c:v>1199.6300000000001</c:v>
                </c:pt>
                <c:pt idx="1610">
                  <c:v>1194.9000000000001</c:v>
                </c:pt>
                <c:pt idx="1611">
                  <c:v>1164.43</c:v>
                </c:pt>
                <c:pt idx="1612">
                  <c:v>1178.28</c:v>
                </c:pt>
                <c:pt idx="1613">
                  <c:v>1202.25</c:v>
                </c:pt>
                <c:pt idx="1614">
                  <c:v>1222.24</c:v>
                </c:pt>
                <c:pt idx="1615">
                  <c:v>1224.27</c:v>
                </c:pt>
                <c:pt idx="1616">
                  <c:v>1225.92</c:v>
                </c:pt>
                <c:pt idx="1617">
                  <c:v>1191.96</c:v>
                </c:pt>
                <c:pt idx="1618">
                  <c:v>1237.3699999999999</c:v>
                </c:pt>
                <c:pt idx="1619">
                  <c:v>1262.07</c:v>
                </c:pt>
                <c:pt idx="1620">
                  <c:v>1278.73</c:v>
                </c:pt>
                <c:pt idx="1621">
                  <c:v>1276.6500000000001</c:v>
                </c:pt>
                <c:pt idx="1622">
                  <c:v>1293.74</c:v>
                </c:pt>
                <c:pt idx="1623">
                  <c:v>1302.17</c:v>
                </c:pt>
                <c:pt idx="1624">
                  <c:v>1290.01</c:v>
                </c:pt>
                <c:pt idx="1625">
                  <c:v>1253.17</c:v>
                </c:pt>
                <c:pt idx="1626">
                  <c:v>1260.24</c:v>
                </c:pt>
                <c:pt idx="1627">
                  <c:v>1287.1500000000001</c:v>
                </c:pt>
                <c:pt idx="1628">
                  <c:v>1317.74</c:v>
                </c:pt>
                <c:pt idx="1629">
                  <c:v>1363.38</c:v>
                </c:pt>
                <c:pt idx="1630">
                  <c:v>1388.64</c:v>
                </c:pt>
                <c:pt idx="1631">
                  <c:v>1416.42</c:v>
                </c:pt>
                <c:pt idx="1632">
                  <c:v>1424.16</c:v>
                </c:pt>
                <c:pt idx="1633">
                  <c:v>1444.8</c:v>
                </c:pt>
                <c:pt idx="1634">
                  <c:v>1406.95</c:v>
                </c:pt>
                <c:pt idx="1635">
                  <c:v>1463.64</c:v>
                </c:pt>
                <c:pt idx="1636">
                  <c:v>1511.14</c:v>
                </c:pt>
                <c:pt idx="1637">
                  <c:v>1514.19</c:v>
                </c:pt>
                <c:pt idx="1638">
                  <c:v>1520.71</c:v>
                </c:pt>
                <c:pt idx="1639">
                  <c:v>1454.62</c:v>
                </c:pt>
                <c:pt idx="1640">
                  <c:v>1497.12</c:v>
                </c:pt>
                <c:pt idx="1641">
                  <c:v>1539.66</c:v>
                </c:pt>
                <c:pt idx="1642">
                  <c:v>1463.39</c:v>
                </c:pt>
                <c:pt idx="1643">
                  <c:v>1479.22</c:v>
                </c:pt>
                <c:pt idx="1644">
                  <c:v>1378.76</c:v>
                </c:pt>
                <c:pt idx="1645">
                  <c:v>1354.87</c:v>
                </c:pt>
                <c:pt idx="1646">
                  <c:v>1316.94</c:v>
                </c:pt>
                <c:pt idx="1647">
                  <c:v>1370.47</c:v>
                </c:pt>
                <c:pt idx="1648">
                  <c:v>1403.22</c:v>
                </c:pt>
                <c:pt idx="1649">
                  <c:v>1341.25</c:v>
                </c:pt>
                <c:pt idx="1650">
                  <c:v>1257.33</c:v>
                </c:pt>
                <c:pt idx="1651">
                  <c:v>1281.47</c:v>
                </c:pt>
                <c:pt idx="1652">
                  <c:v>1216.95</c:v>
                </c:pt>
                <c:pt idx="1653">
                  <c:v>968.8</c:v>
                </c:pt>
                <c:pt idx="1654">
                  <c:v>883.04</c:v>
                </c:pt>
                <c:pt idx="1655">
                  <c:v>877.56</c:v>
                </c:pt>
                <c:pt idx="1656">
                  <c:v>865.58</c:v>
                </c:pt>
                <c:pt idx="1657">
                  <c:v>805.23</c:v>
                </c:pt>
                <c:pt idx="1658">
                  <c:v>757.13</c:v>
                </c:pt>
                <c:pt idx="1659">
                  <c:v>848.15</c:v>
                </c:pt>
                <c:pt idx="1660">
                  <c:v>902.41</c:v>
                </c:pt>
                <c:pt idx="1661">
                  <c:v>926.12</c:v>
                </c:pt>
                <c:pt idx="1662">
                  <c:v>935.82</c:v>
                </c:pt>
                <c:pt idx="1663">
                  <c:v>1009.73</c:v>
                </c:pt>
                <c:pt idx="1664">
                  <c:v>1044.55</c:v>
                </c:pt>
                <c:pt idx="1665">
                  <c:v>1067.6600000000001</c:v>
                </c:pt>
                <c:pt idx="1666">
                  <c:v>1088.07</c:v>
                </c:pt>
                <c:pt idx="1667">
                  <c:v>1110.3800000000001</c:v>
                </c:pt>
                <c:pt idx="1668">
                  <c:v>1123.58</c:v>
                </c:pt>
                <c:pt idx="1669">
                  <c:v>1089.1600000000001</c:v>
                </c:pt>
                <c:pt idx="1670">
                  <c:v>1152.05</c:v>
                </c:pt>
                <c:pt idx="1671">
                  <c:v>1197.32</c:v>
                </c:pt>
                <c:pt idx="1672">
                  <c:v>1125.06</c:v>
                </c:pt>
                <c:pt idx="1673">
                  <c:v>1083.3599999999999</c:v>
                </c:pt>
                <c:pt idx="1674">
                  <c:v>1079.8</c:v>
                </c:pt>
                <c:pt idx="1675">
                  <c:v>1087.28</c:v>
                </c:pt>
                <c:pt idx="1676">
                  <c:v>1122.08</c:v>
                </c:pt>
                <c:pt idx="1677">
                  <c:v>1171.58</c:v>
                </c:pt>
                <c:pt idx="1678">
                  <c:v>1198.8900000000001</c:v>
                </c:pt>
                <c:pt idx="1679">
                  <c:v>1241.53</c:v>
                </c:pt>
                <c:pt idx="1680">
                  <c:v>1282.6199999999999</c:v>
                </c:pt>
                <c:pt idx="1681">
                  <c:v>1321.12</c:v>
                </c:pt>
                <c:pt idx="1682">
                  <c:v>1304.49</c:v>
                </c:pt>
                <c:pt idx="1683">
                  <c:v>1331.51</c:v>
                </c:pt>
                <c:pt idx="1684">
                  <c:v>1338.31</c:v>
                </c:pt>
                <c:pt idx="1685">
                  <c:v>1287.29</c:v>
                </c:pt>
                <c:pt idx="1686">
                  <c:v>1325.19</c:v>
                </c:pt>
                <c:pt idx="1687">
                  <c:v>1185.31</c:v>
                </c:pt>
                <c:pt idx="1688">
                  <c:v>1173.8800000000001</c:v>
                </c:pt>
                <c:pt idx="1689">
                  <c:v>1207.22</c:v>
                </c:pt>
                <c:pt idx="1690">
                  <c:v>1226.42</c:v>
                </c:pt>
                <c:pt idx="1691">
                  <c:v>1243.32</c:v>
                </c:pt>
                <c:pt idx="1692">
                  <c:v>1300.58</c:v>
                </c:pt>
                <c:pt idx="1693">
                  <c:v>1352.49</c:v>
                </c:pt>
                <c:pt idx="1694">
                  <c:v>1389.24</c:v>
                </c:pt>
                <c:pt idx="1695">
                  <c:v>1386.43</c:v>
                </c:pt>
                <c:pt idx="1696">
                  <c:v>1341.27</c:v>
                </c:pt>
                <c:pt idx="1697">
                  <c:v>1323.48</c:v>
                </c:pt>
                <c:pt idx="1698">
                  <c:v>1359.78</c:v>
                </c:pt>
                <c:pt idx="1699">
                  <c:v>1403.45</c:v>
                </c:pt>
                <c:pt idx="1700">
                  <c:v>1443.42</c:v>
                </c:pt>
                <c:pt idx="1701">
                  <c:v>1437.82</c:v>
                </c:pt>
                <c:pt idx="1702">
                  <c:v>1394.51</c:v>
                </c:pt>
                <c:pt idx="1703">
                  <c:v>1422.29</c:v>
                </c:pt>
                <c:pt idx="1704">
                  <c:v>1480.4</c:v>
                </c:pt>
                <c:pt idx="1705">
                  <c:v>1512.31</c:v>
                </c:pt>
                <c:pt idx="1706">
                  <c:v>1550.83</c:v>
                </c:pt>
                <c:pt idx="1707">
                  <c:v>1570.7</c:v>
                </c:pt>
                <c:pt idx="1708">
                  <c:v>1639.84</c:v>
                </c:pt>
                <c:pt idx="1709">
                  <c:v>1618.77</c:v>
                </c:pt>
                <c:pt idx="1710">
                  <c:v>1668.68</c:v>
                </c:pt>
                <c:pt idx="1711">
                  <c:v>1670.09</c:v>
                </c:pt>
                <c:pt idx="1712">
                  <c:v>1687.17</c:v>
                </c:pt>
                <c:pt idx="1713">
                  <c:v>1720.03</c:v>
                </c:pt>
                <c:pt idx="1714">
                  <c:v>1783.54</c:v>
                </c:pt>
                <c:pt idx="1715">
                  <c:v>1807.78</c:v>
                </c:pt>
                <c:pt idx="1716">
                  <c:v>1822.36</c:v>
                </c:pt>
                <c:pt idx="1717">
                  <c:v>1817.04</c:v>
                </c:pt>
                <c:pt idx="1718">
                  <c:v>1863.52</c:v>
                </c:pt>
                <c:pt idx="1719">
                  <c:v>1864.26</c:v>
                </c:pt>
                <c:pt idx="1720">
                  <c:v>1889.77</c:v>
                </c:pt>
                <c:pt idx="1721">
                  <c:v>1947.09</c:v>
                </c:pt>
                <c:pt idx="1722">
                  <c:v>1973.1</c:v>
                </c:pt>
                <c:pt idx="1723">
                  <c:v>1961.53</c:v>
                </c:pt>
                <c:pt idx="1724">
                  <c:v>1993.23</c:v>
                </c:pt>
                <c:pt idx="1725">
                  <c:v>1937.27</c:v>
                </c:pt>
                <c:pt idx="1726">
                  <c:v>2044.57</c:v>
                </c:pt>
                <c:pt idx="1727">
                  <c:v>2054.27</c:v>
                </c:pt>
                <c:pt idx="1728">
                  <c:v>2028.18</c:v>
                </c:pt>
                <c:pt idx="1729">
                  <c:v>2082.1999999999998</c:v>
                </c:pt>
                <c:pt idx="1730">
                  <c:v>2079.9899999999998</c:v>
                </c:pt>
                <c:pt idx="1731">
                  <c:v>2094.86</c:v>
                </c:pt>
                <c:pt idx="1732">
                  <c:v>2111.94</c:v>
                </c:pt>
                <c:pt idx="1733">
                  <c:v>2099.29</c:v>
                </c:pt>
                <c:pt idx="1734">
                  <c:v>2094.14</c:v>
                </c:pt>
                <c:pt idx="1735">
                  <c:v>2039.87</c:v>
                </c:pt>
                <c:pt idx="1736">
                  <c:v>1944.41</c:v>
                </c:pt>
                <c:pt idx="1737">
                  <c:v>2024.81</c:v>
                </c:pt>
                <c:pt idx="1738">
                  <c:v>2080.62</c:v>
                </c:pt>
                <c:pt idx="1739">
                  <c:v>2054.08</c:v>
                </c:pt>
                <c:pt idx="1740">
                  <c:v>1918.6</c:v>
                </c:pt>
                <c:pt idx="1741">
                  <c:v>1904.42</c:v>
                </c:pt>
                <c:pt idx="1742">
                  <c:v>2021.95</c:v>
                </c:pt>
                <c:pt idx="1743">
                  <c:v>2075.54</c:v>
                </c:pt>
                <c:pt idx="1744">
                  <c:v>2065.5500000000002</c:v>
                </c:pt>
                <c:pt idx="1745">
                  <c:v>2083.89</c:v>
                </c:pt>
                <c:pt idx="1746">
                  <c:v>2148.9</c:v>
                </c:pt>
                <c:pt idx="1747">
                  <c:v>2170.9499999999998</c:v>
                </c:pt>
                <c:pt idx="1748">
                  <c:v>2157.69</c:v>
                </c:pt>
                <c:pt idx="1749">
                  <c:v>2143.02</c:v>
                </c:pt>
                <c:pt idx="1750">
                  <c:v>2164.9899999999998</c:v>
                </c:pt>
                <c:pt idx="1751">
                  <c:v>2246.63</c:v>
                </c:pt>
                <c:pt idx="1752">
                  <c:v>2275.12</c:v>
                </c:pt>
                <c:pt idx="1753">
                  <c:v>2329.91</c:v>
                </c:pt>
                <c:pt idx="1754">
                  <c:v>2366.8200000000002</c:v>
                </c:pt>
                <c:pt idx="1755">
                  <c:v>2359.31</c:v>
                </c:pt>
                <c:pt idx="1756">
                  <c:v>2395.35</c:v>
                </c:pt>
                <c:pt idx="1757">
                  <c:v>2433.9899999999998</c:v>
                </c:pt>
                <c:pt idx="1758">
                  <c:v>2454.1</c:v>
                </c:pt>
                <c:pt idx="1759">
                  <c:v>2456.2199999999998</c:v>
                </c:pt>
                <c:pt idx="1760">
                  <c:v>2492.84</c:v>
                </c:pt>
                <c:pt idx="1761">
                  <c:v>2557</c:v>
                </c:pt>
                <c:pt idx="1762">
                  <c:v>2593.61</c:v>
                </c:pt>
                <c:pt idx="1763">
                  <c:v>2664.34</c:v>
                </c:pt>
                <c:pt idx="1764">
                  <c:v>2789.8</c:v>
                </c:pt>
                <c:pt idx="1765">
                  <c:v>2705.16</c:v>
                </c:pt>
                <c:pt idx="1766">
                  <c:v>2702.77</c:v>
                </c:pt>
                <c:pt idx="1767">
                  <c:v>2642.19</c:v>
                </c:pt>
                <c:pt idx="1768">
                  <c:v>2705.2700199999999</c:v>
                </c:pt>
                <c:pt idx="1769">
                  <c:v>2718.3701169999999</c:v>
                </c:pt>
                <c:pt idx="1770">
                  <c:v>2816.290039</c:v>
                </c:pt>
                <c:pt idx="1771">
                  <c:v>2901.5200199999999</c:v>
                </c:pt>
                <c:pt idx="1772">
                  <c:v>2913.9799800000001</c:v>
                </c:pt>
                <c:pt idx="1773">
                  <c:v>2711.73999</c:v>
                </c:pt>
                <c:pt idx="1774">
                  <c:v>2760.169922</c:v>
                </c:pt>
                <c:pt idx="1775">
                  <c:v>2506.8500979999999</c:v>
                </c:pt>
                <c:pt idx="1776">
                  <c:v>2704.1000979999999</c:v>
                </c:pt>
                <c:pt idx="1777">
                  <c:v>2784.48999</c:v>
                </c:pt>
                <c:pt idx="1778">
                  <c:v>2834.3999020000001</c:v>
                </c:pt>
                <c:pt idx="1779">
                  <c:v>2945.830078</c:v>
                </c:pt>
                <c:pt idx="1780">
                  <c:v>2752.0600589999999</c:v>
                </c:pt>
                <c:pt idx="1781">
                  <c:v>2941.76001</c:v>
                </c:pt>
                <c:pt idx="1782">
                  <c:v>2980.3798830000001</c:v>
                </c:pt>
                <c:pt idx="1783">
                  <c:v>2926.459961</c:v>
                </c:pt>
                <c:pt idx="1784">
                  <c:v>2976.73999</c:v>
                </c:pt>
                <c:pt idx="1785">
                  <c:v>3037.5600589999999</c:v>
                </c:pt>
                <c:pt idx="1786">
                  <c:v>3140.9799800000001</c:v>
                </c:pt>
                <c:pt idx="1787">
                  <c:v>3230.780029</c:v>
                </c:pt>
                <c:pt idx="1788">
                  <c:v>3225.5200199999999</c:v>
                </c:pt>
                <c:pt idx="1789">
                  <c:v>2954.219971</c:v>
                </c:pt>
                <c:pt idx="1790">
                  <c:v>2584.5900879999999</c:v>
                </c:pt>
                <c:pt idx="1791">
                  <c:v>2912.429932</c:v>
                </c:pt>
                <c:pt idx="1792">
                  <c:v>3044.3100589999999</c:v>
                </c:pt>
                <c:pt idx="1793">
                  <c:v>3100.290039</c:v>
                </c:pt>
                <c:pt idx="1794">
                  <c:v>3130.01001</c:v>
                </c:pt>
                <c:pt idx="1795">
                  <c:v>3130.01001</c:v>
                </c:pt>
              </c:numCache>
            </c:numRef>
          </c:val>
          <c:smooth val="0"/>
          <c:extLst>
            <c:ext xmlns:c16="http://schemas.microsoft.com/office/drawing/2014/chart" uri="{C3380CC4-5D6E-409C-BE32-E72D297353CC}">
              <c16:uniqueId val="{00000000-EF94-4CDB-8020-964B9DBAEA58}"/>
            </c:ext>
          </c:extLst>
        </c:ser>
        <c:dLbls>
          <c:showLegendKey val="0"/>
          <c:showVal val="0"/>
          <c:showCatName val="0"/>
          <c:showSerName val="0"/>
          <c:showPercent val="0"/>
          <c:showBubbleSize val="0"/>
        </c:dLbls>
        <c:smooth val="0"/>
        <c:axId val="778896352"/>
        <c:axId val="778897664"/>
      </c:lineChart>
      <c:catAx>
        <c:axId val="77889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897664"/>
        <c:crosses val="autoZero"/>
        <c:auto val="1"/>
        <c:lblAlgn val="ctr"/>
        <c:lblOffset val="100"/>
        <c:noMultiLvlLbl val="0"/>
      </c:catAx>
      <c:valAx>
        <c:axId val="77889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89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SP500 Crash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8725757906528146E-2"/>
          <c:y val="7.2833633110244655E-2"/>
          <c:w val="0.92086573953443585"/>
          <c:h val="0.83586367929003169"/>
        </c:manualLayout>
      </c:layout>
      <c:lineChart>
        <c:grouping val="standard"/>
        <c:varyColors val="0"/>
        <c:ser>
          <c:idx val="0"/>
          <c:order val="0"/>
          <c:spPr>
            <a:ln w="28575" cap="rnd">
              <a:solidFill>
                <a:schemeClr val="accent1"/>
              </a:solidFill>
              <a:round/>
            </a:ln>
            <a:effectLst/>
          </c:spPr>
          <c:marker>
            <c:symbol val="none"/>
          </c:marker>
          <c:cat>
            <c:numRef>
              <c:f>Crash!$A$1394:$A$1797</c:f>
              <c:numCache>
                <c:formatCode>m/d/yyyy</c:formatCode>
                <c:ptCount val="404"/>
                <c:pt idx="0">
                  <c:v>31778</c:v>
                </c:pt>
                <c:pt idx="1">
                  <c:v>31809</c:v>
                </c:pt>
                <c:pt idx="2">
                  <c:v>31837</c:v>
                </c:pt>
                <c:pt idx="3">
                  <c:v>31868</c:v>
                </c:pt>
                <c:pt idx="4">
                  <c:v>31898</c:v>
                </c:pt>
                <c:pt idx="5">
                  <c:v>31929</c:v>
                </c:pt>
                <c:pt idx="6">
                  <c:v>31959</c:v>
                </c:pt>
                <c:pt idx="7">
                  <c:v>31990</c:v>
                </c:pt>
                <c:pt idx="8">
                  <c:v>32021</c:v>
                </c:pt>
                <c:pt idx="9">
                  <c:v>32051</c:v>
                </c:pt>
                <c:pt idx="10">
                  <c:v>32082</c:v>
                </c:pt>
                <c:pt idx="11">
                  <c:v>32112</c:v>
                </c:pt>
                <c:pt idx="12">
                  <c:v>32143</c:v>
                </c:pt>
                <c:pt idx="13">
                  <c:v>32174</c:v>
                </c:pt>
                <c:pt idx="14">
                  <c:v>32203</c:v>
                </c:pt>
                <c:pt idx="15">
                  <c:v>32234</c:v>
                </c:pt>
                <c:pt idx="16">
                  <c:v>32264</c:v>
                </c:pt>
                <c:pt idx="17">
                  <c:v>32295</c:v>
                </c:pt>
                <c:pt idx="18">
                  <c:v>32325</c:v>
                </c:pt>
                <c:pt idx="19">
                  <c:v>32356</c:v>
                </c:pt>
                <c:pt idx="20">
                  <c:v>32387</c:v>
                </c:pt>
                <c:pt idx="21">
                  <c:v>32417</c:v>
                </c:pt>
                <c:pt idx="22">
                  <c:v>32448</c:v>
                </c:pt>
                <c:pt idx="23">
                  <c:v>32478</c:v>
                </c:pt>
                <c:pt idx="24">
                  <c:v>32509</c:v>
                </c:pt>
                <c:pt idx="25">
                  <c:v>32540</c:v>
                </c:pt>
                <c:pt idx="26">
                  <c:v>32568</c:v>
                </c:pt>
                <c:pt idx="27">
                  <c:v>32599</c:v>
                </c:pt>
                <c:pt idx="28">
                  <c:v>32629</c:v>
                </c:pt>
                <c:pt idx="29">
                  <c:v>32660</c:v>
                </c:pt>
                <c:pt idx="30">
                  <c:v>32690</c:v>
                </c:pt>
                <c:pt idx="31">
                  <c:v>32721</c:v>
                </c:pt>
                <c:pt idx="32">
                  <c:v>32752</c:v>
                </c:pt>
                <c:pt idx="33">
                  <c:v>32782</c:v>
                </c:pt>
                <c:pt idx="34">
                  <c:v>32813</c:v>
                </c:pt>
                <c:pt idx="35">
                  <c:v>32843</c:v>
                </c:pt>
                <c:pt idx="36">
                  <c:v>32874</c:v>
                </c:pt>
                <c:pt idx="37">
                  <c:v>32905</c:v>
                </c:pt>
                <c:pt idx="38">
                  <c:v>32933</c:v>
                </c:pt>
                <c:pt idx="39">
                  <c:v>32964</c:v>
                </c:pt>
                <c:pt idx="40">
                  <c:v>32994</c:v>
                </c:pt>
                <c:pt idx="41">
                  <c:v>33025</c:v>
                </c:pt>
                <c:pt idx="42">
                  <c:v>33055</c:v>
                </c:pt>
                <c:pt idx="43">
                  <c:v>33086</c:v>
                </c:pt>
                <c:pt idx="44">
                  <c:v>33117</c:v>
                </c:pt>
                <c:pt idx="45">
                  <c:v>33147</c:v>
                </c:pt>
                <c:pt idx="46">
                  <c:v>33178</c:v>
                </c:pt>
                <c:pt idx="47">
                  <c:v>33208</c:v>
                </c:pt>
                <c:pt idx="48">
                  <c:v>33239</c:v>
                </c:pt>
                <c:pt idx="49">
                  <c:v>33270</c:v>
                </c:pt>
                <c:pt idx="50">
                  <c:v>33298</c:v>
                </c:pt>
                <c:pt idx="51">
                  <c:v>33329</c:v>
                </c:pt>
                <c:pt idx="52">
                  <c:v>33359</c:v>
                </c:pt>
                <c:pt idx="53">
                  <c:v>33390</c:v>
                </c:pt>
                <c:pt idx="54">
                  <c:v>33420</c:v>
                </c:pt>
                <c:pt idx="55">
                  <c:v>33451</c:v>
                </c:pt>
                <c:pt idx="56">
                  <c:v>33482</c:v>
                </c:pt>
                <c:pt idx="57">
                  <c:v>33512</c:v>
                </c:pt>
                <c:pt idx="58">
                  <c:v>33543</c:v>
                </c:pt>
                <c:pt idx="59">
                  <c:v>33573</c:v>
                </c:pt>
                <c:pt idx="60">
                  <c:v>33604</c:v>
                </c:pt>
                <c:pt idx="61">
                  <c:v>33635</c:v>
                </c:pt>
                <c:pt idx="62">
                  <c:v>33664</c:v>
                </c:pt>
                <c:pt idx="63">
                  <c:v>33695</c:v>
                </c:pt>
                <c:pt idx="64">
                  <c:v>33725</c:v>
                </c:pt>
                <c:pt idx="65">
                  <c:v>33756</c:v>
                </c:pt>
                <c:pt idx="66">
                  <c:v>33786</c:v>
                </c:pt>
                <c:pt idx="67">
                  <c:v>33817</c:v>
                </c:pt>
                <c:pt idx="68">
                  <c:v>33848</c:v>
                </c:pt>
                <c:pt idx="69">
                  <c:v>33878</c:v>
                </c:pt>
                <c:pt idx="70">
                  <c:v>33909</c:v>
                </c:pt>
                <c:pt idx="71">
                  <c:v>33939</c:v>
                </c:pt>
                <c:pt idx="72">
                  <c:v>33970</c:v>
                </c:pt>
                <c:pt idx="73">
                  <c:v>34001</c:v>
                </c:pt>
                <c:pt idx="74">
                  <c:v>34029</c:v>
                </c:pt>
                <c:pt idx="75">
                  <c:v>34060</c:v>
                </c:pt>
                <c:pt idx="76">
                  <c:v>34090</c:v>
                </c:pt>
                <c:pt idx="77">
                  <c:v>34121</c:v>
                </c:pt>
                <c:pt idx="78">
                  <c:v>34151</c:v>
                </c:pt>
                <c:pt idx="79">
                  <c:v>34182</c:v>
                </c:pt>
                <c:pt idx="80">
                  <c:v>34213</c:v>
                </c:pt>
                <c:pt idx="81">
                  <c:v>34243</c:v>
                </c:pt>
                <c:pt idx="82">
                  <c:v>34274</c:v>
                </c:pt>
                <c:pt idx="83">
                  <c:v>34304</c:v>
                </c:pt>
                <c:pt idx="84">
                  <c:v>34335</c:v>
                </c:pt>
                <c:pt idx="85">
                  <c:v>34366</c:v>
                </c:pt>
                <c:pt idx="86">
                  <c:v>34394</c:v>
                </c:pt>
                <c:pt idx="87">
                  <c:v>34425</c:v>
                </c:pt>
                <c:pt idx="88">
                  <c:v>34455</c:v>
                </c:pt>
                <c:pt idx="89">
                  <c:v>34486</c:v>
                </c:pt>
                <c:pt idx="90">
                  <c:v>34516</c:v>
                </c:pt>
                <c:pt idx="91">
                  <c:v>34547</c:v>
                </c:pt>
                <c:pt idx="92">
                  <c:v>34578</c:v>
                </c:pt>
                <c:pt idx="93">
                  <c:v>34608</c:v>
                </c:pt>
                <c:pt idx="94">
                  <c:v>34639</c:v>
                </c:pt>
                <c:pt idx="95">
                  <c:v>34669</c:v>
                </c:pt>
                <c:pt idx="96">
                  <c:v>34700</c:v>
                </c:pt>
                <c:pt idx="97">
                  <c:v>34731</c:v>
                </c:pt>
                <c:pt idx="98">
                  <c:v>34759</c:v>
                </c:pt>
                <c:pt idx="99">
                  <c:v>34790</c:v>
                </c:pt>
                <c:pt idx="100">
                  <c:v>34820</c:v>
                </c:pt>
                <c:pt idx="101">
                  <c:v>34851</c:v>
                </c:pt>
                <c:pt idx="102">
                  <c:v>34881</c:v>
                </c:pt>
                <c:pt idx="103">
                  <c:v>34912</c:v>
                </c:pt>
                <c:pt idx="104">
                  <c:v>34943</c:v>
                </c:pt>
                <c:pt idx="105">
                  <c:v>34973</c:v>
                </c:pt>
                <c:pt idx="106">
                  <c:v>35004</c:v>
                </c:pt>
                <c:pt idx="107">
                  <c:v>35034</c:v>
                </c:pt>
                <c:pt idx="108">
                  <c:v>35065</c:v>
                </c:pt>
                <c:pt idx="109">
                  <c:v>35096</c:v>
                </c:pt>
                <c:pt idx="110">
                  <c:v>35125</c:v>
                </c:pt>
                <c:pt idx="111">
                  <c:v>35156</c:v>
                </c:pt>
                <c:pt idx="112">
                  <c:v>35186</c:v>
                </c:pt>
                <c:pt idx="113">
                  <c:v>35217</c:v>
                </c:pt>
                <c:pt idx="114">
                  <c:v>35247</c:v>
                </c:pt>
                <c:pt idx="115">
                  <c:v>35278</c:v>
                </c:pt>
                <c:pt idx="116">
                  <c:v>35309</c:v>
                </c:pt>
                <c:pt idx="117">
                  <c:v>35339</c:v>
                </c:pt>
                <c:pt idx="118">
                  <c:v>35370</c:v>
                </c:pt>
                <c:pt idx="119">
                  <c:v>35400</c:v>
                </c:pt>
                <c:pt idx="120">
                  <c:v>35431</c:v>
                </c:pt>
                <c:pt idx="121">
                  <c:v>35462</c:v>
                </c:pt>
                <c:pt idx="122">
                  <c:v>35490</c:v>
                </c:pt>
                <c:pt idx="123">
                  <c:v>35521</c:v>
                </c:pt>
                <c:pt idx="124">
                  <c:v>35551</c:v>
                </c:pt>
                <c:pt idx="125">
                  <c:v>35582</c:v>
                </c:pt>
                <c:pt idx="126">
                  <c:v>35612</c:v>
                </c:pt>
                <c:pt idx="127">
                  <c:v>35643</c:v>
                </c:pt>
                <c:pt idx="128">
                  <c:v>35674</c:v>
                </c:pt>
                <c:pt idx="129">
                  <c:v>35704</c:v>
                </c:pt>
                <c:pt idx="130">
                  <c:v>35735</c:v>
                </c:pt>
                <c:pt idx="131">
                  <c:v>35765</c:v>
                </c:pt>
                <c:pt idx="132">
                  <c:v>35796</c:v>
                </c:pt>
                <c:pt idx="133">
                  <c:v>35827</c:v>
                </c:pt>
                <c:pt idx="134">
                  <c:v>35855</c:v>
                </c:pt>
                <c:pt idx="135">
                  <c:v>35886</c:v>
                </c:pt>
                <c:pt idx="136">
                  <c:v>35916</c:v>
                </c:pt>
                <c:pt idx="137">
                  <c:v>35947</c:v>
                </c:pt>
                <c:pt idx="138">
                  <c:v>35977</c:v>
                </c:pt>
                <c:pt idx="139">
                  <c:v>36008</c:v>
                </c:pt>
                <c:pt idx="140">
                  <c:v>36039</c:v>
                </c:pt>
                <c:pt idx="141">
                  <c:v>36069</c:v>
                </c:pt>
                <c:pt idx="142">
                  <c:v>36100</c:v>
                </c:pt>
                <c:pt idx="143">
                  <c:v>36130</c:v>
                </c:pt>
                <c:pt idx="144">
                  <c:v>36161</c:v>
                </c:pt>
                <c:pt idx="145">
                  <c:v>36192</c:v>
                </c:pt>
                <c:pt idx="146">
                  <c:v>36220</c:v>
                </c:pt>
                <c:pt idx="147">
                  <c:v>36251</c:v>
                </c:pt>
                <c:pt idx="148">
                  <c:v>36281</c:v>
                </c:pt>
                <c:pt idx="149">
                  <c:v>36312</c:v>
                </c:pt>
                <c:pt idx="150">
                  <c:v>36342</c:v>
                </c:pt>
                <c:pt idx="151">
                  <c:v>36373</c:v>
                </c:pt>
                <c:pt idx="152">
                  <c:v>36404</c:v>
                </c:pt>
                <c:pt idx="153">
                  <c:v>36434</c:v>
                </c:pt>
                <c:pt idx="154">
                  <c:v>36465</c:v>
                </c:pt>
                <c:pt idx="155">
                  <c:v>36495</c:v>
                </c:pt>
                <c:pt idx="156">
                  <c:v>36526</c:v>
                </c:pt>
                <c:pt idx="157">
                  <c:v>36557</c:v>
                </c:pt>
                <c:pt idx="158">
                  <c:v>36586</c:v>
                </c:pt>
                <c:pt idx="159">
                  <c:v>36617</c:v>
                </c:pt>
                <c:pt idx="160">
                  <c:v>36647</c:v>
                </c:pt>
                <c:pt idx="161">
                  <c:v>36678</c:v>
                </c:pt>
                <c:pt idx="162">
                  <c:v>36708</c:v>
                </c:pt>
                <c:pt idx="163">
                  <c:v>36739</c:v>
                </c:pt>
                <c:pt idx="164">
                  <c:v>36770</c:v>
                </c:pt>
                <c:pt idx="165">
                  <c:v>36800</c:v>
                </c:pt>
                <c:pt idx="166">
                  <c:v>36831</c:v>
                </c:pt>
                <c:pt idx="167">
                  <c:v>36861</c:v>
                </c:pt>
                <c:pt idx="168">
                  <c:v>36892</c:v>
                </c:pt>
                <c:pt idx="169">
                  <c:v>36923</c:v>
                </c:pt>
                <c:pt idx="170">
                  <c:v>36951</c:v>
                </c:pt>
                <c:pt idx="171">
                  <c:v>36982</c:v>
                </c:pt>
                <c:pt idx="172">
                  <c:v>37012</c:v>
                </c:pt>
                <c:pt idx="173">
                  <c:v>37043</c:v>
                </c:pt>
                <c:pt idx="174">
                  <c:v>37073</c:v>
                </c:pt>
                <c:pt idx="175">
                  <c:v>37104</c:v>
                </c:pt>
                <c:pt idx="176">
                  <c:v>37135</c:v>
                </c:pt>
                <c:pt idx="177">
                  <c:v>37165</c:v>
                </c:pt>
                <c:pt idx="178">
                  <c:v>37196</c:v>
                </c:pt>
                <c:pt idx="179">
                  <c:v>37226</c:v>
                </c:pt>
                <c:pt idx="180">
                  <c:v>37257</c:v>
                </c:pt>
                <c:pt idx="181">
                  <c:v>37288</c:v>
                </c:pt>
                <c:pt idx="182">
                  <c:v>37316</c:v>
                </c:pt>
                <c:pt idx="183">
                  <c:v>37347</c:v>
                </c:pt>
                <c:pt idx="184">
                  <c:v>37377</c:v>
                </c:pt>
                <c:pt idx="185">
                  <c:v>37408</c:v>
                </c:pt>
                <c:pt idx="186">
                  <c:v>37438</c:v>
                </c:pt>
                <c:pt idx="187">
                  <c:v>37469</c:v>
                </c:pt>
                <c:pt idx="188">
                  <c:v>37500</c:v>
                </c:pt>
                <c:pt idx="189">
                  <c:v>37530</c:v>
                </c:pt>
                <c:pt idx="190">
                  <c:v>37561</c:v>
                </c:pt>
                <c:pt idx="191">
                  <c:v>37591</c:v>
                </c:pt>
                <c:pt idx="192">
                  <c:v>37622</c:v>
                </c:pt>
                <c:pt idx="193">
                  <c:v>37653</c:v>
                </c:pt>
                <c:pt idx="194">
                  <c:v>37681</c:v>
                </c:pt>
                <c:pt idx="195">
                  <c:v>37712</c:v>
                </c:pt>
                <c:pt idx="196">
                  <c:v>37742</c:v>
                </c:pt>
                <c:pt idx="197">
                  <c:v>37773</c:v>
                </c:pt>
                <c:pt idx="198">
                  <c:v>37803</c:v>
                </c:pt>
                <c:pt idx="199">
                  <c:v>37834</c:v>
                </c:pt>
                <c:pt idx="200">
                  <c:v>37865</c:v>
                </c:pt>
                <c:pt idx="201">
                  <c:v>37895</c:v>
                </c:pt>
                <c:pt idx="202">
                  <c:v>37926</c:v>
                </c:pt>
                <c:pt idx="203">
                  <c:v>37956</c:v>
                </c:pt>
                <c:pt idx="204">
                  <c:v>37987</c:v>
                </c:pt>
                <c:pt idx="205">
                  <c:v>38018</c:v>
                </c:pt>
                <c:pt idx="206">
                  <c:v>38047</c:v>
                </c:pt>
                <c:pt idx="207">
                  <c:v>38078</c:v>
                </c:pt>
                <c:pt idx="208">
                  <c:v>38108</c:v>
                </c:pt>
                <c:pt idx="209">
                  <c:v>38139</c:v>
                </c:pt>
                <c:pt idx="210">
                  <c:v>38169</c:v>
                </c:pt>
                <c:pt idx="211">
                  <c:v>38200</c:v>
                </c:pt>
                <c:pt idx="212">
                  <c:v>38231</c:v>
                </c:pt>
                <c:pt idx="213">
                  <c:v>38261</c:v>
                </c:pt>
                <c:pt idx="214">
                  <c:v>38292</c:v>
                </c:pt>
                <c:pt idx="215">
                  <c:v>38322</c:v>
                </c:pt>
                <c:pt idx="216">
                  <c:v>38353</c:v>
                </c:pt>
                <c:pt idx="217">
                  <c:v>38384</c:v>
                </c:pt>
                <c:pt idx="218">
                  <c:v>38412</c:v>
                </c:pt>
                <c:pt idx="219">
                  <c:v>38443</c:v>
                </c:pt>
                <c:pt idx="220">
                  <c:v>38473</c:v>
                </c:pt>
                <c:pt idx="221">
                  <c:v>38504</c:v>
                </c:pt>
                <c:pt idx="222">
                  <c:v>38534</c:v>
                </c:pt>
                <c:pt idx="223">
                  <c:v>38565</c:v>
                </c:pt>
                <c:pt idx="224">
                  <c:v>38596</c:v>
                </c:pt>
                <c:pt idx="225">
                  <c:v>38626</c:v>
                </c:pt>
                <c:pt idx="226">
                  <c:v>38657</c:v>
                </c:pt>
                <c:pt idx="227">
                  <c:v>38687</c:v>
                </c:pt>
                <c:pt idx="228">
                  <c:v>38718</c:v>
                </c:pt>
                <c:pt idx="229">
                  <c:v>38749</c:v>
                </c:pt>
                <c:pt idx="230">
                  <c:v>38777</c:v>
                </c:pt>
                <c:pt idx="231">
                  <c:v>38808</c:v>
                </c:pt>
                <c:pt idx="232">
                  <c:v>38838</c:v>
                </c:pt>
                <c:pt idx="233">
                  <c:v>38869</c:v>
                </c:pt>
                <c:pt idx="234">
                  <c:v>38899</c:v>
                </c:pt>
                <c:pt idx="235">
                  <c:v>38930</c:v>
                </c:pt>
                <c:pt idx="236">
                  <c:v>38961</c:v>
                </c:pt>
                <c:pt idx="237">
                  <c:v>38991</c:v>
                </c:pt>
                <c:pt idx="238">
                  <c:v>39022</c:v>
                </c:pt>
                <c:pt idx="239">
                  <c:v>39052</c:v>
                </c:pt>
                <c:pt idx="240">
                  <c:v>39083</c:v>
                </c:pt>
                <c:pt idx="241">
                  <c:v>39114</c:v>
                </c:pt>
                <c:pt idx="242">
                  <c:v>39142</c:v>
                </c:pt>
                <c:pt idx="243">
                  <c:v>39173</c:v>
                </c:pt>
                <c:pt idx="244">
                  <c:v>39203</c:v>
                </c:pt>
                <c:pt idx="245">
                  <c:v>39234</c:v>
                </c:pt>
                <c:pt idx="246">
                  <c:v>39264</c:v>
                </c:pt>
                <c:pt idx="247">
                  <c:v>39295</c:v>
                </c:pt>
                <c:pt idx="248">
                  <c:v>39326</c:v>
                </c:pt>
                <c:pt idx="249">
                  <c:v>39356</c:v>
                </c:pt>
                <c:pt idx="250">
                  <c:v>39387</c:v>
                </c:pt>
                <c:pt idx="251">
                  <c:v>39417</c:v>
                </c:pt>
                <c:pt idx="252">
                  <c:v>39448</c:v>
                </c:pt>
                <c:pt idx="253">
                  <c:v>39479</c:v>
                </c:pt>
                <c:pt idx="254">
                  <c:v>39508</c:v>
                </c:pt>
                <c:pt idx="255">
                  <c:v>39539</c:v>
                </c:pt>
                <c:pt idx="256">
                  <c:v>39569</c:v>
                </c:pt>
                <c:pt idx="257">
                  <c:v>39600</c:v>
                </c:pt>
                <c:pt idx="258">
                  <c:v>39630</c:v>
                </c:pt>
                <c:pt idx="259">
                  <c:v>39661</c:v>
                </c:pt>
                <c:pt idx="260">
                  <c:v>39692</c:v>
                </c:pt>
                <c:pt idx="261">
                  <c:v>39722</c:v>
                </c:pt>
                <c:pt idx="262">
                  <c:v>39753</c:v>
                </c:pt>
                <c:pt idx="263">
                  <c:v>39783</c:v>
                </c:pt>
                <c:pt idx="264">
                  <c:v>39814</c:v>
                </c:pt>
                <c:pt idx="265">
                  <c:v>39845</c:v>
                </c:pt>
                <c:pt idx="266">
                  <c:v>39873</c:v>
                </c:pt>
                <c:pt idx="267">
                  <c:v>39904</c:v>
                </c:pt>
                <c:pt idx="268">
                  <c:v>39934</c:v>
                </c:pt>
                <c:pt idx="269">
                  <c:v>39965</c:v>
                </c:pt>
                <c:pt idx="270">
                  <c:v>39995</c:v>
                </c:pt>
                <c:pt idx="271">
                  <c:v>40026</c:v>
                </c:pt>
                <c:pt idx="272">
                  <c:v>40057</c:v>
                </c:pt>
                <c:pt idx="273">
                  <c:v>40087</c:v>
                </c:pt>
                <c:pt idx="274">
                  <c:v>40118</c:v>
                </c:pt>
                <c:pt idx="275">
                  <c:v>40148</c:v>
                </c:pt>
                <c:pt idx="276">
                  <c:v>40179</c:v>
                </c:pt>
                <c:pt idx="277">
                  <c:v>40210</c:v>
                </c:pt>
                <c:pt idx="278">
                  <c:v>40238</c:v>
                </c:pt>
                <c:pt idx="279">
                  <c:v>40269</c:v>
                </c:pt>
                <c:pt idx="280">
                  <c:v>40299</c:v>
                </c:pt>
                <c:pt idx="281">
                  <c:v>40330</c:v>
                </c:pt>
                <c:pt idx="282">
                  <c:v>40360</c:v>
                </c:pt>
                <c:pt idx="283">
                  <c:v>40391</c:v>
                </c:pt>
                <c:pt idx="284">
                  <c:v>40422</c:v>
                </c:pt>
                <c:pt idx="285">
                  <c:v>40452</c:v>
                </c:pt>
                <c:pt idx="286">
                  <c:v>40483</c:v>
                </c:pt>
                <c:pt idx="287">
                  <c:v>40513</c:v>
                </c:pt>
                <c:pt idx="288">
                  <c:v>40544</c:v>
                </c:pt>
                <c:pt idx="289">
                  <c:v>40575</c:v>
                </c:pt>
                <c:pt idx="290">
                  <c:v>40603</c:v>
                </c:pt>
                <c:pt idx="291">
                  <c:v>40634</c:v>
                </c:pt>
                <c:pt idx="292">
                  <c:v>40664</c:v>
                </c:pt>
                <c:pt idx="293">
                  <c:v>40695</c:v>
                </c:pt>
                <c:pt idx="294">
                  <c:v>40725</c:v>
                </c:pt>
                <c:pt idx="295">
                  <c:v>40756</c:v>
                </c:pt>
                <c:pt idx="296">
                  <c:v>40787</c:v>
                </c:pt>
                <c:pt idx="297">
                  <c:v>40817</c:v>
                </c:pt>
                <c:pt idx="298">
                  <c:v>40848</c:v>
                </c:pt>
                <c:pt idx="299">
                  <c:v>40878</c:v>
                </c:pt>
                <c:pt idx="300">
                  <c:v>40909</c:v>
                </c:pt>
                <c:pt idx="301">
                  <c:v>40940</c:v>
                </c:pt>
                <c:pt idx="302">
                  <c:v>40969</c:v>
                </c:pt>
                <c:pt idx="303">
                  <c:v>41000</c:v>
                </c:pt>
                <c:pt idx="304">
                  <c:v>41030</c:v>
                </c:pt>
                <c:pt idx="305">
                  <c:v>41061</c:v>
                </c:pt>
                <c:pt idx="306">
                  <c:v>41091</c:v>
                </c:pt>
                <c:pt idx="307">
                  <c:v>41122</c:v>
                </c:pt>
                <c:pt idx="308">
                  <c:v>41153</c:v>
                </c:pt>
                <c:pt idx="309">
                  <c:v>41183</c:v>
                </c:pt>
                <c:pt idx="310">
                  <c:v>41214</c:v>
                </c:pt>
                <c:pt idx="311">
                  <c:v>41244</c:v>
                </c:pt>
                <c:pt idx="312">
                  <c:v>41275</c:v>
                </c:pt>
                <c:pt idx="313">
                  <c:v>41306</c:v>
                </c:pt>
                <c:pt idx="314">
                  <c:v>41334</c:v>
                </c:pt>
                <c:pt idx="315">
                  <c:v>41365</c:v>
                </c:pt>
                <c:pt idx="316">
                  <c:v>41395</c:v>
                </c:pt>
                <c:pt idx="317">
                  <c:v>41426</c:v>
                </c:pt>
                <c:pt idx="318">
                  <c:v>41456</c:v>
                </c:pt>
                <c:pt idx="319">
                  <c:v>41487</c:v>
                </c:pt>
                <c:pt idx="320">
                  <c:v>41518</c:v>
                </c:pt>
                <c:pt idx="321">
                  <c:v>41548</c:v>
                </c:pt>
                <c:pt idx="322">
                  <c:v>41579</c:v>
                </c:pt>
                <c:pt idx="323">
                  <c:v>41609</c:v>
                </c:pt>
                <c:pt idx="324">
                  <c:v>41640</c:v>
                </c:pt>
                <c:pt idx="325">
                  <c:v>41671</c:v>
                </c:pt>
                <c:pt idx="326">
                  <c:v>41699</c:v>
                </c:pt>
                <c:pt idx="327">
                  <c:v>41730</c:v>
                </c:pt>
                <c:pt idx="328">
                  <c:v>41760</c:v>
                </c:pt>
                <c:pt idx="329">
                  <c:v>41791</c:v>
                </c:pt>
                <c:pt idx="330">
                  <c:v>41821</c:v>
                </c:pt>
                <c:pt idx="331">
                  <c:v>41852</c:v>
                </c:pt>
                <c:pt idx="332">
                  <c:v>41883</c:v>
                </c:pt>
                <c:pt idx="333">
                  <c:v>41913</c:v>
                </c:pt>
                <c:pt idx="334">
                  <c:v>41944</c:v>
                </c:pt>
                <c:pt idx="335">
                  <c:v>41974</c:v>
                </c:pt>
                <c:pt idx="336">
                  <c:v>42005</c:v>
                </c:pt>
                <c:pt idx="337">
                  <c:v>42036</c:v>
                </c:pt>
                <c:pt idx="338">
                  <c:v>42064</c:v>
                </c:pt>
                <c:pt idx="339">
                  <c:v>42095</c:v>
                </c:pt>
                <c:pt idx="340">
                  <c:v>42125</c:v>
                </c:pt>
                <c:pt idx="341">
                  <c:v>42156</c:v>
                </c:pt>
                <c:pt idx="342">
                  <c:v>42186</c:v>
                </c:pt>
                <c:pt idx="343">
                  <c:v>42217</c:v>
                </c:pt>
                <c:pt idx="344">
                  <c:v>42248</c:v>
                </c:pt>
                <c:pt idx="345">
                  <c:v>42278</c:v>
                </c:pt>
                <c:pt idx="346">
                  <c:v>42309</c:v>
                </c:pt>
                <c:pt idx="347">
                  <c:v>42339</c:v>
                </c:pt>
                <c:pt idx="348">
                  <c:v>42370</c:v>
                </c:pt>
                <c:pt idx="349">
                  <c:v>42401</c:v>
                </c:pt>
                <c:pt idx="350">
                  <c:v>42430</c:v>
                </c:pt>
                <c:pt idx="351">
                  <c:v>42461</c:v>
                </c:pt>
                <c:pt idx="352">
                  <c:v>42491</c:v>
                </c:pt>
                <c:pt idx="353">
                  <c:v>42522</c:v>
                </c:pt>
                <c:pt idx="354">
                  <c:v>42552</c:v>
                </c:pt>
                <c:pt idx="355">
                  <c:v>42583</c:v>
                </c:pt>
                <c:pt idx="356">
                  <c:v>42614</c:v>
                </c:pt>
                <c:pt idx="357">
                  <c:v>42644</c:v>
                </c:pt>
                <c:pt idx="358">
                  <c:v>42675</c:v>
                </c:pt>
                <c:pt idx="359">
                  <c:v>42705</c:v>
                </c:pt>
                <c:pt idx="360">
                  <c:v>42736</c:v>
                </c:pt>
                <c:pt idx="361">
                  <c:v>42767</c:v>
                </c:pt>
                <c:pt idx="362">
                  <c:v>42795</c:v>
                </c:pt>
                <c:pt idx="363">
                  <c:v>42826</c:v>
                </c:pt>
                <c:pt idx="364">
                  <c:v>42856</c:v>
                </c:pt>
                <c:pt idx="365">
                  <c:v>42887</c:v>
                </c:pt>
                <c:pt idx="366">
                  <c:v>42917</c:v>
                </c:pt>
                <c:pt idx="367">
                  <c:v>42948</c:v>
                </c:pt>
                <c:pt idx="368">
                  <c:v>42979</c:v>
                </c:pt>
                <c:pt idx="369">
                  <c:v>43009</c:v>
                </c:pt>
                <c:pt idx="370">
                  <c:v>43040</c:v>
                </c:pt>
                <c:pt idx="371">
                  <c:v>43070</c:v>
                </c:pt>
                <c:pt idx="372">
                  <c:v>43101</c:v>
                </c:pt>
                <c:pt idx="373">
                  <c:v>43132</c:v>
                </c:pt>
                <c:pt idx="374">
                  <c:v>43160</c:v>
                </c:pt>
                <c:pt idx="375">
                  <c:v>43191</c:v>
                </c:pt>
                <c:pt idx="376">
                  <c:v>43221</c:v>
                </c:pt>
                <c:pt idx="377">
                  <c:v>43252</c:v>
                </c:pt>
                <c:pt idx="378">
                  <c:v>43282</c:v>
                </c:pt>
                <c:pt idx="379">
                  <c:v>43313</c:v>
                </c:pt>
                <c:pt idx="380">
                  <c:v>43344</c:v>
                </c:pt>
                <c:pt idx="381">
                  <c:v>43374</c:v>
                </c:pt>
                <c:pt idx="382">
                  <c:v>43405</c:v>
                </c:pt>
                <c:pt idx="383">
                  <c:v>43435</c:v>
                </c:pt>
                <c:pt idx="384">
                  <c:v>43466</c:v>
                </c:pt>
                <c:pt idx="385">
                  <c:v>43497</c:v>
                </c:pt>
                <c:pt idx="386">
                  <c:v>43525</c:v>
                </c:pt>
                <c:pt idx="387">
                  <c:v>43556</c:v>
                </c:pt>
                <c:pt idx="388">
                  <c:v>43586</c:v>
                </c:pt>
                <c:pt idx="389">
                  <c:v>43617</c:v>
                </c:pt>
                <c:pt idx="390">
                  <c:v>43647</c:v>
                </c:pt>
                <c:pt idx="391">
                  <c:v>43678</c:v>
                </c:pt>
                <c:pt idx="392">
                  <c:v>43709</c:v>
                </c:pt>
                <c:pt idx="393">
                  <c:v>43739</c:v>
                </c:pt>
                <c:pt idx="394">
                  <c:v>43770</c:v>
                </c:pt>
                <c:pt idx="395">
                  <c:v>43800</c:v>
                </c:pt>
                <c:pt idx="396">
                  <c:v>43831</c:v>
                </c:pt>
                <c:pt idx="397">
                  <c:v>43862</c:v>
                </c:pt>
                <c:pt idx="398">
                  <c:v>43891</c:v>
                </c:pt>
                <c:pt idx="399">
                  <c:v>43922</c:v>
                </c:pt>
                <c:pt idx="400">
                  <c:v>43952</c:v>
                </c:pt>
                <c:pt idx="401">
                  <c:v>43983</c:v>
                </c:pt>
                <c:pt idx="402">
                  <c:v>44013</c:v>
                </c:pt>
                <c:pt idx="403">
                  <c:v>44014</c:v>
                </c:pt>
              </c:numCache>
            </c:numRef>
          </c:cat>
          <c:val>
            <c:numRef>
              <c:f>Crash!$B$1394:$B$1797</c:f>
              <c:numCache>
                <c:formatCode>General</c:formatCode>
                <c:ptCount val="404"/>
                <c:pt idx="0">
                  <c:v>264.5</c:v>
                </c:pt>
                <c:pt idx="1">
                  <c:v>280.89999999999998</c:v>
                </c:pt>
                <c:pt idx="2">
                  <c:v>292.5</c:v>
                </c:pt>
                <c:pt idx="3">
                  <c:v>289.3</c:v>
                </c:pt>
                <c:pt idx="4">
                  <c:v>289.10000000000002</c:v>
                </c:pt>
                <c:pt idx="5">
                  <c:v>301.39999999999998</c:v>
                </c:pt>
                <c:pt idx="6">
                  <c:v>310.10000000000002</c:v>
                </c:pt>
                <c:pt idx="7">
                  <c:v>329.4</c:v>
                </c:pt>
                <c:pt idx="8">
                  <c:v>318.7</c:v>
                </c:pt>
                <c:pt idx="9">
                  <c:v>280.2</c:v>
                </c:pt>
                <c:pt idx="10">
                  <c:v>245</c:v>
                </c:pt>
                <c:pt idx="11">
                  <c:v>241</c:v>
                </c:pt>
                <c:pt idx="12">
                  <c:v>250.5</c:v>
                </c:pt>
                <c:pt idx="13">
                  <c:v>258.10000000000002</c:v>
                </c:pt>
                <c:pt idx="14">
                  <c:v>265.7</c:v>
                </c:pt>
                <c:pt idx="15">
                  <c:v>262.60000000000002</c:v>
                </c:pt>
                <c:pt idx="16">
                  <c:v>256.10000000000002</c:v>
                </c:pt>
                <c:pt idx="17">
                  <c:v>270.7</c:v>
                </c:pt>
                <c:pt idx="18">
                  <c:v>269.10000000000002</c:v>
                </c:pt>
                <c:pt idx="19">
                  <c:v>263.7</c:v>
                </c:pt>
                <c:pt idx="20">
                  <c:v>268</c:v>
                </c:pt>
                <c:pt idx="21">
                  <c:v>277.39999999999998</c:v>
                </c:pt>
                <c:pt idx="22">
                  <c:v>271</c:v>
                </c:pt>
                <c:pt idx="23">
                  <c:v>276.5</c:v>
                </c:pt>
                <c:pt idx="24">
                  <c:v>285.39999999999998</c:v>
                </c:pt>
                <c:pt idx="25">
                  <c:v>294</c:v>
                </c:pt>
                <c:pt idx="26">
                  <c:v>292.7</c:v>
                </c:pt>
                <c:pt idx="27">
                  <c:v>302.3</c:v>
                </c:pt>
                <c:pt idx="28">
                  <c:v>313.89999999999998</c:v>
                </c:pt>
                <c:pt idx="29">
                  <c:v>323.7</c:v>
                </c:pt>
                <c:pt idx="30">
                  <c:v>331.9</c:v>
                </c:pt>
                <c:pt idx="31">
                  <c:v>346.6</c:v>
                </c:pt>
                <c:pt idx="32">
                  <c:v>347.3</c:v>
                </c:pt>
                <c:pt idx="33">
                  <c:v>347.4</c:v>
                </c:pt>
                <c:pt idx="34">
                  <c:v>340.2</c:v>
                </c:pt>
                <c:pt idx="35">
                  <c:v>348.6</c:v>
                </c:pt>
                <c:pt idx="36">
                  <c:v>339.97</c:v>
                </c:pt>
                <c:pt idx="37">
                  <c:v>330.45</c:v>
                </c:pt>
                <c:pt idx="38">
                  <c:v>338.46</c:v>
                </c:pt>
                <c:pt idx="39">
                  <c:v>338.18</c:v>
                </c:pt>
                <c:pt idx="40">
                  <c:v>350.25</c:v>
                </c:pt>
                <c:pt idx="41">
                  <c:v>360.39</c:v>
                </c:pt>
                <c:pt idx="42">
                  <c:v>360.03</c:v>
                </c:pt>
                <c:pt idx="43">
                  <c:v>330.75</c:v>
                </c:pt>
                <c:pt idx="44">
                  <c:v>315.41000000000003</c:v>
                </c:pt>
                <c:pt idx="45">
                  <c:v>307.12</c:v>
                </c:pt>
                <c:pt idx="46">
                  <c:v>315.29000000000002</c:v>
                </c:pt>
                <c:pt idx="47">
                  <c:v>328.75</c:v>
                </c:pt>
                <c:pt idx="48">
                  <c:v>325.49</c:v>
                </c:pt>
                <c:pt idx="49">
                  <c:v>362.26</c:v>
                </c:pt>
                <c:pt idx="50">
                  <c:v>372.28</c:v>
                </c:pt>
                <c:pt idx="51">
                  <c:v>379.68</c:v>
                </c:pt>
                <c:pt idx="52">
                  <c:v>377.99</c:v>
                </c:pt>
                <c:pt idx="53">
                  <c:v>378.29</c:v>
                </c:pt>
                <c:pt idx="54">
                  <c:v>380.23</c:v>
                </c:pt>
                <c:pt idx="55">
                  <c:v>389.4</c:v>
                </c:pt>
                <c:pt idx="56">
                  <c:v>387.2</c:v>
                </c:pt>
                <c:pt idx="57">
                  <c:v>386.88</c:v>
                </c:pt>
                <c:pt idx="58">
                  <c:v>385.92</c:v>
                </c:pt>
                <c:pt idx="59">
                  <c:v>388.51</c:v>
                </c:pt>
                <c:pt idx="60">
                  <c:v>416.08</c:v>
                </c:pt>
                <c:pt idx="61">
                  <c:v>412.56</c:v>
                </c:pt>
                <c:pt idx="62">
                  <c:v>407.36</c:v>
                </c:pt>
                <c:pt idx="63">
                  <c:v>407.41</c:v>
                </c:pt>
                <c:pt idx="64">
                  <c:v>414.81</c:v>
                </c:pt>
                <c:pt idx="65">
                  <c:v>408.27</c:v>
                </c:pt>
                <c:pt idx="66">
                  <c:v>415.05</c:v>
                </c:pt>
                <c:pt idx="67">
                  <c:v>417.93</c:v>
                </c:pt>
                <c:pt idx="68">
                  <c:v>418.48</c:v>
                </c:pt>
                <c:pt idx="69">
                  <c:v>412.5</c:v>
                </c:pt>
                <c:pt idx="70">
                  <c:v>422.84</c:v>
                </c:pt>
                <c:pt idx="71">
                  <c:v>435.64</c:v>
                </c:pt>
                <c:pt idx="72">
                  <c:v>435.23</c:v>
                </c:pt>
                <c:pt idx="73">
                  <c:v>441.7</c:v>
                </c:pt>
                <c:pt idx="74">
                  <c:v>450.16</c:v>
                </c:pt>
                <c:pt idx="75">
                  <c:v>443.08</c:v>
                </c:pt>
                <c:pt idx="76">
                  <c:v>445.25</c:v>
                </c:pt>
                <c:pt idx="77">
                  <c:v>448.06</c:v>
                </c:pt>
                <c:pt idx="78">
                  <c:v>447.29</c:v>
                </c:pt>
                <c:pt idx="79">
                  <c:v>454.13</c:v>
                </c:pt>
                <c:pt idx="80">
                  <c:v>459.24</c:v>
                </c:pt>
                <c:pt idx="81">
                  <c:v>463.9</c:v>
                </c:pt>
                <c:pt idx="82">
                  <c:v>462.89</c:v>
                </c:pt>
                <c:pt idx="83">
                  <c:v>465.95</c:v>
                </c:pt>
                <c:pt idx="84">
                  <c:v>472.99</c:v>
                </c:pt>
                <c:pt idx="85">
                  <c:v>471.58</c:v>
                </c:pt>
                <c:pt idx="86">
                  <c:v>463.81</c:v>
                </c:pt>
                <c:pt idx="87">
                  <c:v>447.23</c:v>
                </c:pt>
                <c:pt idx="88">
                  <c:v>450.9</c:v>
                </c:pt>
                <c:pt idx="89">
                  <c:v>454.83</c:v>
                </c:pt>
                <c:pt idx="90">
                  <c:v>451.4</c:v>
                </c:pt>
                <c:pt idx="91">
                  <c:v>464.24</c:v>
                </c:pt>
                <c:pt idx="92">
                  <c:v>466.96</c:v>
                </c:pt>
                <c:pt idx="93">
                  <c:v>463.81</c:v>
                </c:pt>
                <c:pt idx="94">
                  <c:v>461.01</c:v>
                </c:pt>
                <c:pt idx="95">
                  <c:v>455.19</c:v>
                </c:pt>
                <c:pt idx="96">
                  <c:v>465.25</c:v>
                </c:pt>
                <c:pt idx="97">
                  <c:v>481.92</c:v>
                </c:pt>
                <c:pt idx="98">
                  <c:v>493.15</c:v>
                </c:pt>
                <c:pt idx="99">
                  <c:v>507.91</c:v>
                </c:pt>
                <c:pt idx="100">
                  <c:v>523.80999999999995</c:v>
                </c:pt>
                <c:pt idx="101">
                  <c:v>539.35</c:v>
                </c:pt>
                <c:pt idx="102">
                  <c:v>557.37</c:v>
                </c:pt>
                <c:pt idx="103">
                  <c:v>559.11</c:v>
                </c:pt>
                <c:pt idx="104">
                  <c:v>578.77</c:v>
                </c:pt>
                <c:pt idx="105">
                  <c:v>582.91999999999996</c:v>
                </c:pt>
                <c:pt idx="106">
                  <c:v>595.53</c:v>
                </c:pt>
                <c:pt idx="107">
                  <c:v>614.57000000000005</c:v>
                </c:pt>
                <c:pt idx="108">
                  <c:v>614.41999999999996</c:v>
                </c:pt>
                <c:pt idx="109">
                  <c:v>649.54</c:v>
                </c:pt>
                <c:pt idx="110">
                  <c:v>647.07000000000005</c:v>
                </c:pt>
                <c:pt idx="111">
                  <c:v>647.16999999999996</c:v>
                </c:pt>
                <c:pt idx="112">
                  <c:v>661.23</c:v>
                </c:pt>
                <c:pt idx="113">
                  <c:v>668.5</c:v>
                </c:pt>
                <c:pt idx="114">
                  <c:v>644.07000000000005</c:v>
                </c:pt>
                <c:pt idx="115">
                  <c:v>662.68</c:v>
                </c:pt>
                <c:pt idx="116">
                  <c:v>674.88</c:v>
                </c:pt>
                <c:pt idx="117">
                  <c:v>701.46</c:v>
                </c:pt>
                <c:pt idx="118">
                  <c:v>735.67</c:v>
                </c:pt>
                <c:pt idx="119">
                  <c:v>743.25</c:v>
                </c:pt>
                <c:pt idx="120">
                  <c:v>766.22</c:v>
                </c:pt>
                <c:pt idx="121">
                  <c:v>798.39</c:v>
                </c:pt>
                <c:pt idx="122">
                  <c:v>792.16</c:v>
                </c:pt>
                <c:pt idx="123">
                  <c:v>763.93</c:v>
                </c:pt>
                <c:pt idx="124">
                  <c:v>833.09</c:v>
                </c:pt>
                <c:pt idx="125">
                  <c:v>876.29</c:v>
                </c:pt>
                <c:pt idx="126">
                  <c:v>925.29</c:v>
                </c:pt>
                <c:pt idx="127">
                  <c:v>927.24</c:v>
                </c:pt>
                <c:pt idx="128">
                  <c:v>937.02</c:v>
                </c:pt>
                <c:pt idx="129">
                  <c:v>951.16</c:v>
                </c:pt>
                <c:pt idx="130">
                  <c:v>938.92</c:v>
                </c:pt>
                <c:pt idx="131">
                  <c:v>962.37</c:v>
                </c:pt>
                <c:pt idx="132">
                  <c:v>963.36</c:v>
                </c:pt>
                <c:pt idx="133">
                  <c:v>1023.74</c:v>
                </c:pt>
                <c:pt idx="134">
                  <c:v>1076.83</c:v>
                </c:pt>
                <c:pt idx="135">
                  <c:v>1112.2</c:v>
                </c:pt>
                <c:pt idx="136">
                  <c:v>1108.42</c:v>
                </c:pt>
                <c:pt idx="137">
                  <c:v>1108.3900000000001</c:v>
                </c:pt>
                <c:pt idx="138">
                  <c:v>1156.58</c:v>
                </c:pt>
                <c:pt idx="139">
                  <c:v>1074.6199999999999</c:v>
                </c:pt>
                <c:pt idx="140">
                  <c:v>1020.64</c:v>
                </c:pt>
                <c:pt idx="141">
                  <c:v>1032.47</c:v>
                </c:pt>
                <c:pt idx="142">
                  <c:v>1144.43</c:v>
                </c:pt>
                <c:pt idx="143">
                  <c:v>1190.05</c:v>
                </c:pt>
                <c:pt idx="144">
                  <c:v>1248.77</c:v>
                </c:pt>
                <c:pt idx="145">
                  <c:v>1246.58</c:v>
                </c:pt>
                <c:pt idx="146">
                  <c:v>1281.6600000000001</c:v>
                </c:pt>
                <c:pt idx="147">
                  <c:v>1334.76</c:v>
                </c:pt>
                <c:pt idx="148">
                  <c:v>1332.07</c:v>
                </c:pt>
                <c:pt idx="149">
                  <c:v>1322.55</c:v>
                </c:pt>
                <c:pt idx="150">
                  <c:v>1380.99</c:v>
                </c:pt>
                <c:pt idx="151">
                  <c:v>1327.49</c:v>
                </c:pt>
                <c:pt idx="152">
                  <c:v>1318.17</c:v>
                </c:pt>
                <c:pt idx="153">
                  <c:v>1300.01</c:v>
                </c:pt>
                <c:pt idx="154">
                  <c:v>1391</c:v>
                </c:pt>
                <c:pt idx="155">
                  <c:v>1428.68</c:v>
                </c:pt>
                <c:pt idx="156">
                  <c:v>1425.59</c:v>
                </c:pt>
                <c:pt idx="157">
                  <c:v>1388.87</c:v>
                </c:pt>
                <c:pt idx="158">
                  <c:v>1442.21</c:v>
                </c:pt>
                <c:pt idx="159">
                  <c:v>1461.36</c:v>
                </c:pt>
                <c:pt idx="160">
                  <c:v>1418.48</c:v>
                </c:pt>
                <c:pt idx="161">
                  <c:v>1461.96</c:v>
                </c:pt>
                <c:pt idx="162">
                  <c:v>1473</c:v>
                </c:pt>
                <c:pt idx="163">
                  <c:v>1485.46</c:v>
                </c:pt>
                <c:pt idx="164">
                  <c:v>1468.05</c:v>
                </c:pt>
                <c:pt idx="165">
                  <c:v>1390.14</c:v>
                </c:pt>
                <c:pt idx="166">
                  <c:v>1378.04</c:v>
                </c:pt>
                <c:pt idx="167">
                  <c:v>1330.93</c:v>
                </c:pt>
                <c:pt idx="168">
                  <c:v>1335.63</c:v>
                </c:pt>
                <c:pt idx="169">
                  <c:v>1305.75</c:v>
                </c:pt>
                <c:pt idx="170">
                  <c:v>1185.8499999999999</c:v>
                </c:pt>
                <c:pt idx="171">
                  <c:v>1189.8399999999999</c:v>
                </c:pt>
                <c:pt idx="172">
                  <c:v>1270.3699999999999</c:v>
                </c:pt>
                <c:pt idx="173">
                  <c:v>1238.71</c:v>
                </c:pt>
                <c:pt idx="174">
                  <c:v>1204.45</c:v>
                </c:pt>
                <c:pt idx="175">
                  <c:v>1178.5</c:v>
                </c:pt>
                <c:pt idx="176">
                  <c:v>1044.6400000000001</c:v>
                </c:pt>
                <c:pt idx="177">
                  <c:v>1076.5899999999999</c:v>
                </c:pt>
                <c:pt idx="178">
                  <c:v>1129.68</c:v>
                </c:pt>
                <c:pt idx="179">
                  <c:v>1144.93</c:v>
                </c:pt>
                <c:pt idx="180">
                  <c:v>1140.21</c:v>
                </c:pt>
                <c:pt idx="181">
                  <c:v>1100.67</c:v>
                </c:pt>
                <c:pt idx="182">
                  <c:v>1153.79</c:v>
                </c:pt>
                <c:pt idx="183">
                  <c:v>1111.93</c:v>
                </c:pt>
                <c:pt idx="184">
                  <c:v>1079.25</c:v>
                </c:pt>
                <c:pt idx="185">
                  <c:v>1014.02</c:v>
                </c:pt>
                <c:pt idx="186">
                  <c:v>903.59</c:v>
                </c:pt>
                <c:pt idx="187">
                  <c:v>912.55</c:v>
                </c:pt>
                <c:pt idx="188">
                  <c:v>867.81</c:v>
                </c:pt>
                <c:pt idx="189">
                  <c:v>854.63</c:v>
                </c:pt>
                <c:pt idx="190">
                  <c:v>909.93</c:v>
                </c:pt>
                <c:pt idx="191">
                  <c:v>899.18</c:v>
                </c:pt>
                <c:pt idx="192">
                  <c:v>895.84</c:v>
                </c:pt>
                <c:pt idx="193">
                  <c:v>837.03</c:v>
                </c:pt>
                <c:pt idx="194">
                  <c:v>846.63</c:v>
                </c:pt>
                <c:pt idx="195">
                  <c:v>890.03</c:v>
                </c:pt>
                <c:pt idx="196">
                  <c:v>935.96</c:v>
                </c:pt>
                <c:pt idx="197">
                  <c:v>988</c:v>
                </c:pt>
                <c:pt idx="198">
                  <c:v>992.54</c:v>
                </c:pt>
                <c:pt idx="199">
                  <c:v>989.53</c:v>
                </c:pt>
                <c:pt idx="200">
                  <c:v>1019.44</c:v>
                </c:pt>
                <c:pt idx="201">
                  <c:v>1038.73</c:v>
                </c:pt>
                <c:pt idx="202">
                  <c:v>1049.9000000000001</c:v>
                </c:pt>
                <c:pt idx="203">
                  <c:v>1080.6400000000001</c:v>
                </c:pt>
                <c:pt idx="204">
                  <c:v>1132.52</c:v>
                </c:pt>
                <c:pt idx="205">
                  <c:v>1143.3599999999999</c:v>
                </c:pt>
                <c:pt idx="206">
                  <c:v>1123.98</c:v>
                </c:pt>
                <c:pt idx="207">
                  <c:v>1133.3599999999999</c:v>
                </c:pt>
                <c:pt idx="208">
                  <c:v>1102.78</c:v>
                </c:pt>
                <c:pt idx="209">
                  <c:v>1132.76</c:v>
                </c:pt>
                <c:pt idx="210">
                  <c:v>1105.8499999999999</c:v>
                </c:pt>
                <c:pt idx="211">
                  <c:v>1088.94</c:v>
                </c:pt>
                <c:pt idx="212">
                  <c:v>1117.6600000000001</c:v>
                </c:pt>
                <c:pt idx="213">
                  <c:v>1117.21</c:v>
                </c:pt>
                <c:pt idx="214">
                  <c:v>1168.94</c:v>
                </c:pt>
                <c:pt idx="215">
                  <c:v>1199.21</c:v>
                </c:pt>
                <c:pt idx="216">
                  <c:v>1181.4100000000001</c:v>
                </c:pt>
                <c:pt idx="217">
                  <c:v>1199.6300000000001</c:v>
                </c:pt>
                <c:pt idx="218">
                  <c:v>1194.9000000000001</c:v>
                </c:pt>
                <c:pt idx="219">
                  <c:v>1164.43</c:v>
                </c:pt>
                <c:pt idx="220">
                  <c:v>1178.28</c:v>
                </c:pt>
                <c:pt idx="221">
                  <c:v>1202.25</c:v>
                </c:pt>
                <c:pt idx="222">
                  <c:v>1222.24</c:v>
                </c:pt>
                <c:pt idx="223">
                  <c:v>1224.27</c:v>
                </c:pt>
                <c:pt idx="224">
                  <c:v>1225.92</c:v>
                </c:pt>
                <c:pt idx="225">
                  <c:v>1191.96</c:v>
                </c:pt>
                <c:pt idx="226">
                  <c:v>1237.3699999999999</c:v>
                </c:pt>
                <c:pt idx="227">
                  <c:v>1262.07</c:v>
                </c:pt>
                <c:pt idx="228">
                  <c:v>1278.73</c:v>
                </c:pt>
                <c:pt idx="229">
                  <c:v>1276.6500000000001</c:v>
                </c:pt>
                <c:pt idx="230">
                  <c:v>1293.74</c:v>
                </c:pt>
                <c:pt idx="231">
                  <c:v>1302.17</c:v>
                </c:pt>
                <c:pt idx="232">
                  <c:v>1290.01</c:v>
                </c:pt>
                <c:pt idx="233">
                  <c:v>1253.17</c:v>
                </c:pt>
                <c:pt idx="234">
                  <c:v>1260.24</c:v>
                </c:pt>
                <c:pt idx="235">
                  <c:v>1287.1500000000001</c:v>
                </c:pt>
                <c:pt idx="236">
                  <c:v>1317.74</c:v>
                </c:pt>
                <c:pt idx="237">
                  <c:v>1363.38</c:v>
                </c:pt>
                <c:pt idx="238">
                  <c:v>1388.64</c:v>
                </c:pt>
                <c:pt idx="239">
                  <c:v>1416.42</c:v>
                </c:pt>
                <c:pt idx="240">
                  <c:v>1424.16</c:v>
                </c:pt>
                <c:pt idx="241">
                  <c:v>1444.8</c:v>
                </c:pt>
                <c:pt idx="242">
                  <c:v>1406.95</c:v>
                </c:pt>
                <c:pt idx="243">
                  <c:v>1463.64</c:v>
                </c:pt>
                <c:pt idx="244">
                  <c:v>1511.14</c:v>
                </c:pt>
                <c:pt idx="245">
                  <c:v>1514.19</c:v>
                </c:pt>
                <c:pt idx="246">
                  <c:v>1520.71</c:v>
                </c:pt>
                <c:pt idx="247">
                  <c:v>1454.62</c:v>
                </c:pt>
                <c:pt idx="248">
                  <c:v>1497.12</c:v>
                </c:pt>
                <c:pt idx="249">
                  <c:v>1539.66</c:v>
                </c:pt>
                <c:pt idx="250">
                  <c:v>1463.39</c:v>
                </c:pt>
                <c:pt idx="251">
                  <c:v>1479.22</c:v>
                </c:pt>
                <c:pt idx="252">
                  <c:v>1378.76</c:v>
                </c:pt>
                <c:pt idx="253">
                  <c:v>1354.87</c:v>
                </c:pt>
                <c:pt idx="254">
                  <c:v>1316.94</c:v>
                </c:pt>
                <c:pt idx="255">
                  <c:v>1370.47</c:v>
                </c:pt>
                <c:pt idx="256">
                  <c:v>1403.22</c:v>
                </c:pt>
                <c:pt idx="257">
                  <c:v>1341.25</c:v>
                </c:pt>
                <c:pt idx="258">
                  <c:v>1257.33</c:v>
                </c:pt>
                <c:pt idx="259">
                  <c:v>1281.47</c:v>
                </c:pt>
                <c:pt idx="260">
                  <c:v>1216.95</c:v>
                </c:pt>
                <c:pt idx="261">
                  <c:v>968.8</c:v>
                </c:pt>
                <c:pt idx="262">
                  <c:v>883.04</c:v>
                </c:pt>
                <c:pt idx="263">
                  <c:v>877.56</c:v>
                </c:pt>
                <c:pt idx="264">
                  <c:v>865.58</c:v>
                </c:pt>
                <c:pt idx="265">
                  <c:v>805.23</c:v>
                </c:pt>
                <c:pt idx="266">
                  <c:v>757.13</c:v>
                </c:pt>
                <c:pt idx="267">
                  <c:v>848.15</c:v>
                </c:pt>
                <c:pt idx="268">
                  <c:v>902.41</c:v>
                </c:pt>
                <c:pt idx="269">
                  <c:v>926.12</c:v>
                </c:pt>
                <c:pt idx="270">
                  <c:v>935.82</c:v>
                </c:pt>
                <c:pt idx="271">
                  <c:v>1009.73</c:v>
                </c:pt>
                <c:pt idx="272">
                  <c:v>1044.55</c:v>
                </c:pt>
                <c:pt idx="273">
                  <c:v>1067.6600000000001</c:v>
                </c:pt>
                <c:pt idx="274">
                  <c:v>1088.07</c:v>
                </c:pt>
                <c:pt idx="275">
                  <c:v>1110.3800000000001</c:v>
                </c:pt>
                <c:pt idx="276">
                  <c:v>1123.58</c:v>
                </c:pt>
                <c:pt idx="277">
                  <c:v>1089.1600000000001</c:v>
                </c:pt>
                <c:pt idx="278">
                  <c:v>1152.05</c:v>
                </c:pt>
                <c:pt idx="279">
                  <c:v>1197.32</c:v>
                </c:pt>
                <c:pt idx="280">
                  <c:v>1125.06</c:v>
                </c:pt>
                <c:pt idx="281">
                  <c:v>1083.3599999999999</c:v>
                </c:pt>
                <c:pt idx="282">
                  <c:v>1079.8</c:v>
                </c:pt>
                <c:pt idx="283">
                  <c:v>1087.28</c:v>
                </c:pt>
                <c:pt idx="284">
                  <c:v>1122.08</c:v>
                </c:pt>
                <c:pt idx="285">
                  <c:v>1171.58</c:v>
                </c:pt>
                <c:pt idx="286">
                  <c:v>1198.8900000000001</c:v>
                </c:pt>
                <c:pt idx="287">
                  <c:v>1241.53</c:v>
                </c:pt>
                <c:pt idx="288">
                  <c:v>1282.6199999999999</c:v>
                </c:pt>
                <c:pt idx="289">
                  <c:v>1321.12</c:v>
                </c:pt>
                <c:pt idx="290">
                  <c:v>1304.49</c:v>
                </c:pt>
                <c:pt idx="291">
                  <c:v>1331.51</c:v>
                </c:pt>
                <c:pt idx="292">
                  <c:v>1338.31</c:v>
                </c:pt>
                <c:pt idx="293">
                  <c:v>1287.29</c:v>
                </c:pt>
                <c:pt idx="294">
                  <c:v>1325.19</c:v>
                </c:pt>
                <c:pt idx="295">
                  <c:v>1185.31</c:v>
                </c:pt>
                <c:pt idx="296">
                  <c:v>1173.8800000000001</c:v>
                </c:pt>
                <c:pt idx="297">
                  <c:v>1207.22</c:v>
                </c:pt>
                <c:pt idx="298">
                  <c:v>1226.42</c:v>
                </c:pt>
                <c:pt idx="299">
                  <c:v>1243.32</c:v>
                </c:pt>
                <c:pt idx="300">
                  <c:v>1300.58</c:v>
                </c:pt>
                <c:pt idx="301">
                  <c:v>1352.49</c:v>
                </c:pt>
                <c:pt idx="302">
                  <c:v>1389.24</c:v>
                </c:pt>
                <c:pt idx="303">
                  <c:v>1386.43</c:v>
                </c:pt>
                <c:pt idx="304">
                  <c:v>1341.27</c:v>
                </c:pt>
                <c:pt idx="305">
                  <c:v>1323.48</c:v>
                </c:pt>
                <c:pt idx="306">
                  <c:v>1359.78</c:v>
                </c:pt>
                <c:pt idx="307">
                  <c:v>1403.45</c:v>
                </c:pt>
                <c:pt idx="308">
                  <c:v>1443.42</c:v>
                </c:pt>
                <c:pt idx="309">
                  <c:v>1437.82</c:v>
                </c:pt>
                <c:pt idx="310">
                  <c:v>1394.51</c:v>
                </c:pt>
                <c:pt idx="311">
                  <c:v>1422.29</c:v>
                </c:pt>
                <c:pt idx="312">
                  <c:v>1480.4</c:v>
                </c:pt>
                <c:pt idx="313">
                  <c:v>1512.31</c:v>
                </c:pt>
                <c:pt idx="314">
                  <c:v>1550.83</c:v>
                </c:pt>
                <c:pt idx="315">
                  <c:v>1570.7</c:v>
                </c:pt>
                <c:pt idx="316">
                  <c:v>1639.84</c:v>
                </c:pt>
                <c:pt idx="317">
                  <c:v>1618.77</c:v>
                </c:pt>
                <c:pt idx="318">
                  <c:v>1668.68</c:v>
                </c:pt>
                <c:pt idx="319">
                  <c:v>1670.09</c:v>
                </c:pt>
                <c:pt idx="320">
                  <c:v>1687.17</c:v>
                </c:pt>
                <c:pt idx="321">
                  <c:v>1720.03</c:v>
                </c:pt>
                <c:pt idx="322">
                  <c:v>1783.54</c:v>
                </c:pt>
                <c:pt idx="323">
                  <c:v>1807.78</c:v>
                </c:pt>
                <c:pt idx="324">
                  <c:v>1822.36</c:v>
                </c:pt>
                <c:pt idx="325">
                  <c:v>1817.04</c:v>
                </c:pt>
                <c:pt idx="326">
                  <c:v>1863.52</c:v>
                </c:pt>
                <c:pt idx="327">
                  <c:v>1864.26</c:v>
                </c:pt>
                <c:pt idx="328">
                  <c:v>1889.77</c:v>
                </c:pt>
                <c:pt idx="329">
                  <c:v>1947.09</c:v>
                </c:pt>
                <c:pt idx="330">
                  <c:v>1973.1</c:v>
                </c:pt>
                <c:pt idx="331">
                  <c:v>1961.53</c:v>
                </c:pt>
                <c:pt idx="332">
                  <c:v>1993.23</c:v>
                </c:pt>
                <c:pt idx="333">
                  <c:v>1937.27</c:v>
                </c:pt>
                <c:pt idx="334">
                  <c:v>2044.57</c:v>
                </c:pt>
                <c:pt idx="335">
                  <c:v>2054.27</c:v>
                </c:pt>
                <c:pt idx="336">
                  <c:v>2028.18</c:v>
                </c:pt>
                <c:pt idx="337">
                  <c:v>2082.1999999999998</c:v>
                </c:pt>
                <c:pt idx="338">
                  <c:v>2079.9899999999998</c:v>
                </c:pt>
                <c:pt idx="339">
                  <c:v>2094.86</c:v>
                </c:pt>
                <c:pt idx="340">
                  <c:v>2111.94</c:v>
                </c:pt>
                <c:pt idx="341">
                  <c:v>2099.29</c:v>
                </c:pt>
                <c:pt idx="342">
                  <c:v>2094.14</c:v>
                </c:pt>
                <c:pt idx="343">
                  <c:v>2039.87</c:v>
                </c:pt>
                <c:pt idx="344">
                  <c:v>1944.41</c:v>
                </c:pt>
                <c:pt idx="345">
                  <c:v>2024.81</c:v>
                </c:pt>
                <c:pt idx="346">
                  <c:v>2080.62</c:v>
                </c:pt>
                <c:pt idx="347">
                  <c:v>2054.08</c:v>
                </c:pt>
                <c:pt idx="348">
                  <c:v>1918.6</c:v>
                </c:pt>
                <c:pt idx="349">
                  <c:v>1904.42</c:v>
                </c:pt>
                <c:pt idx="350">
                  <c:v>2021.95</c:v>
                </c:pt>
                <c:pt idx="351">
                  <c:v>2075.54</c:v>
                </c:pt>
                <c:pt idx="352">
                  <c:v>2065.5500000000002</c:v>
                </c:pt>
                <c:pt idx="353">
                  <c:v>2083.89</c:v>
                </c:pt>
                <c:pt idx="354">
                  <c:v>2148.9</c:v>
                </c:pt>
                <c:pt idx="355">
                  <c:v>2170.9499999999998</c:v>
                </c:pt>
                <c:pt idx="356">
                  <c:v>2157.69</c:v>
                </c:pt>
                <c:pt idx="357">
                  <c:v>2143.02</c:v>
                </c:pt>
                <c:pt idx="358">
                  <c:v>2164.9899999999998</c:v>
                </c:pt>
                <c:pt idx="359">
                  <c:v>2246.63</c:v>
                </c:pt>
                <c:pt idx="360">
                  <c:v>2275.12</c:v>
                </c:pt>
                <c:pt idx="361">
                  <c:v>2329.91</c:v>
                </c:pt>
                <c:pt idx="362">
                  <c:v>2366.8200000000002</c:v>
                </c:pt>
                <c:pt idx="363">
                  <c:v>2359.31</c:v>
                </c:pt>
                <c:pt idx="364">
                  <c:v>2395.35</c:v>
                </c:pt>
                <c:pt idx="365">
                  <c:v>2433.9899999999998</c:v>
                </c:pt>
                <c:pt idx="366">
                  <c:v>2454.1</c:v>
                </c:pt>
                <c:pt idx="367">
                  <c:v>2456.2199999999998</c:v>
                </c:pt>
                <c:pt idx="368">
                  <c:v>2492.84</c:v>
                </c:pt>
                <c:pt idx="369">
                  <c:v>2557</c:v>
                </c:pt>
                <c:pt idx="370">
                  <c:v>2593.61</c:v>
                </c:pt>
                <c:pt idx="371">
                  <c:v>2664.34</c:v>
                </c:pt>
                <c:pt idx="372">
                  <c:v>2789.8</c:v>
                </c:pt>
                <c:pt idx="373">
                  <c:v>2705.16</c:v>
                </c:pt>
                <c:pt idx="374">
                  <c:v>2702.77</c:v>
                </c:pt>
                <c:pt idx="375">
                  <c:v>2642.19</c:v>
                </c:pt>
                <c:pt idx="376">
                  <c:v>2705.2700199999999</c:v>
                </c:pt>
                <c:pt idx="377">
                  <c:v>2718.3701169999999</c:v>
                </c:pt>
                <c:pt idx="378">
                  <c:v>2816.290039</c:v>
                </c:pt>
                <c:pt idx="379">
                  <c:v>2901.5200199999999</c:v>
                </c:pt>
                <c:pt idx="380">
                  <c:v>2913.9799800000001</c:v>
                </c:pt>
                <c:pt idx="381">
                  <c:v>2711.73999</c:v>
                </c:pt>
                <c:pt idx="382">
                  <c:v>2760.169922</c:v>
                </c:pt>
                <c:pt idx="383">
                  <c:v>2506.8500979999999</c:v>
                </c:pt>
                <c:pt idx="384">
                  <c:v>2704.1000979999999</c:v>
                </c:pt>
                <c:pt idx="385">
                  <c:v>2784.48999</c:v>
                </c:pt>
                <c:pt idx="386">
                  <c:v>2834.3999020000001</c:v>
                </c:pt>
                <c:pt idx="387">
                  <c:v>2945.830078</c:v>
                </c:pt>
                <c:pt idx="388">
                  <c:v>2752.0600589999999</c:v>
                </c:pt>
                <c:pt idx="389">
                  <c:v>2941.76001</c:v>
                </c:pt>
                <c:pt idx="390">
                  <c:v>2980.3798830000001</c:v>
                </c:pt>
                <c:pt idx="391">
                  <c:v>2926.459961</c:v>
                </c:pt>
                <c:pt idx="392">
                  <c:v>2976.73999</c:v>
                </c:pt>
                <c:pt idx="393">
                  <c:v>3037.5600589999999</c:v>
                </c:pt>
                <c:pt idx="394">
                  <c:v>3140.9799800000001</c:v>
                </c:pt>
                <c:pt idx="395">
                  <c:v>3230.780029</c:v>
                </c:pt>
                <c:pt idx="396">
                  <c:v>3225.5200199999999</c:v>
                </c:pt>
                <c:pt idx="397">
                  <c:v>2954.219971</c:v>
                </c:pt>
                <c:pt idx="398">
                  <c:v>2584.5900879999999</c:v>
                </c:pt>
                <c:pt idx="399">
                  <c:v>2912.429932</c:v>
                </c:pt>
                <c:pt idx="400">
                  <c:v>3044.3100589999999</c:v>
                </c:pt>
                <c:pt idx="401">
                  <c:v>3100.290039</c:v>
                </c:pt>
                <c:pt idx="402">
                  <c:v>3130.01001</c:v>
                </c:pt>
                <c:pt idx="403">
                  <c:v>3130.01001</c:v>
                </c:pt>
              </c:numCache>
            </c:numRef>
          </c:val>
          <c:smooth val="0"/>
          <c:extLst>
            <c:ext xmlns:c16="http://schemas.microsoft.com/office/drawing/2014/chart" uri="{C3380CC4-5D6E-409C-BE32-E72D297353CC}">
              <c16:uniqueId val="{00000000-0B69-47C6-9F52-627576370BB4}"/>
            </c:ext>
          </c:extLst>
        </c:ser>
        <c:dLbls>
          <c:showLegendKey val="0"/>
          <c:showVal val="0"/>
          <c:showCatName val="0"/>
          <c:showSerName val="0"/>
          <c:showPercent val="0"/>
          <c:showBubbleSize val="0"/>
        </c:dLbls>
        <c:smooth val="0"/>
        <c:axId val="791973440"/>
        <c:axId val="791973112"/>
      </c:lineChart>
      <c:dateAx>
        <c:axId val="79197344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973112"/>
        <c:crosses val="autoZero"/>
        <c:auto val="1"/>
        <c:lblOffset val="100"/>
        <c:baseTimeUnit val="days"/>
      </c:dateAx>
      <c:valAx>
        <c:axId val="791973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97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54ED3450-141E-4E7B-B3F8-5FFABBD7B5F5}">
  <sheetPr/>
  <sheetViews>
    <sheetView zoomScale="11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BE7413D-C5FE-4ED6-B47A-87777682995F}">
  <sheetPr/>
  <sheetViews>
    <sheetView tabSelected="1" zoomScale="11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a:extLst>
            <a:ext uri="{FF2B5EF4-FFF2-40B4-BE49-F238E27FC236}">
              <a16:creationId xmlns:a16="http://schemas.microsoft.com/office/drawing/2014/main" id="{73C7E5F1-5410-4E08-A187-104F6380045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a:extLst>
            <a:ext uri="{FF2B5EF4-FFF2-40B4-BE49-F238E27FC236}">
              <a16:creationId xmlns:a16="http://schemas.microsoft.com/office/drawing/2014/main" id="{F787A4EE-934E-4874-BAD5-24D519DC129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0.07512</cdr:x>
      <cdr:y>0.7762</cdr:y>
    </cdr:from>
    <cdr:to>
      <cdr:x>0.0892</cdr:x>
      <cdr:y>0.85511</cdr:y>
    </cdr:to>
    <cdr:cxnSp macro="">
      <cdr:nvCxnSpPr>
        <cdr:cNvPr id="3" name="Straight Arrow Connector 2">
          <a:extLst xmlns:a="http://schemas.openxmlformats.org/drawingml/2006/main">
            <a:ext uri="{FF2B5EF4-FFF2-40B4-BE49-F238E27FC236}">
              <a16:creationId xmlns:a16="http://schemas.microsoft.com/office/drawing/2014/main" id="{668F2FB0-A56D-40C9-848A-F86A3765CC39}"/>
            </a:ext>
          </a:extLst>
        </cdr:cNvPr>
        <cdr:cNvCxnSpPr/>
      </cdr:nvCxnSpPr>
      <cdr:spPr>
        <a:xfrm xmlns:a="http://schemas.openxmlformats.org/drawingml/2006/main" flipH="1">
          <a:off x="651282" y="4884616"/>
          <a:ext cx="122116" cy="496602"/>
        </a:xfrm>
        <a:prstGeom xmlns:a="http://schemas.openxmlformats.org/drawingml/2006/main" prst="straightConnector1">
          <a:avLst/>
        </a:prstGeom>
        <a:ln xmlns:a="http://schemas.openxmlformats.org/drawingml/2006/main">
          <a:solidFill>
            <a:srgbClr val="FF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0.02254</cdr:x>
      <cdr:y>0.73997</cdr:y>
    </cdr:from>
    <cdr:to>
      <cdr:x>0.1277</cdr:x>
      <cdr:y>0.77232</cdr:y>
    </cdr:to>
    <cdr:sp macro="" textlink="">
      <cdr:nvSpPr>
        <cdr:cNvPr id="5" name="TextBox 4">
          <a:extLst xmlns:a="http://schemas.openxmlformats.org/drawingml/2006/main">
            <a:ext uri="{FF2B5EF4-FFF2-40B4-BE49-F238E27FC236}">
              <a16:creationId xmlns:a16="http://schemas.microsoft.com/office/drawing/2014/main" id="{BA96D20D-C98F-422E-A868-BFF36AD029EE}"/>
            </a:ext>
          </a:extLst>
        </cdr:cNvPr>
        <cdr:cNvSpPr txBox="1"/>
      </cdr:nvSpPr>
      <cdr:spPr>
        <a:xfrm xmlns:a="http://schemas.openxmlformats.org/drawingml/2006/main">
          <a:off x="195384" y="4656668"/>
          <a:ext cx="911795" cy="203524"/>
        </a:xfrm>
        <a:prstGeom xmlns:a="http://schemas.openxmlformats.org/drawingml/2006/main" prst="rect">
          <a:avLst/>
        </a:prstGeom>
        <a:ln xmlns:a="http://schemas.openxmlformats.org/drawingml/2006/main">
          <a:solidFill>
            <a:srgbClr val="FF0000"/>
          </a:solidFill>
        </a:ln>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r>
            <a:rPr lang="en-US" sz="1000"/>
            <a:t>Black Monday</a:t>
          </a:r>
        </a:p>
      </cdr:txBody>
    </cdr:sp>
  </cdr:relSizeAnchor>
  <cdr:relSizeAnchor xmlns:cdr="http://schemas.openxmlformats.org/drawingml/2006/chartDrawing">
    <cdr:from>
      <cdr:x>0.13168</cdr:x>
      <cdr:y>0.75322</cdr:y>
    </cdr:from>
    <cdr:to>
      <cdr:x>0.14577</cdr:x>
      <cdr:y>0.83213</cdr:y>
    </cdr:to>
    <cdr:cxnSp macro="">
      <cdr:nvCxnSpPr>
        <cdr:cNvPr id="6" name="Straight Arrow Connector 5">
          <a:extLst xmlns:a="http://schemas.openxmlformats.org/drawingml/2006/main">
            <a:ext uri="{FF2B5EF4-FFF2-40B4-BE49-F238E27FC236}">
              <a16:creationId xmlns:a16="http://schemas.microsoft.com/office/drawing/2014/main" id="{D76D76B5-726D-4C90-8193-63EE4960A227}"/>
            </a:ext>
          </a:extLst>
        </cdr:cNvPr>
        <cdr:cNvCxnSpPr/>
      </cdr:nvCxnSpPr>
      <cdr:spPr>
        <a:xfrm xmlns:a="http://schemas.openxmlformats.org/drawingml/2006/main" flipH="1">
          <a:off x="1141698" y="4740031"/>
          <a:ext cx="122116" cy="496602"/>
        </a:xfrm>
        <a:prstGeom xmlns:a="http://schemas.openxmlformats.org/drawingml/2006/main" prst="straightConnector1">
          <a:avLst/>
        </a:prstGeom>
        <a:ln xmlns:a="http://schemas.openxmlformats.org/drawingml/2006/main">
          <a:solidFill>
            <a:srgbClr val="FF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0.47722</cdr:x>
      <cdr:y>0.75063</cdr:y>
    </cdr:from>
    <cdr:to>
      <cdr:x>0.57934</cdr:x>
      <cdr:y>0.83571</cdr:y>
    </cdr:to>
    <cdr:sp macro="" textlink="">
      <cdr:nvSpPr>
        <cdr:cNvPr id="7" name="TextBox 1">
          <a:extLst xmlns:a="http://schemas.openxmlformats.org/drawingml/2006/main">
            <a:ext uri="{FF2B5EF4-FFF2-40B4-BE49-F238E27FC236}">
              <a16:creationId xmlns:a16="http://schemas.microsoft.com/office/drawing/2014/main" id="{78294D6D-8E8B-4CA7-8EC6-98737FF6316E}"/>
            </a:ext>
          </a:extLst>
        </cdr:cNvPr>
        <cdr:cNvSpPr txBox="1"/>
      </cdr:nvSpPr>
      <cdr:spPr>
        <a:xfrm xmlns:a="http://schemas.openxmlformats.org/drawingml/2006/main">
          <a:off x="4137596" y="4723749"/>
          <a:ext cx="885418" cy="535354"/>
        </a:xfrm>
        <a:prstGeom xmlns:a="http://schemas.openxmlformats.org/drawingml/2006/main" prst="rect">
          <a:avLst/>
        </a:prstGeom>
        <a:ln xmlns:a="http://schemas.openxmlformats.org/drawingml/2006/main">
          <a:solidFill>
            <a:srgbClr val="FF0000"/>
          </a:solidFill>
        </a:ln>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a:t>Stock market downturn of 2002</a:t>
          </a:r>
        </a:p>
      </cdr:txBody>
    </cdr:sp>
  </cdr:relSizeAnchor>
  <cdr:relSizeAnchor xmlns:cdr="http://schemas.openxmlformats.org/drawingml/2006/chartDrawing">
    <cdr:from>
      <cdr:x>0.3683</cdr:x>
      <cdr:y>0.73899</cdr:y>
    </cdr:from>
    <cdr:to>
      <cdr:x>0.47346</cdr:x>
      <cdr:y>0.87193</cdr:y>
    </cdr:to>
    <cdr:sp macro="" textlink="">
      <cdr:nvSpPr>
        <cdr:cNvPr id="8" name="TextBox 1">
          <a:extLst xmlns:a="http://schemas.openxmlformats.org/drawingml/2006/main">
            <a:ext uri="{FF2B5EF4-FFF2-40B4-BE49-F238E27FC236}">
              <a16:creationId xmlns:a16="http://schemas.microsoft.com/office/drawing/2014/main" id="{78294D6D-8E8B-4CA7-8EC6-98737FF6316E}"/>
            </a:ext>
          </a:extLst>
        </cdr:cNvPr>
        <cdr:cNvSpPr txBox="1"/>
      </cdr:nvSpPr>
      <cdr:spPr>
        <a:xfrm xmlns:a="http://schemas.openxmlformats.org/drawingml/2006/main">
          <a:off x="3193235" y="4650479"/>
          <a:ext cx="911795" cy="836571"/>
        </a:xfrm>
        <a:prstGeom xmlns:a="http://schemas.openxmlformats.org/drawingml/2006/main" prst="rect">
          <a:avLst/>
        </a:prstGeom>
        <a:ln xmlns:a="http://schemas.openxmlformats.org/drawingml/2006/main">
          <a:solidFill>
            <a:srgbClr val="FF0000"/>
          </a:solidFill>
        </a:ln>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a:t>Economic effects arising from the September 11 attacks</a:t>
          </a:r>
        </a:p>
      </cdr:txBody>
    </cdr:sp>
  </cdr:relSizeAnchor>
  <cdr:relSizeAnchor xmlns:cdr="http://schemas.openxmlformats.org/drawingml/2006/chartDrawing">
    <cdr:from>
      <cdr:x>0.44811</cdr:x>
      <cdr:y>0.52135</cdr:y>
    </cdr:from>
    <cdr:to>
      <cdr:x>0.52113</cdr:x>
      <cdr:y>0.58116</cdr:y>
    </cdr:to>
    <cdr:sp macro="" textlink="">
      <cdr:nvSpPr>
        <cdr:cNvPr id="9" name="TextBox 1">
          <a:extLst xmlns:a="http://schemas.openxmlformats.org/drawingml/2006/main">
            <a:ext uri="{FF2B5EF4-FFF2-40B4-BE49-F238E27FC236}">
              <a16:creationId xmlns:a16="http://schemas.microsoft.com/office/drawing/2014/main" id="{78294D6D-8E8B-4CA7-8EC6-98737FF6316E}"/>
            </a:ext>
          </a:extLst>
        </cdr:cNvPr>
        <cdr:cNvSpPr txBox="1"/>
      </cdr:nvSpPr>
      <cdr:spPr>
        <a:xfrm xmlns:a="http://schemas.openxmlformats.org/drawingml/2006/main">
          <a:off x="3885224" y="3280833"/>
          <a:ext cx="633046" cy="376440"/>
        </a:xfrm>
        <a:prstGeom xmlns:a="http://schemas.openxmlformats.org/drawingml/2006/main" prst="rect">
          <a:avLst/>
        </a:prstGeom>
        <a:ln xmlns:a="http://schemas.openxmlformats.org/drawingml/2006/main">
          <a:solidFill>
            <a:srgbClr val="FF0000"/>
          </a:solidFill>
        </a:ln>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a:t>Dot-com bubble</a:t>
          </a:r>
        </a:p>
      </cdr:txBody>
    </cdr:sp>
  </cdr:relSizeAnchor>
  <cdr:relSizeAnchor xmlns:cdr="http://schemas.openxmlformats.org/drawingml/2006/chartDrawing">
    <cdr:from>
      <cdr:x>0.173</cdr:x>
      <cdr:y>0.8593</cdr:y>
    </cdr:from>
    <cdr:to>
      <cdr:x>0.26573</cdr:x>
      <cdr:y>0.91332</cdr:y>
    </cdr:to>
    <cdr:sp macro="" textlink="">
      <cdr:nvSpPr>
        <cdr:cNvPr id="10" name="TextBox 1">
          <a:extLst xmlns:a="http://schemas.openxmlformats.org/drawingml/2006/main">
            <a:ext uri="{FF2B5EF4-FFF2-40B4-BE49-F238E27FC236}">
              <a16:creationId xmlns:a16="http://schemas.microsoft.com/office/drawing/2014/main" id="{78294D6D-8E8B-4CA7-8EC6-98737FF6316E}"/>
            </a:ext>
          </a:extLst>
        </cdr:cNvPr>
        <cdr:cNvSpPr txBox="1"/>
      </cdr:nvSpPr>
      <cdr:spPr>
        <a:xfrm xmlns:a="http://schemas.openxmlformats.org/drawingml/2006/main">
          <a:off x="1499904" y="5407594"/>
          <a:ext cx="804006" cy="339969"/>
        </a:xfrm>
        <a:prstGeom xmlns:a="http://schemas.openxmlformats.org/drawingml/2006/main" prst="rect">
          <a:avLst/>
        </a:prstGeom>
        <a:ln xmlns:a="http://schemas.openxmlformats.org/drawingml/2006/main">
          <a:solidFill>
            <a:srgbClr val="FF0000"/>
          </a:solidFill>
        </a:ln>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a:t>Early 1990s recession</a:t>
          </a:r>
        </a:p>
      </cdr:txBody>
    </cdr:sp>
  </cdr:relSizeAnchor>
  <cdr:relSizeAnchor xmlns:cdr="http://schemas.openxmlformats.org/drawingml/2006/chartDrawing">
    <cdr:from>
      <cdr:x>0.13356</cdr:x>
      <cdr:y>0.66882</cdr:y>
    </cdr:from>
    <cdr:to>
      <cdr:x>0.21972</cdr:x>
      <cdr:y>0.75322</cdr:y>
    </cdr:to>
    <cdr:sp macro="" textlink="">
      <cdr:nvSpPr>
        <cdr:cNvPr id="11" name="TextBox 1">
          <a:extLst xmlns:a="http://schemas.openxmlformats.org/drawingml/2006/main">
            <a:ext uri="{FF2B5EF4-FFF2-40B4-BE49-F238E27FC236}">
              <a16:creationId xmlns:a16="http://schemas.microsoft.com/office/drawing/2014/main" id="{78294D6D-8E8B-4CA7-8EC6-98737FF6316E}"/>
            </a:ext>
          </a:extLst>
        </cdr:cNvPr>
        <cdr:cNvSpPr txBox="1"/>
      </cdr:nvSpPr>
      <cdr:spPr>
        <a:xfrm xmlns:a="http://schemas.openxmlformats.org/drawingml/2006/main">
          <a:off x="1157981" y="4208910"/>
          <a:ext cx="747020" cy="531119"/>
        </a:xfrm>
        <a:prstGeom xmlns:a="http://schemas.openxmlformats.org/drawingml/2006/main" prst="rect">
          <a:avLst/>
        </a:prstGeom>
        <a:ln xmlns:a="http://schemas.openxmlformats.org/drawingml/2006/main">
          <a:solidFill>
            <a:srgbClr val="FF0000"/>
          </a:solidFill>
        </a:ln>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a:t>Friday the 13th mini-crash</a:t>
          </a:r>
        </a:p>
      </cdr:txBody>
    </cdr:sp>
  </cdr:relSizeAnchor>
  <cdr:relSizeAnchor xmlns:cdr="http://schemas.openxmlformats.org/drawingml/2006/chartDrawing">
    <cdr:from>
      <cdr:x>0.15422</cdr:x>
      <cdr:y>0.83731</cdr:y>
    </cdr:from>
    <cdr:to>
      <cdr:x>0.17277</cdr:x>
      <cdr:y>0.86158</cdr:y>
    </cdr:to>
    <cdr:cxnSp macro="">
      <cdr:nvCxnSpPr>
        <cdr:cNvPr id="12" name="Straight Arrow Connector 11">
          <a:extLst xmlns:a="http://schemas.openxmlformats.org/drawingml/2006/main">
            <a:ext uri="{FF2B5EF4-FFF2-40B4-BE49-F238E27FC236}">
              <a16:creationId xmlns:a16="http://schemas.microsoft.com/office/drawing/2014/main" id="{2477045A-F143-4E00-9592-C373D1AA1834}"/>
            </a:ext>
          </a:extLst>
        </cdr:cNvPr>
        <cdr:cNvCxnSpPr/>
      </cdr:nvCxnSpPr>
      <cdr:spPr>
        <a:xfrm xmlns:a="http://schemas.openxmlformats.org/drawingml/2006/main" flipH="1" flipV="1">
          <a:off x="1337082" y="5269197"/>
          <a:ext cx="160867" cy="152726"/>
        </a:xfrm>
        <a:prstGeom xmlns:a="http://schemas.openxmlformats.org/drawingml/2006/main" prst="straightConnector1">
          <a:avLst/>
        </a:prstGeom>
        <a:ln xmlns:a="http://schemas.openxmlformats.org/drawingml/2006/main">
          <a:solidFill>
            <a:srgbClr val="FF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0.69318</cdr:x>
      <cdr:y>0.58732</cdr:y>
    </cdr:from>
    <cdr:to>
      <cdr:x>0.6939</cdr:x>
      <cdr:y>0.63679</cdr:y>
    </cdr:to>
    <cdr:cxnSp macro="">
      <cdr:nvCxnSpPr>
        <cdr:cNvPr id="15" name="Straight Arrow Connector 14">
          <a:extLst xmlns:a="http://schemas.openxmlformats.org/drawingml/2006/main">
            <a:ext uri="{FF2B5EF4-FFF2-40B4-BE49-F238E27FC236}">
              <a16:creationId xmlns:a16="http://schemas.microsoft.com/office/drawing/2014/main" id="{3D3EFB5B-1C19-4D55-B576-A74FD3E104E6}"/>
            </a:ext>
          </a:extLst>
        </cdr:cNvPr>
        <cdr:cNvCxnSpPr/>
      </cdr:nvCxnSpPr>
      <cdr:spPr>
        <a:xfrm xmlns:a="http://schemas.openxmlformats.org/drawingml/2006/main" flipH="1">
          <a:off x="6010031" y="3696026"/>
          <a:ext cx="6187" cy="311312"/>
        </a:xfrm>
        <a:prstGeom xmlns:a="http://schemas.openxmlformats.org/drawingml/2006/main" prst="straightConnector1">
          <a:avLst/>
        </a:prstGeom>
        <a:ln xmlns:a="http://schemas.openxmlformats.org/drawingml/2006/main">
          <a:solidFill>
            <a:srgbClr val="FF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0.48755</cdr:x>
      <cdr:y>0.6963</cdr:y>
    </cdr:from>
    <cdr:to>
      <cdr:x>0.49202</cdr:x>
      <cdr:y>0.75032</cdr:y>
    </cdr:to>
    <cdr:cxnSp macro="">
      <cdr:nvCxnSpPr>
        <cdr:cNvPr id="16" name="Straight Arrow Connector 15">
          <a:extLst xmlns:a="http://schemas.openxmlformats.org/drawingml/2006/main">
            <a:ext uri="{FF2B5EF4-FFF2-40B4-BE49-F238E27FC236}">
              <a16:creationId xmlns:a16="http://schemas.microsoft.com/office/drawing/2014/main" id="{3D3EFB5B-1C19-4D55-B576-A74FD3E104E6}"/>
            </a:ext>
          </a:extLst>
        </cdr:cNvPr>
        <cdr:cNvCxnSpPr/>
      </cdr:nvCxnSpPr>
      <cdr:spPr>
        <a:xfrm xmlns:a="http://schemas.openxmlformats.org/drawingml/2006/main" flipH="1" flipV="1">
          <a:off x="4227146" y="4381825"/>
          <a:ext cx="38751" cy="339970"/>
        </a:xfrm>
        <a:prstGeom xmlns:a="http://schemas.openxmlformats.org/drawingml/2006/main" prst="straightConnector1">
          <a:avLst/>
        </a:prstGeom>
        <a:ln xmlns:a="http://schemas.openxmlformats.org/drawingml/2006/main">
          <a:solidFill>
            <a:srgbClr val="FF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0.46385</cdr:x>
      <cdr:y>0.67819</cdr:y>
    </cdr:from>
    <cdr:to>
      <cdr:x>0.4744</cdr:x>
      <cdr:y>0.73609</cdr:y>
    </cdr:to>
    <cdr:cxnSp macro="">
      <cdr:nvCxnSpPr>
        <cdr:cNvPr id="17" name="Straight Arrow Connector 16">
          <a:extLst xmlns:a="http://schemas.openxmlformats.org/drawingml/2006/main">
            <a:ext uri="{FF2B5EF4-FFF2-40B4-BE49-F238E27FC236}">
              <a16:creationId xmlns:a16="http://schemas.microsoft.com/office/drawing/2014/main" id="{3D3EFB5B-1C19-4D55-B576-A74FD3E104E6}"/>
            </a:ext>
          </a:extLst>
        </cdr:cNvPr>
        <cdr:cNvCxnSpPr/>
      </cdr:nvCxnSpPr>
      <cdr:spPr>
        <a:xfrm xmlns:a="http://schemas.openxmlformats.org/drawingml/2006/main" flipV="1">
          <a:off x="4021667" y="4267852"/>
          <a:ext cx="91505" cy="364392"/>
        </a:xfrm>
        <a:prstGeom xmlns:a="http://schemas.openxmlformats.org/drawingml/2006/main" prst="straightConnector1">
          <a:avLst/>
        </a:prstGeom>
        <a:ln xmlns:a="http://schemas.openxmlformats.org/drawingml/2006/main">
          <a:solidFill>
            <a:srgbClr val="FF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0.45375</cdr:x>
      <cdr:y>0.58116</cdr:y>
    </cdr:from>
    <cdr:to>
      <cdr:x>0.46783</cdr:x>
      <cdr:y>0.66008</cdr:y>
    </cdr:to>
    <cdr:cxnSp macro="">
      <cdr:nvCxnSpPr>
        <cdr:cNvPr id="18" name="Straight Arrow Connector 17">
          <a:extLst xmlns:a="http://schemas.openxmlformats.org/drawingml/2006/main">
            <a:ext uri="{FF2B5EF4-FFF2-40B4-BE49-F238E27FC236}">
              <a16:creationId xmlns:a16="http://schemas.microsoft.com/office/drawing/2014/main" id="{3D3EFB5B-1C19-4D55-B576-A74FD3E104E6}"/>
            </a:ext>
          </a:extLst>
        </cdr:cNvPr>
        <cdr:cNvCxnSpPr/>
      </cdr:nvCxnSpPr>
      <cdr:spPr>
        <a:xfrm xmlns:a="http://schemas.openxmlformats.org/drawingml/2006/main" flipH="1">
          <a:off x="3934069" y="3657275"/>
          <a:ext cx="122116" cy="496602"/>
        </a:xfrm>
        <a:prstGeom xmlns:a="http://schemas.openxmlformats.org/drawingml/2006/main" prst="straightConnector1">
          <a:avLst/>
        </a:prstGeom>
        <a:ln xmlns:a="http://schemas.openxmlformats.org/drawingml/2006/main">
          <a:solidFill>
            <a:srgbClr val="FF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0.64811</cdr:x>
      <cdr:y>0.5304</cdr:y>
    </cdr:from>
    <cdr:to>
      <cdr:x>0.73427</cdr:x>
      <cdr:y>0.58634</cdr:y>
    </cdr:to>
    <cdr:sp macro="" textlink="">
      <cdr:nvSpPr>
        <cdr:cNvPr id="22" name="TextBox 1">
          <a:extLst xmlns:a="http://schemas.openxmlformats.org/drawingml/2006/main">
            <a:ext uri="{FF2B5EF4-FFF2-40B4-BE49-F238E27FC236}">
              <a16:creationId xmlns:a16="http://schemas.microsoft.com/office/drawing/2014/main" id="{BA5CF9A3-9E6B-417E-9A50-4791441C56F8}"/>
            </a:ext>
          </a:extLst>
        </cdr:cNvPr>
        <cdr:cNvSpPr txBox="1"/>
      </cdr:nvSpPr>
      <cdr:spPr>
        <a:xfrm xmlns:a="http://schemas.openxmlformats.org/drawingml/2006/main">
          <a:off x="5619262" y="3337821"/>
          <a:ext cx="747019" cy="352016"/>
        </a:xfrm>
        <a:prstGeom xmlns:a="http://schemas.openxmlformats.org/drawingml/2006/main" prst="rect">
          <a:avLst/>
        </a:prstGeom>
        <a:ln xmlns:a="http://schemas.openxmlformats.org/drawingml/2006/main">
          <a:solidFill>
            <a:srgbClr val="FF0000"/>
          </a:solidFill>
        </a:ln>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a:t>2010 flash crash</a:t>
          </a:r>
        </a:p>
      </cdr:txBody>
    </cdr:sp>
  </cdr:relSizeAnchor>
  <cdr:relSizeAnchor xmlns:cdr="http://schemas.openxmlformats.org/drawingml/2006/chartDrawing">
    <cdr:from>
      <cdr:x>0.59929</cdr:x>
      <cdr:y>0.75193</cdr:y>
    </cdr:from>
    <cdr:to>
      <cdr:x>0.67793</cdr:x>
      <cdr:y>0.83959</cdr:y>
    </cdr:to>
    <cdr:sp macro="" textlink="">
      <cdr:nvSpPr>
        <cdr:cNvPr id="23" name="TextBox 1">
          <a:extLst xmlns:a="http://schemas.openxmlformats.org/drawingml/2006/main">
            <a:ext uri="{FF2B5EF4-FFF2-40B4-BE49-F238E27FC236}">
              <a16:creationId xmlns:a16="http://schemas.microsoft.com/office/drawing/2014/main" id="{BA5CF9A3-9E6B-417E-9A50-4791441C56F8}"/>
            </a:ext>
          </a:extLst>
        </cdr:cNvPr>
        <cdr:cNvSpPr txBox="1"/>
      </cdr:nvSpPr>
      <cdr:spPr>
        <a:xfrm xmlns:a="http://schemas.openxmlformats.org/drawingml/2006/main">
          <a:off x="5195928" y="4731890"/>
          <a:ext cx="681893" cy="551636"/>
        </a:xfrm>
        <a:prstGeom xmlns:a="http://schemas.openxmlformats.org/drawingml/2006/main" prst="rect">
          <a:avLst/>
        </a:prstGeom>
        <a:ln xmlns:a="http://schemas.openxmlformats.org/drawingml/2006/main">
          <a:solidFill>
            <a:srgbClr val="FF0000"/>
          </a:solidFill>
        </a:ln>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a:t>Financial crisis of 2007–08</a:t>
          </a:r>
        </a:p>
      </cdr:txBody>
    </cdr:sp>
  </cdr:relSizeAnchor>
  <cdr:relSizeAnchor xmlns:cdr="http://schemas.openxmlformats.org/drawingml/2006/chartDrawing">
    <cdr:from>
      <cdr:x>0.54858</cdr:x>
      <cdr:y>0.42044</cdr:y>
    </cdr:from>
    <cdr:to>
      <cdr:x>0.65375</cdr:x>
      <cdr:y>0.50096</cdr:y>
    </cdr:to>
    <cdr:sp macro="" textlink="">
      <cdr:nvSpPr>
        <cdr:cNvPr id="24" name="TextBox 1">
          <a:extLst xmlns:a="http://schemas.openxmlformats.org/drawingml/2006/main">
            <a:ext uri="{FF2B5EF4-FFF2-40B4-BE49-F238E27FC236}">
              <a16:creationId xmlns:a16="http://schemas.microsoft.com/office/drawing/2014/main" id="{BA5CF9A3-9E6B-417E-9A50-4791441C56F8}"/>
            </a:ext>
          </a:extLst>
        </cdr:cNvPr>
        <cdr:cNvSpPr txBox="1"/>
      </cdr:nvSpPr>
      <cdr:spPr>
        <a:xfrm xmlns:a="http://schemas.openxmlformats.org/drawingml/2006/main">
          <a:off x="4756313" y="2645833"/>
          <a:ext cx="911795" cy="506696"/>
        </a:xfrm>
        <a:prstGeom xmlns:a="http://schemas.openxmlformats.org/drawingml/2006/main" prst="rect">
          <a:avLst/>
        </a:prstGeom>
        <a:ln xmlns:a="http://schemas.openxmlformats.org/drawingml/2006/main">
          <a:solidFill>
            <a:srgbClr val="FF0000"/>
          </a:solidFill>
        </a:ln>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a:t>United States bear market of 2007–2009</a:t>
          </a:r>
        </a:p>
      </cdr:txBody>
    </cdr:sp>
  </cdr:relSizeAnchor>
  <cdr:relSizeAnchor xmlns:cdr="http://schemas.openxmlformats.org/drawingml/2006/chartDrawing">
    <cdr:from>
      <cdr:x>0.6216</cdr:x>
      <cdr:y>0.69889</cdr:y>
    </cdr:from>
    <cdr:to>
      <cdr:x>0.65562</cdr:x>
      <cdr:y>0.75162</cdr:y>
    </cdr:to>
    <cdr:cxnSp macro="">
      <cdr:nvCxnSpPr>
        <cdr:cNvPr id="25" name="Straight Arrow Connector 24">
          <a:extLst xmlns:a="http://schemas.openxmlformats.org/drawingml/2006/main">
            <a:ext uri="{FF2B5EF4-FFF2-40B4-BE49-F238E27FC236}">
              <a16:creationId xmlns:a16="http://schemas.microsoft.com/office/drawing/2014/main" id="{746C5073-BEC0-4C37-8609-9809EB71F660}"/>
            </a:ext>
          </a:extLst>
        </cdr:cNvPr>
        <cdr:cNvCxnSpPr/>
      </cdr:nvCxnSpPr>
      <cdr:spPr>
        <a:xfrm xmlns:a="http://schemas.openxmlformats.org/drawingml/2006/main" flipV="1">
          <a:off x="5389359" y="4398107"/>
          <a:ext cx="295031" cy="331829"/>
        </a:xfrm>
        <a:prstGeom xmlns:a="http://schemas.openxmlformats.org/drawingml/2006/main" prst="straightConnector1">
          <a:avLst/>
        </a:prstGeom>
        <a:ln xmlns:a="http://schemas.openxmlformats.org/drawingml/2006/main">
          <a:solidFill>
            <a:srgbClr val="FF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0.63778</cdr:x>
      <cdr:y>0.50096</cdr:y>
    </cdr:from>
    <cdr:to>
      <cdr:x>0.65187</cdr:x>
      <cdr:y>0.57987</cdr:y>
    </cdr:to>
    <cdr:cxnSp macro="">
      <cdr:nvCxnSpPr>
        <cdr:cNvPr id="26" name="Straight Arrow Connector 25">
          <a:extLst xmlns:a="http://schemas.openxmlformats.org/drawingml/2006/main">
            <a:ext uri="{FF2B5EF4-FFF2-40B4-BE49-F238E27FC236}">
              <a16:creationId xmlns:a16="http://schemas.microsoft.com/office/drawing/2014/main" id="{746C5073-BEC0-4C37-8609-9809EB71F660}"/>
            </a:ext>
          </a:extLst>
        </cdr:cNvPr>
        <cdr:cNvCxnSpPr/>
      </cdr:nvCxnSpPr>
      <cdr:spPr>
        <a:xfrm xmlns:a="http://schemas.openxmlformats.org/drawingml/2006/main" flipH="1">
          <a:off x="5529711" y="3152531"/>
          <a:ext cx="122116" cy="496602"/>
        </a:xfrm>
        <a:prstGeom xmlns:a="http://schemas.openxmlformats.org/drawingml/2006/main" prst="straightConnector1">
          <a:avLst/>
        </a:prstGeom>
        <a:ln xmlns:a="http://schemas.openxmlformats.org/drawingml/2006/main">
          <a:solidFill>
            <a:srgbClr val="FF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0.92105</cdr:x>
      <cdr:y>0.27716</cdr:y>
    </cdr:from>
    <cdr:to>
      <cdr:x>0.92315</cdr:x>
      <cdr:y>0.34541</cdr:y>
    </cdr:to>
    <cdr:cxnSp macro="">
      <cdr:nvCxnSpPr>
        <cdr:cNvPr id="28" name="Straight Arrow Connector 27">
          <a:extLst xmlns:a="http://schemas.openxmlformats.org/drawingml/2006/main">
            <a:ext uri="{FF2B5EF4-FFF2-40B4-BE49-F238E27FC236}">
              <a16:creationId xmlns:a16="http://schemas.microsoft.com/office/drawing/2014/main" id="{F66AC524-D4F0-4AF7-8728-80E8C8257681}"/>
            </a:ext>
          </a:extLst>
        </cdr:cNvPr>
        <cdr:cNvCxnSpPr/>
      </cdr:nvCxnSpPr>
      <cdr:spPr>
        <a:xfrm xmlns:a="http://schemas.openxmlformats.org/drawingml/2006/main" flipV="1">
          <a:off x="7978206" y="1744160"/>
          <a:ext cx="18197" cy="429494"/>
        </a:xfrm>
        <a:prstGeom xmlns:a="http://schemas.openxmlformats.org/drawingml/2006/main" prst="straightConnector1">
          <a:avLst/>
        </a:prstGeom>
        <a:ln xmlns:a="http://schemas.openxmlformats.org/drawingml/2006/main">
          <a:solidFill>
            <a:srgbClr val="FF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0.82989</cdr:x>
      <cdr:y>0.38292</cdr:y>
    </cdr:from>
    <cdr:to>
      <cdr:x>0.83669</cdr:x>
      <cdr:y>0.42464</cdr:y>
    </cdr:to>
    <cdr:cxnSp macro="">
      <cdr:nvCxnSpPr>
        <cdr:cNvPr id="29" name="Straight Arrow Connector 28">
          <a:extLst xmlns:a="http://schemas.openxmlformats.org/drawingml/2006/main">
            <a:ext uri="{FF2B5EF4-FFF2-40B4-BE49-F238E27FC236}">
              <a16:creationId xmlns:a16="http://schemas.microsoft.com/office/drawing/2014/main" id="{F66AC524-D4F0-4AF7-8728-80E8C8257681}"/>
            </a:ext>
          </a:extLst>
        </cdr:cNvPr>
        <cdr:cNvCxnSpPr/>
      </cdr:nvCxnSpPr>
      <cdr:spPr>
        <a:xfrm xmlns:a="http://schemas.openxmlformats.org/drawingml/2006/main">
          <a:off x="7188526" y="2409744"/>
          <a:ext cx="58902" cy="262493"/>
        </a:xfrm>
        <a:prstGeom xmlns:a="http://schemas.openxmlformats.org/drawingml/2006/main" prst="straightConnector1">
          <a:avLst/>
        </a:prstGeom>
        <a:ln xmlns:a="http://schemas.openxmlformats.org/drawingml/2006/main">
          <a:solidFill>
            <a:srgbClr val="FF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0.71335</cdr:x>
      <cdr:y>0.61739</cdr:y>
    </cdr:from>
    <cdr:to>
      <cdr:x>0.72485</cdr:x>
      <cdr:y>0.66365</cdr:y>
    </cdr:to>
    <cdr:cxnSp macro="">
      <cdr:nvCxnSpPr>
        <cdr:cNvPr id="30" name="Straight Arrow Connector 29">
          <a:extLst xmlns:a="http://schemas.openxmlformats.org/drawingml/2006/main">
            <a:ext uri="{FF2B5EF4-FFF2-40B4-BE49-F238E27FC236}">
              <a16:creationId xmlns:a16="http://schemas.microsoft.com/office/drawing/2014/main" id="{F66AC524-D4F0-4AF7-8728-80E8C8257681}"/>
            </a:ext>
          </a:extLst>
        </cdr:cNvPr>
        <cdr:cNvCxnSpPr/>
      </cdr:nvCxnSpPr>
      <cdr:spPr>
        <a:xfrm xmlns:a="http://schemas.openxmlformats.org/drawingml/2006/main" flipV="1">
          <a:off x="6179038" y="3885252"/>
          <a:ext cx="99608" cy="291094"/>
        </a:xfrm>
        <a:prstGeom xmlns:a="http://schemas.openxmlformats.org/drawingml/2006/main" prst="straightConnector1">
          <a:avLst/>
        </a:prstGeom>
        <a:ln xmlns:a="http://schemas.openxmlformats.org/drawingml/2006/main">
          <a:solidFill>
            <a:srgbClr val="FF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0.88252</cdr:x>
      <cdr:y>0.34442</cdr:y>
    </cdr:from>
    <cdr:to>
      <cdr:x>0.99448</cdr:x>
      <cdr:y>0.43467</cdr:y>
    </cdr:to>
    <cdr:sp macro="" textlink="">
      <cdr:nvSpPr>
        <cdr:cNvPr id="32" name="TextBox 1">
          <a:extLst xmlns:a="http://schemas.openxmlformats.org/drawingml/2006/main">
            <a:ext uri="{FF2B5EF4-FFF2-40B4-BE49-F238E27FC236}">
              <a16:creationId xmlns:a16="http://schemas.microsoft.com/office/drawing/2014/main" id="{293F1004-8751-4FC0-AAA9-CEB0409C0BEE}"/>
            </a:ext>
          </a:extLst>
        </cdr:cNvPr>
        <cdr:cNvSpPr txBox="1"/>
      </cdr:nvSpPr>
      <cdr:spPr>
        <a:xfrm xmlns:a="http://schemas.openxmlformats.org/drawingml/2006/main">
          <a:off x="7644424" y="2167452"/>
          <a:ext cx="969802" cy="567933"/>
        </a:xfrm>
        <a:prstGeom xmlns:a="http://schemas.openxmlformats.org/drawingml/2006/main" prst="rect">
          <a:avLst/>
        </a:prstGeom>
        <a:ln xmlns:a="http://schemas.openxmlformats.org/drawingml/2006/main">
          <a:solidFill>
            <a:srgbClr val="FF0000"/>
          </a:solidFill>
        </a:ln>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a:t>2018 cryptocurrency crash</a:t>
          </a:r>
        </a:p>
      </cdr:txBody>
    </cdr:sp>
  </cdr:relSizeAnchor>
  <cdr:relSizeAnchor xmlns:cdr="http://schemas.openxmlformats.org/drawingml/2006/chartDrawing">
    <cdr:from>
      <cdr:x>0.7312</cdr:x>
      <cdr:y>0.29107</cdr:y>
    </cdr:from>
    <cdr:to>
      <cdr:x>0.83094</cdr:x>
      <cdr:y>0.38323</cdr:y>
    </cdr:to>
    <cdr:sp macro="" textlink="">
      <cdr:nvSpPr>
        <cdr:cNvPr id="33" name="TextBox 1">
          <a:extLst xmlns:a="http://schemas.openxmlformats.org/drawingml/2006/main">
            <a:ext uri="{FF2B5EF4-FFF2-40B4-BE49-F238E27FC236}">
              <a16:creationId xmlns:a16="http://schemas.microsoft.com/office/drawing/2014/main" id="{293F1004-8751-4FC0-AAA9-CEB0409C0BEE}"/>
            </a:ext>
          </a:extLst>
        </cdr:cNvPr>
        <cdr:cNvSpPr txBox="1"/>
      </cdr:nvSpPr>
      <cdr:spPr>
        <a:xfrm xmlns:a="http://schemas.openxmlformats.org/drawingml/2006/main">
          <a:off x="6333718" y="1831731"/>
          <a:ext cx="863968" cy="579942"/>
        </a:xfrm>
        <a:prstGeom xmlns:a="http://schemas.openxmlformats.org/drawingml/2006/main" prst="rect">
          <a:avLst/>
        </a:prstGeom>
        <a:ln xmlns:a="http://schemas.openxmlformats.org/drawingml/2006/main">
          <a:solidFill>
            <a:srgbClr val="FF0000"/>
          </a:solidFill>
        </a:ln>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a:t>2015–16 stock market selloff</a:t>
          </a:r>
        </a:p>
      </cdr:txBody>
    </cdr:sp>
  </cdr:relSizeAnchor>
  <cdr:relSizeAnchor xmlns:cdr="http://schemas.openxmlformats.org/drawingml/2006/chartDrawing">
    <cdr:from>
      <cdr:x>0.68255</cdr:x>
      <cdr:y>0.66137</cdr:y>
    </cdr:from>
    <cdr:to>
      <cdr:x>0.78759</cdr:x>
      <cdr:y>0.74385</cdr:y>
    </cdr:to>
    <cdr:sp macro="" textlink="">
      <cdr:nvSpPr>
        <cdr:cNvPr id="34" name="TextBox 1">
          <a:extLst xmlns:a="http://schemas.openxmlformats.org/drawingml/2006/main">
            <a:ext uri="{FF2B5EF4-FFF2-40B4-BE49-F238E27FC236}">
              <a16:creationId xmlns:a16="http://schemas.microsoft.com/office/drawing/2014/main" id="{293F1004-8751-4FC0-AAA9-CEB0409C0BEE}"/>
            </a:ext>
          </a:extLst>
        </cdr:cNvPr>
        <cdr:cNvSpPr txBox="1"/>
      </cdr:nvSpPr>
      <cdr:spPr>
        <a:xfrm xmlns:a="http://schemas.openxmlformats.org/drawingml/2006/main">
          <a:off x="5912298" y="4162002"/>
          <a:ext cx="909881" cy="519087"/>
        </a:xfrm>
        <a:prstGeom xmlns:a="http://schemas.openxmlformats.org/drawingml/2006/main" prst="rect">
          <a:avLst/>
        </a:prstGeom>
        <a:ln xmlns:a="http://schemas.openxmlformats.org/drawingml/2006/main">
          <a:solidFill>
            <a:srgbClr val="FF0000"/>
          </a:solidFill>
        </a:ln>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a:t>August 2011 stock markets fall</a:t>
          </a:r>
        </a:p>
      </cdr:txBody>
    </cdr:sp>
  </cdr:relSizeAnchor>
  <cdr:relSizeAnchor xmlns:cdr="http://schemas.openxmlformats.org/drawingml/2006/chartDrawing">
    <cdr:from>
      <cdr:x>0.93421</cdr:x>
      <cdr:y>0.16171</cdr:y>
    </cdr:from>
    <cdr:to>
      <cdr:x>0.95887</cdr:x>
      <cdr:y>0.21248</cdr:y>
    </cdr:to>
    <cdr:cxnSp macro="">
      <cdr:nvCxnSpPr>
        <cdr:cNvPr id="31" name="Straight Arrow Connector 30">
          <a:extLst xmlns:a="http://schemas.openxmlformats.org/drawingml/2006/main">
            <a:ext uri="{FF2B5EF4-FFF2-40B4-BE49-F238E27FC236}">
              <a16:creationId xmlns:a16="http://schemas.microsoft.com/office/drawing/2014/main" id="{C866064F-9CF6-46C0-B0B2-20EF196312A1}"/>
            </a:ext>
          </a:extLst>
        </cdr:cNvPr>
        <cdr:cNvCxnSpPr/>
      </cdr:nvCxnSpPr>
      <cdr:spPr>
        <a:xfrm xmlns:a="http://schemas.openxmlformats.org/drawingml/2006/main">
          <a:off x="8092179" y="1017628"/>
          <a:ext cx="213622" cy="319495"/>
        </a:xfrm>
        <a:prstGeom xmlns:a="http://schemas.openxmlformats.org/drawingml/2006/main" prst="straightConnector1">
          <a:avLst/>
        </a:prstGeom>
        <a:ln xmlns:a="http://schemas.openxmlformats.org/drawingml/2006/main">
          <a:solidFill>
            <a:srgbClr val="FF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0.83526</cdr:x>
      <cdr:y>0.1216</cdr:y>
    </cdr:from>
    <cdr:to>
      <cdr:x>0.935</cdr:x>
      <cdr:y>0.18623</cdr:y>
    </cdr:to>
    <cdr:sp macro="" textlink="">
      <cdr:nvSpPr>
        <cdr:cNvPr id="35" name="TextBox 1">
          <a:extLst xmlns:a="http://schemas.openxmlformats.org/drawingml/2006/main">
            <a:ext uri="{FF2B5EF4-FFF2-40B4-BE49-F238E27FC236}">
              <a16:creationId xmlns:a16="http://schemas.microsoft.com/office/drawing/2014/main" id="{A06714BE-A90F-4EF1-962E-7EC2E6097B4E}"/>
            </a:ext>
          </a:extLst>
        </cdr:cNvPr>
        <cdr:cNvSpPr txBox="1"/>
      </cdr:nvSpPr>
      <cdr:spPr>
        <a:xfrm xmlns:a="http://schemas.openxmlformats.org/drawingml/2006/main">
          <a:off x="7235092" y="765256"/>
          <a:ext cx="863968" cy="406702"/>
        </a:xfrm>
        <a:prstGeom xmlns:a="http://schemas.openxmlformats.org/drawingml/2006/main" prst="rect">
          <a:avLst/>
        </a:prstGeom>
        <a:ln xmlns:a="http://schemas.openxmlformats.org/drawingml/2006/main">
          <a:solidFill>
            <a:srgbClr val="FF0000"/>
          </a:solidFill>
        </a:ln>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a:t>2020 stock market crash</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en.wikipedia.org/wiki/Kennedy_Slide_of_1962" TargetMode="External"/><Relationship Id="rId13" Type="http://schemas.openxmlformats.org/officeDocument/2006/relationships/hyperlink" Target="https://en.wikipedia.org/wiki/Friday_the_13th_mini-crash" TargetMode="External"/><Relationship Id="rId18" Type="http://schemas.openxmlformats.org/officeDocument/2006/relationships/hyperlink" Target="https://en.wikipedia.org/wiki/United_States_bear_market_of_2007%E2%80%932009" TargetMode="External"/><Relationship Id="rId3" Type="http://schemas.openxmlformats.org/officeDocument/2006/relationships/hyperlink" Target="https://en.wikipedia.org/wiki/Panic_of_1896" TargetMode="External"/><Relationship Id="rId21" Type="http://schemas.openxmlformats.org/officeDocument/2006/relationships/hyperlink" Target="https://en.wikipedia.org/wiki/August_2011_stock_markets_fall" TargetMode="External"/><Relationship Id="rId7" Type="http://schemas.openxmlformats.org/officeDocument/2006/relationships/hyperlink" Target="https://en.wikipedia.org/wiki/Recession_of_1937%E2%80%9338" TargetMode="External"/><Relationship Id="rId12" Type="http://schemas.openxmlformats.org/officeDocument/2006/relationships/hyperlink" Target="https://en.wikipedia.org/wiki/Black_Monday_(1987)" TargetMode="External"/><Relationship Id="rId17" Type="http://schemas.openxmlformats.org/officeDocument/2006/relationships/hyperlink" Target="https://en.wikipedia.org/wiki/Stock_market_downturn_of_2002" TargetMode="External"/><Relationship Id="rId2" Type="http://schemas.openxmlformats.org/officeDocument/2006/relationships/hyperlink" Target="https://en.wikipedia.org/wiki/Panic_of_1893" TargetMode="External"/><Relationship Id="rId16" Type="http://schemas.openxmlformats.org/officeDocument/2006/relationships/hyperlink" Target="https://en.wikipedia.org/wiki/Economic_effects_arising_from_the_September_11_attacks" TargetMode="External"/><Relationship Id="rId20" Type="http://schemas.openxmlformats.org/officeDocument/2006/relationships/hyperlink" Target="https://en.wikipedia.org/wiki/2010_flash_crash" TargetMode="External"/><Relationship Id="rId1" Type="http://schemas.openxmlformats.org/officeDocument/2006/relationships/hyperlink" Target="https://en.wikipedia.org/wiki/Panic_of_1873" TargetMode="External"/><Relationship Id="rId6" Type="http://schemas.openxmlformats.org/officeDocument/2006/relationships/hyperlink" Target="https://en.wikipedia.org/wiki/Wall_Street_Crash_of_1929" TargetMode="External"/><Relationship Id="rId11" Type="http://schemas.openxmlformats.org/officeDocument/2006/relationships/hyperlink" Target="https://en.wikipedia.org/wiki/William_McKinley" TargetMode="External"/><Relationship Id="rId24" Type="http://schemas.openxmlformats.org/officeDocument/2006/relationships/hyperlink" Target="https://en.wikipedia.org/wiki/2020_stock_market_crash" TargetMode="External"/><Relationship Id="rId5" Type="http://schemas.openxmlformats.org/officeDocument/2006/relationships/hyperlink" Target="https://en.wikipedia.org/wiki/Panic_of_1907" TargetMode="External"/><Relationship Id="rId15" Type="http://schemas.openxmlformats.org/officeDocument/2006/relationships/hyperlink" Target="https://en.wikipedia.org/wiki/Dot-com_bubble" TargetMode="External"/><Relationship Id="rId23" Type="http://schemas.openxmlformats.org/officeDocument/2006/relationships/hyperlink" Target="https://en.wikipedia.org/wiki/2018_cryptocurrency_crash" TargetMode="External"/><Relationship Id="rId10" Type="http://schemas.openxmlformats.org/officeDocument/2006/relationships/hyperlink" Target="https://en.wikipedia.org/wiki/Theodore_Roosevelt" TargetMode="External"/><Relationship Id="rId19" Type="http://schemas.openxmlformats.org/officeDocument/2006/relationships/hyperlink" Target="https://en.wikipedia.org/wiki/Financial_crisis_of_2007%E2%80%9308" TargetMode="External"/><Relationship Id="rId4" Type="http://schemas.openxmlformats.org/officeDocument/2006/relationships/hyperlink" Target="https://en.wikipedia.org/wiki/Panic_of_1901" TargetMode="External"/><Relationship Id="rId9" Type="http://schemas.openxmlformats.org/officeDocument/2006/relationships/hyperlink" Target="https://en.wikipedia.org/wiki/Great_Depression" TargetMode="External"/><Relationship Id="rId14" Type="http://schemas.openxmlformats.org/officeDocument/2006/relationships/hyperlink" Target="https://en.wikipedia.org/wiki/Early_1990s_recession" TargetMode="External"/><Relationship Id="rId22" Type="http://schemas.openxmlformats.org/officeDocument/2006/relationships/hyperlink" Target="https://en.wikipedia.org/wiki/2015%E2%80%9316_stock_market_sellof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69"/>
  <sheetViews>
    <sheetView workbookViewId="0">
      <selection activeCell="Q7" sqref="Q7"/>
    </sheetView>
  </sheetViews>
  <sheetFormatPr defaultRowHeight="15" x14ac:dyDescent="0.25"/>
  <cols>
    <col min="1" max="1" width="10.42578125" bestFit="1" customWidth="1"/>
    <col min="3" max="3" width="9" bestFit="1" customWidth="1"/>
  </cols>
  <sheetData>
    <row r="1" spans="1:10" x14ac:dyDescent="0.25">
      <c r="A1" t="s">
        <v>0</v>
      </c>
      <c r="B1" t="s">
        <v>1</v>
      </c>
      <c r="C1" t="s">
        <v>2</v>
      </c>
      <c r="D1" t="s">
        <v>3</v>
      </c>
      <c r="E1" t="s">
        <v>4</v>
      </c>
      <c r="F1" t="s">
        <v>5</v>
      </c>
      <c r="G1" t="s">
        <v>6</v>
      </c>
      <c r="H1" t="s">
        <v>7</v>
      </c>
      <c r="I1" t="s">
        <v>8</v>
      </c>
      <c r="J1" t="s">
        <v>9</v>
      </c>
    </row>
    <row r="2" spans="1:10" x14ac:dyDescent="0.25">
      <c r="A2" t="s">
        <v>10</v>
      </c>
      <c r="B2">
        <v>4.4400000000000004</v>
      </c>
      <c r="C2">
        <v>0.26</v>
      </c>
      <c r="D2">
        <v>0.4</v>
      </c>
      <c r="E2">
        <v>12.46</v>
      </c>
      <c r="F2">
        <v>5.32</v>
      </c>
      <c r="G2">
        <v>89</v>
      </c>
      <c r="H2">
        <v>5.21</v>
      </c>
      <c r="I2">
        <v>8.02</v>
      </c>
    </row>
    <row r="3" spans="1:10" x14ac:dyDescent="0.25">
      <c r="A3" t="s">
        <v>11</v>
      </c>
      <c r="B3">
        <v>4.5</v>
      </c>
      <c r="C3">
        <v>0.26</v>
      </c>
      <c r="D3">
        <v>0.4</v>
      </c>
      <c r="E3">
        <v>12.84</v>
      </c>
      <c r="F3">
        <v>5.32</v>
      </c>
      <c r="G3">
        <v>87.53</v>
      </c>
      <c r="H3">
        <v>5.0599999999999996</v>
      </c>
      <c r="I3">
        <v>7.78</v>
      </c>
    </row>
    <row r="4" spans="1:10" x14ac:dyDescent="0.25">
      <c r="A4" t="s">
        <v>12</v>
      </c>
      <c r="B4">
        <v>4.6100000000000003</v>
      </c>
      <c r="C4">
        <v>0.26</v>
      </c>
      <c r="D4">
        <v>0.4</v>
      </c>
      <c r="E4">
        <v>13.03</v>
      </c>
      <c r="F4">
        <v>5.33</v>
      </c>
      <c r="G4">
        <v>88.36</v>
      </c>
      <c r="H4">
        <v>4.9800000000000004</v>
      </c>
      <c r="I4">
        <v>7.67</v>
      </c>
    </row>
    <row r="5" spans="1:10" x14ac:dyDescent="0.25">
      <c r="A5" t="s">
        <v>13</v>
      </c>
      <c r="B5">
        <v>4.74</v>
      </c>
      <c r="C5">
        <v>0.26</v>
      </c>
      <c r="D5">
        <v>0.4</v>
      </c>
      <c r="E5">
        <v>12.56</v>
      </c>
      <c r="F5">
        <v>5.33</v>
      </c>
      <c r="G5">
        <v>94.29</v>
      </c>
      <c r="H5">
        <v>5.17</v>
      </c>
      <c r="I5">
        <v>7.96</v>
      </c>
    </row>
    <row r="6" spans="1:10" x14ac:dyDescent="0.25">
      <c r="A6" t="s">
        <v>14</v>
      </c>
      <c r="B6">
        <v>4.8600000000000003</v>
      </c>
      <c r="C6">
        <v>0.26</v>
      </c>
      <c r="D6">
        <v>0.4</v>
      </c>
      <c r="E6">
        <v>12.27</v>
      </c>
      <c r="F6">
        <v>5.33</v>
      </c>
      <c r="G6">
        <v>98.93</v>
      </c>
      <c r="H6">
        <v>5.29</v>
      </c>
      <c r="I6">
        <v>8.14</v>
      </c>
    </row>
    <row r="7" spans="1:10" x14ac:dyDescent="0.25">
      <c r="A7" t="s">
        <v>15</v>
      </c>
      <c r="B7">
        <v>4.82</v>
      </c>
      <c r="C7">
        <v>0.26</v>
      </c>
      <c r="D7">
        <v>0.4</v>
      </c>
      <c r="E7">
        <v>12.08</v>
      </c>
      <c r="F7">
        <v>5.34</v>
      </c>
      <c r="G7">
        <v>99.66</v>
      </c>
      <c r="H7">
        <v>5.38</v>
      </c>
      <c r="I7">
        <v>8.27</v>
      </c>
    </row>
    <row r="8" spans="1:10" x14ac:dyDescent="0.25">
      <c r="A8" t="s">
        <v>16</v>
      </c>
      <c r="B8">
        <v>4.7300000000000004</v>
      </c>
      <c r="C8">
        <v>0.26</v>
      </c>
      <c r="D8">
        <v>0.4</v>
      </c>
      <c r="E8">
        <v>12.08</v>
      </c>
      <c r="F8">
        <v>5.34</v>
      </c>
      <c r="G8">
        <v>97.8</v>
      </c>
      <c r="H8">
        <v>5.38</v>
      </c>
      <c r="I8">
        <v>8.27</v>
      </c>
    </row>
    <row r="9" spans="1:10" x14ac:dyDescent="0.25">
      <c r="A9" t="s">
        <v>17</v>
      </c>
      <c r="B9">
        <v>4.79</v>
      </c>
      <c r="C9">
        <v>0.26</v>
      </c>
      <c r="D9">
        <v>0.4</v>
      </c>
      <c r="E9">
        <v>11.89</v>
      </c>
      <c r="F9">
        <v>5.34</v>
      </c>
      <c r="G9">
        <v>100.62</v>
      </c>
      <c r="H9">
        <v>5.46</v>
      </c>
      <c r="I9">
        <v>8.4</v>
      </c>
    </row>
    <row r="10" spans="1:10" x14ac:dyDescent="0.25">
      <c r="A10" t="s">
        <v>18</v>
      </c>
      <c r="B10">
        <v>4.84</v>
      </c>
      <c r="C10">
        <v>0.26</v>
      </c>
      <c r="D10">
        <v>0.4</v>
      </c>
      <c r="E10">
        <v>12.18</v>
      </c>
      <c r="F10">
        <v>5.35</v>
      </c>
      <c r="G10">
        <v>99.29</v>
      </c>
      <c r="H10">
        <v>5.33</v>
      </c>
      <c r="I10">
        <v>8.2100000000000009</v>
      </c>
    </row>
    <row r="11" spans="1:10" x14ac:dyDescent="0.25">
      <c r="A11" t="s">
        <v>19</v>
      </c>
      <c r="B11">
        <v>4.59</v>
      </c>
      <c r="C11">
        <v>0.26</v>
      </c>
      <c r="D11">
        <v>0.4</v>
      </c>
      <c r="E11">
        <v>12.37</v>
      </c>
      <c r="F11">
        <v>5.35</v>
      </c>
      <c r="G11">
        <v>92.71</v>
      </c>
      <c r="H11">
        <v>5.25</v>
      </c>
      <c r="I11">
        <v>8.08</v>
      </c>
    </row>
    <row r="12" spans="1:10" x14ac:dyDescent="0.25">
      <c r="A12" t="s">
        <v>20</v>
      </c>
      <c r="B12">
        <v>4.6399999999999997</v>
      </c>
      <c r="C12">
        <v>0.26</v>
      </c>
      <c r="D12">
        <v>0.4</v>
      </c>
      <c r="E12">
        <v>12.37</v>
      </c>
      <c r="F12">
        <v>5.35</v>
      </c>
      <c r="G12">
        <v>93.72</v>
      </c>
      <c r="H12">
        <v>5.25</v>
      </c>
      <c r="I12">
        <v>8.08</v>
      </c>
    </row>
    <row r="13" spans="1:10" x14ac:dyDescent="0.25">
      <c r="A13" t="s">
        <v>21</v>
      </c>
      <c r="B13">
        <v>4.74</v>
      </c>
      <c r="C13">
        <v>0.26</v>
      </c>
      <c r="D13">
        <v>0.4</v>
      </c>
      <c r="E13">
        <v>12.65</v>
      </c>
      <c r="F13">
        <v>5.36</v>
      </c>
      <c r="G13">
        <v>93.58</v>
      </c>
      <c r="H13">
        <v>5.13</v>
      </c>
      <c r="I13">
        <v>7.9</v>
      </c>
    </row>
    <row r="14" spans="1:10" x14ac:dyDescent="0.25">
      <c r="A14" t="s">
        <v>22</v>
      </c>
      <c r="B14">
        <v>4.8600000000000003</v>
      </c>
      <c r="C14">
        <v>0.26</v>
      </c>
      <c r="D14">
        <v>0.4</v>
      </c>
      <c r="E14">
        <v>12.65</v>
      </c>
      <c r="F14">
        <v>5.36</v>
      </c>
      <c r="G14">
        <v>95.95</v>
      </c>
      <c r="H14">
        <v>5.2</v>
      </c>
      <c r="I14">
        <v>7.95</v>
      </c>
    </row>
    <row r="15" spans="1:10" x14ac:dyDescent="0.25">
      <c r="A15" t="s">
        <v>23</v>
      </c>
      <c r="B15">
        <v>4.88</v>
      </c>
      <c r="C15">
        <v>0.27</v>
      </c>
      <c r="D15">
        <v>0.41</v>
      </c>
      <c r="E15">
        <v>12.65</v>
      </c>
      <c r="F15">
        <v>5.38</v>
      </c>
      <c r="G15">
        <v>96.35</v>
      </c>
      <c r="H15">
        <v>5.27</v>
      </c>
      <c r="I15">
        <v>8</v>
      </c>
    </row>
    <row r="16" spans="1:10" x14ac:dyDescent="0.25">
      <c r="A16" t="s">
        <v>24</v>
      </c>
      <c r="B16">
        <v>5.04</v>
      </c>
      <c r="C16">
        <v>0.27</v>
      </c>
      <c r="D16">
        <v>0.41</v>
      </c>
      <c r="E16">
        <v>12.84</v>
      </c>
      <c r="F16">
        <v>5.4</v>
      </c>
      <c r="G16">
        <v>98.03</v>
      </c>
      <c r="H16">
        <v>5.25</v>
      </c>
      <c r="I16">
        <v>7.93</v>
      </c>
    </row>
    <row r="17" spans="1:9" x14ac:dyDescent="0.25">
      <c r="A17" t="s">
        <v>25</v>
      </c>
      <c r="B17">
        <v>5.18</v>
      </c>
      <c r="C17">
        <v>0.27</v>
      </c>
      <c r="D17">
        <v>0.41</v>
      </c>
      <c r="E17">
        <v>13.13</v>
      </c>
      <c r="F17">
        <v>5.42</v>
      </c>
      <c r="G17">
        <v>98.56</v>
      </c>
      <c r="H17">
        <v>5.2</v>
      </c>
      <c r="I17">
        <v>7.8</v>
      </c>
    </row>
    <row r="18" spans="1:9" x14ac:dyDescent="0.25">
      <c r="A18" t="s">
        <v>26</v>
      </c>
      <c r="B18">
        <v>5.18</v>
      </c>
      <c r="C18">
        <v>0.28000000000000003</v>
      </c>
      <c r="D18">
        <v>0.41</v>
      </c>
      <c r="E18">
        <v>13.13</v>
      </c>
      <c r="F18">
        <v>5.43</v>
      </c>
      <c r="G18">
        <v>98.56</v>
      </c>
      <c r="H18">
        <v>5.26</v>
      </c>
      <c r="I18">
        <v>7.85</v>
      </c>
    </row>
    <row r="19" spans="1:9" x14ac:dyDescent="0.25">
      <c r="A19" t="s">
        <v>27</v>
      </c>
      <c r="B19">
        <v>5.13</v>
      </c>
      <c r="C19">
        <v>0.28000000000000003</v>
      </c>
      <c r="D19">
        <v>0.41</v>
      </c>
      <c r="E19">
        <v>13.03</v>
      </c>
      <c r="F19">
        <v>5.45</v>
      </c>
      <c r="G19">
        <v>98.32</v>
      </c>
      <c r="H19">
        <v>5.37</v>
      </c>
      <c r="I19">
        <v>7.95</v>
      </c>
    </row>
    <row r="20" spans="1:9" x14ac:dyDescent="0.25">
      <c r="A20" t="s">
        <v>28</v>
      </c>
      <c r="B20">
        <v>5.0999999999999996</v>
      </c>
      <c r="C20">
        <v>0.28000000000000003</v>
      </c>
      <c r="D20">
        <v>0.42</v>
      </c>
      <c r="E20">
        <v>12.84</v>
      </c>
      <c r="F20">
        <v>5.47</v>
      </c>
      <c r="G20">
        <v>99.2</v>
      </c>
      <c r="H20">
        <v>5.51</v>
      </c>
      <c r="I20">
        <v>8.1199999999999992</v>
      </c>
    </row>
    <row r="21" spans="1:9" x14ac:dyDescent="0.25">
      <c r="A21" t="s">
        <v>29</v>
      </c>
      <c r="B21">
        <v>5.04</v>
      </c>
      <c r="C21">
        <v>0.28999999999999998</v>
      </c>
      <c r="D21">
        <v>0.42</v>
      </c>
      <c r="E21">
        <v>12.94</v>
      </c>
      <c r="F21">
        <v>5.49</v>
      </c>
      <c r="G21">
        <v>97.31</v>
      </c>
      <c r="H21">
        <v>5.54</v>
      </c>
      <c r="I21">
        <v>8.11</v>
      </c>
    </row>
    <row r="22" spans="1:9" x14ac:dyDescent="0.25">
      <c r="A22" t="s">
        <v>30</v>
      </c>
      <c r="B22">
        <v>4.95</v>
      </c>
      <c r="C22">
        <v>0.28999999999999998</v>
      </c>
      <c r="D22">
        <v>0.42</v>
      </c>
      <c r="E22">
        <v>13.03</v>
      </c>
      <c r="F22">
        <v>5.51</v>
      </c>
      <c r="G22">
        <v>94.87</v>
      </c>
      <c r="H22">
        <v>5.56</v>
      </c>
      <c r="I22">
        <v>8.1</v>
      </c>
    </row>
    <row r="23" spans="1:9" x14ac:dyDescent="0.25">
      <c r="A23" t="s">
        <v>31</v>
      </c>
      <c r="B23">
        <v>4.97</v>
      </c>
      <c r="C23">
        <v>0.28999999999999998</v>
      </c>
      <c r="D23">
        <v>0.42</v>
      </c>
      <c r="E23">
        <v>12.75</v>
      </c>
      <c r="F23">
        <v>5.52</v>
      </c>
      <c r="G23">
        <v>97.39</v>
      </c>
      <c r="H23">
        <v>5.75</v>
      </c>
      <c r="I23">
        <v>8.33</v>
      </c>
    </row>
    <row r="24" spans="1:9" x14ac:dyDescent="0.25">
      <c r="A24" t="s">
        <v>32</v>
      </c>
      <c r="B24">
        <v>4.95</v>
      </c>
      <c r="C24">
        <v>0.3</v>
      </c>
      <c r="D24">
        <v>0.43</v>
      </c>
      <c r="E24">
        <v>13.13</v>
      </c>
      <c r="F24">
        <v>5.54</v>
      </c>
      <c r="G24">
        <v>94.19</v>
      </c>
      <c r="H24">
        <v>5.65</v>
      </c>
      <c r="I24">
        <v>8.1300000000000008</v>
      </c>
    </row>
    <row r="25" spans="1:9" x14ac:dyDescent="0.25">
      <c r="A25" t="s">
        <v>33</v>
      </c>
      <c r="B25">
        <v>5.07</v>
      </c>
      <c r="C25">
        <v>0.3</v>
      </c>
      <c r="D25">
        <v>0.43</v>
      </c>
      <c r="E25">
        <v>12.94</v>
      </c>
      <c r="F25">
        <v>5.56</v>
      </c>
      <c r="G25">
        <v>97.89</v>
      </c>
      <c r="H25">
        <v>5.79</v>
      </c>
      <c r="I25">
        <v>8.3000000000000007</v>
      </c>
    </row>
    <row r="26" spans="1:9" x14ac:dyDescent="0.25">
      <c r="A26" t="s">
        <v>34</v>
      </c>
      <c r="B26">
        <v>5.1100000000000003</v>
      </c>
      <c r="C26">
        <v>0.3</v>
      </c>
      <c r="D26">
        <v>0.43</v>
      </c>
      <c r="E26">
        <v>12.94</v>
      </c>
      <c r="F26">
        <v>5.58</v>
      </c>
      <c r="G26">
        <v>98.66</v>
      </c>
      <c r="H26">
        <v>5.84</v>
      </c>
      <c r="I26">
        <v>8.35</v>
      </c>
    </row>
    <row r="27" spans="1:9" x14ac:dyDescent="0.25">
      <c r="A27" t="s">
        <v>35</v>
      </c>
      <c r="B27">
        <v>5.15</v>
      </c>
      <c r="C27">
        <v>0.3</v>
      </c>
      <c r="D27">
        <v>0.43</v>
      </c>
      <c r="E27">
        <v>13.23</v>
      </c>
      <c r="F27">
        <v>5.57</v>
      </c>
      <c r="G27">
        <v>97.29</v>
      </c>
      <c r="H27">
        <v>5.76</v>
      </c>
      <c r="I27">
        <v>8.2200000000000006</v>
      </c>
    </row>
    <row r="28" spans="1:9" x14ac:dyDescent="0.25">
      <c r="A28" t="s">
        <v>36</v>
      </c>
      <c r="B28">
        <v>5.1100000000000003</v>
      </c>
      <c r="C28">
        <v>0.31</v>
      </c>
      <c r="D28">
        <v>0.44</v>
      </c>
      <c r="E28">
        <v>13.23</v>
      </c>
      <c r="F28">
        <v>5.56</v>
      </c>
      <c r="G28">
        <v>96.53</v>
      </c>
      <c r="H28">
        <v>5.81</v>
      </c>
      <c r="I28">
        <v>8.26</v>
      </c>
    </row>
    <row r="29" spans="1:9" x14ac:dyDescent="0.25">
      <c r="A29" t="s">
        <v>37</v>
      </c>
      <c r="B29">
        <v>5.04</v>
      </c>
      <c r="C29">
        <v>0.31</v>
      </c>
      <c r="D29">
        <v>0.44</v>
      </c>
      <c r="E29">
        <v>13.23</v>
      </c>
      <c r="F29">
        <v>5.55</v>
      </c>
      <c r="G29">
        <v>95.21</v>
      </c>
      <c r="H29">
        <v>5.86</v>
      </c>
      <c r="I29">
        <v>8.31</v>
      </c>
    </row>
    <row r="30" spans="1:9" x14ac:dyDescent="0.25">
      <c r="A30" t="s">
        <v>38</v>
      </c>
      <c r="B30">
        <v>5.05</v>
      </c>
      <c r="C30">
        <v>0.31</v>
      </c>
      <c r="D30">
        <v>0.44</v>
      </c>
      <c r="E30">
        <v>12.94</v>
      </c>
      <c r="F30">
        <v>5.54</v>
      </c>
      <c r="G30">
        <v>97.5</v>
      </c>
      <c r="H30">
        <v>6.03</v>
      </c>
      <c r="I30">
        <v>8.5399999999999991</v>
      </c>
    </row>
    <row r="31" spans="1:9" x14ac:dyDescent="0.25">
      <c r="A31" t="s">
        <v>39</v>
      </c>
      <c r="B31">
        <v>4.9800000000000004</v>
      </c>
      <c r="C31">
        <v>0.32</v>
      </c>
      <c r="D31">
        <v>0.45</v>
      </c>
      <c r="E31">
        <v>12.56</v>
      </c>
      <c r="F31">
        <v>5.53</v>
      </c>
      <c r="G31">
        <v>99.07</v>
      </c>
      <c r="H31">
        <v>6.27</v>
      </c>
      <c r="I31">
        <v>8.85</v>
      </c>
    </row>
    <row r="32" spans="1:9" x14ac:dyDescent="0.25">
      <c r="A32" t="s">
        <v>40</v>
      </c>
      <c r="B32">
        <v>4.97</v>
      </c>
      <c r="C32">
        <v>0.32</v>
      </c>
      <c r="D32">
        <v>0.45</v>
      </c>
      <c r="E32">
        <v>12.56</v>
      </c>
      <c r="F32">
        <v>5.53</v>
      </c>
      <c r="G32">
        <v>98.87</v>
      </c>
      <c r="H32">
        <v>6.32</v>
      </c>
      <c r="I32">
        <v>8.9</v>
      </c>
    </row>
    <row r="33" spans="1:9" x14ac:dyDescent="0.25">
      <c r="A33" t="s">
        <v>41</v>
      </c>
      <c r="B33">
        <v>4.97</v>
      </c>
      <c r="C33">
        <v>0.32</v>
      </c>
      <c r="D33">
        <v>0.45</v>
      </c>
      <c r="E33">
        <v>12.56</v>
      </c>
      <c r="F33">
        <v>5.52</v>
      </c>
      <c r="G33">
        <v>98.87</v>
      </c>
      <c r="H33">
        <v>6.37</v>
      </c>
      <c r="I33">
        <v>8.9499999999999993</v>
      </c>
    </row>
    <row r="34" spans="1:9" x14ac:dyDescent="0.25">
      <c r="A34" t="s">
        <v>42</v>
      </c>
      <c r="B34">
        <v>4.59</v>
      </c>
      <c r="C34">
        <v>0.32</v>
      </c>
      <c r="D34">
        <v>0.45</v>
      </c>
      <c r="E34">
        <v>12.56</v>
      </c>
      <c r="F34">
        <v>5.51</v>
      </c>
      <c r="G34">
        <v>91.31</v>
      </c>
      <c r="H34">
        <v>6.42</v>
      </c>
      <c r="I34">
        <v>9</v>
      </c>
    </row>
    <row r="35" spans="1:9" x14ac:dyDescent="0.25">
      <c r="A35" t="s">
        <v>43</v>
      </c>
      <c r="B35">
        <v>4.1900000000000004</v>
      </c>
      <c r="C35">
        <v>0.33</v>
      </c>
      <c r="D35">
        <v>0.46</v>
      </c>
      <c r="E35">
        <v>12.27</v>
      </c>
      <c r="F35">
        <v>5.5</v>
      </c>
      <c r="G35">
        <v>85.29</v>
      </c>
      <c r="H35">
        <v>6.62</v>
      </c>
      <c r="I35">
        <v>9.26</v>
      </c>
    </row>
    <row r="36" spans="1:9" x14ac:dyDescent="0.25">
      <c r="A36" t="s">
        <v>44</v>
      </c>
      <c r="B36">
        <v>4.04</v>
      </c>
      <c r="C36">
        <v>0.33</v>
      </c>
      <c r="D36">
        <v>0.46</v>
      </c>
      <c r="E36">
        <v>11.89</v>
      </c>
      <c r="F36">
        <v>5.49</v>
      </c>
      <c r="G36">
        <v>84.87</v>
      </c>
      <c r="H36">
        <v>6.88</v>
      </c>
      <c r="I36">
        <v>9.61</v>
      </c>
    </row>
    <row r="37" spans="1:9" x14ac:dyDescent="0.25">
      <c r="A37" t="s">
        <v>45</v>
      </c>
      <c r="B37">
        <v>4.42</v>
      </c>
      <c r="C37">
        <v>0.33</v>
      </c>
      <c r="D37">
        <v>0.46</v>
      </c>
      <c r="E37">
        <v>12.18</v>
      </c>
      <c r="F37">
        <v>5.48</v>
      </c>
      <c r="G37">
        <v>90.67</v>
      </c>
      <c r="H37">
        <v>6.77</v>
      </c>
      <c r="I37">
        <v>9.44</v>
      </c>
    </row>
    <row r="38" spans="1:9" x14ac:dyDescent="0.25">
      <c r="A38" t="s">
        <v>46</v>
      </c>
      <c r="B38">
        <v>4.66</v>
      </c>
      <c r="C38">
        <v>0.33</v>
      </c>
      <c r="D38">
        <v>0.46</v>
      </c>
      <c r="E38">
        <v>12.37</v>
      </c>
      <c r="F38">
        <v>5.47</v>
      </c>
      <c r="G38">
        <v>94.13</v>
      </c>
      <c r="H38">
        <v>6.67</v>
      </c>
      <c r="I38">
        <v>9.2899999999999991</v>
      </c>
    </row>
    <row r="39" spans="1:9" x14ac:dyDescent="0.25">
      <c r="A39" t="s">
        <v>47</v>
      </c>
      <c r="B39">
        <v>4.8</v>
      </c>
      <c r="C39">
        <v>0.33</v>
      </c>
      <c r="D39">
        <v>0.46</v>
      </c>
      <c r="E39">
        <v>12.37</v>
      </c>
      <c r="F39">
        <v>5.44</v>
      </c>
      <c r="G39">
        <v>96.95</v>
      </c>
      <c r="H39">
        <v>6.67</v>
      </c>
      <c r="I39">
        <v>9.2899999999999991</v>
      </c>
    </row>
    <row r="40" spans="1:9" x14ac:dyDescent="0.25">
      <c r="A40" t="s">
        <v>48</v>
      </c>
      <c r="B40">
        <v>4.7300000000000004</v>
      </c>
      <c r="C40">
        <v>0.33</v>
      </c>
      <c r="D40">
        <v>0.46</v>
      </c>
      <c r="E40">
        <v>12.37</v>
      </c>
      <c r="F40">
        <v>5.4</v>
      </c>
      <c r="G40">
        <v>95.54</v>
      </c>
      <c r="H40">
        <v>6.67</v>
      </c>
      <c r="I40">
        <v>9.2899999999999991</v>
      </c>
    </row>
    <row r="41" spans="1:9" x14ac:dyDescent="0.25">
      <c r="A41" t="s">
        <v>49</v>
      </c>
      <c r="B41">
        <v>4.5999999999999996</v>
      </c>
      <c r="C41">
        <v>0.33</v>
      </c>
      <c r="D41">
        <v>0.46</v>
      </c>
      <c r="E41">
        <v>12.18</v>
      </c>
      <c r="F41">
        <v>5.37</v>
      </c>
      <c r="G41">
        <v>94.37</v>
      </c>
      <c r="H41">
        <v>6.77</v>
      </c>
      <c r="I41">
        <v>9.44</v>
      </c>
    </row>
    <row r="42" spans="1:9" x14ac:dyDescent="0.25">
      <c r="A42" t="s">
        <v>50</v>
      </c>
      <c r="B42">
        <v>4.4800000000000004</v>
      </c>
      <c r="C42">
        <v>0.33</v>
      </c>
      <c r="D42">
        <v>0.46</v>
      </c>
      <c r="E42">
        <v>12.08</v>
      </c>
      <c r="F42">
        <v>5.34</v>
      </c>
      <c r="G42">
        <v>92.63</v>
      </c>
      <c r="H42">
        <v>6.82</v>
      </c>
      <c r="I42">
        <v>9.51</v>
      </c>
    </row>
    <row r="43" spans="1:9" x14ac:dyDescent="0.25">
      <c r="A43" t="s">
        <v>51</v>
      </c>
      <c r="B43">
        <v>4.46</v>
      </c>
      <c r="C43">
        <v>0.33</v>
      </c>
      <c r="D43">
        <v>0.46</v>
      </c>
      <c r="E43">
        <v>11.8</v>
      </c>
      <c r="F43">
        <v>5.3</v>
      </c>
      <c r="G43">
        <v>94.44</v>
      </c>
      <c r="H43">
        <v>6.99</v>
      </c>
      <c r="I43">
        <v>9.74</v>
      </c>
    </row>
    <row r="44" spans="1:9" x14ac:dyDescent="0.25">
      <c r="A44" t="s">
        <v>52</v>
      </c>
      <c r="B44">
        <v>4.46</v>
      </c>
      <c r="C44">
        <v>0.33</v>
      </c>
      <c r="D44">
        <v>0.46</v>
      </c>
      <c r="E44">
        <v>11.89</v>
      </c>
      <c r="F44">
        <v>5.27</v>
      </c>
      <c r="G44">
        <v>93.69</v>
      </c>
      <c r="H44">
        <v>6.93</v>
      </c>
      <c r="I44">
        <v>9.66</v>
      </c>
    </row>
    <row r="45" spans="1:9" x14ac:dyDescent="0.25">
      <c r="A45" t="s">
        <v>53</v>
      </c>
      <c r="B45">
        <v>4.47</v>
      </c>
      <c r="C45">
        <v>0.33</v>
      </c>
      <c r="D45">
        <v>0.46</v>
      </c>
      <c r="E45">
        <v>11.8</v>
      </c>
      <c r="F45">
        <v>5.24</v>
      </c>
      <c r="G45">
        <v>94.66</v>
      </c>
      <c r="H45">
        <v>6.99</v>
      </c>
      <c r="I45">
        <v>9.74</v>
      </c>
    </row>
    <row r="46" spans="1:9" x14ac:dyDescent="0.25">
      <c r="A46" t="s">
        <v>54</v>
      </c>
      <c r="B46">
        <v>4.54</v>
      </c>
      <c r="C46">
        <v>0.33</v>
      </c>
      <c r="D46">
        <v>0.46</v>
      </c>
      <c r="E46">
        <v>11.8</v>
      </c>
      <c r="F46">
        <v>5.2</v>
      </c>
      <c r="G46">
        <v>96.14</v>
      </c>
      <c r="H46">
        <v>6.99</v>
      </c>
      <c r="I46">
        <v>9.74</v>
      </c>
    </row>
    <row r="47" spans="1:9" x14ac:dyDescent="0.25">
      <c r="A47" t="s">
        <v>55</v>
      </c>
      <c r="B47">
        <v>4.53</v>
      </c>
      <c r="C47">
        <v>0.33</v>
      </c>
      <c r="D47">
        <v>0.46</v>
      </c>
      <c r="E47">
        <v>11.61</v>
      </c>
      <c r="F47">
        <v>5.17</v>
      </c>
      <c r="G47">
        <v>97.5</v>
      </c>
      <c r="H47">
        <v>7.1</v>
      </c>
      <c r="I47">
        <v>9.9</v>
      </c>
    </row>
    <row r="48" spans="1:9" x14ac:dyDescent="0.25">
      <c r="A48" t="s">
        <v>56</v>
      </c>
      <c r="B48">
        <v>4.57</v>
      </c>
      <c r="C48">
        <v>0.33</v>
      </c>
      <c r="D48">
        <v>0.46</v>
      </c>
      <c r="E48">
        <v>11.51</v>
      </c>
      <c r="F48">
        <v>5.14</v>
      </c>
      <c r="G48">
        <v>99.17</v>
      </c>
      <c r="H48">
        <v>7.16</v>
      </c>
      <c r="I48">
        <v>9.98</v>
      </c>
    </row>
    <row r="49" spans="1:9" x14ac:dyDescent="0.25">
      <c r="A49" t="s">
        <v>57</v>
      </c>
      <c r="B49">
        <v>4.54</v>
      </c>
      <c r="C49">
        <v>0.33</v>
      </c>
      <c r="D49">
        <v>0.46</v>
      </c>
      <c r="E49">
        <v>11.51</v>
      </c>
      <c r="F49">
        <v>5.0999999999999996</v>
      </c>
      <c r="G49">
        <v>98.52</v>
      </c>
      <c r="H49">
        <v>7.16</v>
      </c>
      <c r="I49">
        <v>9.98</v>
      </c>
    </row>
    <row r="50" spans="1:9" x14ac:dyDescent="0.25">
      <c r="A50" t="s">
        <v>58</v>
      </c>
      <c r="B50">
        <v>4.54</v>
      </c>
      <c r="C50">
        <v>0.33</v>
      </c>
      <c r="D50">
        <v>0.45</v>
      </c>
      <c r="E50">
        <v>11.51</v>
      </c>
      <c r="F50">
        <v>5.07</v>
      </c>
      <c r="G50">
        <v>98.52</v>
      </c>
      <c r="H50">
        <v>7.11</v>
      </c>
      <c r="I50">
        <v>9.8000000000000007</v>
      </c>
    </row>
    <row r="51" spans="1:9" x14ac:dyDescent="0.25">
      <c r="A51" t="s">
        <v>59</v>
      </c>
      <c r="B51">
        <v>4.53</v>
      </c>
      <c r="C51">
        <v>0.33</v>
      </c>
      <c r="D51">
        <v>0.44</v>
      </c>
      <c r="E51">
        <v>11.51</v>
      </c>
      <c r="F51">
        <v>5.03</v>
      </c>
      <c r="G51">
        <v>98.31</v>
      </c>
      <c r="H51">
        <v>7.05</v>
      </c>
      <c r="I51">
        <v>9.6199999999999992</v>
      </c>
    </row>
    <row r="52" spans="1:9" x14ac:dyDescent="0.25">
      <c r="A52" t="s">
        <v>60</v>
      </c>
      <c r="B52">
        <v>4.59</v>
      </c>
      <c r="C52">
        <v>0.32</v>
      </c>
      <c r="D52">
        <v>0.43</v>
      </c>
      <c r="E52">
        <v>11.51</v>
      </c>
      <c r="F52">
        <v>4.99</v>
      </c>
      <c r="G52">
        <v>99.61</v>
      </c>
      <c r="H52">
        <v>7</v>
      </c>
      <c r="I52">
        <v>9.44</v>
      </c>
    </row>
    <row r="53" spans="1:9" x14ac:dyDescent="0.25">
      <c r="A53" t="s">
        <v>61</v>
      </c>
      <c r="B53">
        <v>4.6500000000000004</v>
      </c>
      <c r="C53">
        <v>0.32</v>
      </c>
      <c r="D53">
        <v>0.43</v>
      </c>
      <c r="E53">
        <v>11.61</v>
      </c>
      <c r="F53">
        <v>4.95</v>
      </c>
      <c r="G53">
        <v>100.08</v>
      </c>
      <c r="H53">
        <v>6.89</v>
      </c>
      <c r="I53">
        <v>9.18</v>
      </c>
    </row>
    <row r="54" spans="1:9" x14ac:dyDescent="0.25">
      <c r="A54" t="s">
        <v>62</v>
      </c>
      <c r="B54">
        <v>4.47</v>
      </c>
      <c r="C54">
        <v>0.32</v>
      </c>
      <c r="D54">
        <v>0.42</v>
      </c>
      <c r="E54">
        <v>11.32</v>
      </c>
      <c r="F54">
        <v>4.91</v>
      </c>
      <c r="G54">
        <v>98.63</v>
      </c>
      <c r="H54">
        <v>7.01</v>
      </c>
      <c r="I54">
        <v>9.23</v>
      </c>
    </row>
    <row r="55" spans="1:9" x14ac:dyDescent="0.25">
      <c r="A55" t="s">
        <v>63</v>
      </c>
      <c r="B55">
        <v>4.38</v>
      </c>
      <c r="C55">
        <v>0.32</v>
      </c>
      <c r="D55">
        <v>0.41</v>
      </c>
      <c r="E55">
        <v>11.13</v>
      </c>
      <c r="F55">
        <v>4.87</v>
      </c>
      <c r="G55">
        <v>98.3</v>
      </c>
      <c r="H55">
        <v>7.07</v>
      </c>
      <c r="I55">
        <v>9.1999999999999993</v>
      </c>
    </row>
    <row r="56" spans="1:9" x14ac:dyDescent="0.25">
      <c r="A56" t="s">
        <v>64</v>
      </c>
      <c r="B56">
        <v>4.3899999999999997</v>
      </c>
      <c r="C56">
        <v>0.31</v>
      </c>
      <c r="D56">
        <v>0.4</v>
      </c>
      <c r="E56">
        <v>11.13</v>
      </c>
      <c r="F56">
        <v>4.83</v>
      </c>
      <c r="G56">
        <v>98.52</v>
      </c>
      <c r="H56">
        <v>7.01</v>
      </c>
      <c r="I56">
        <v>9.02</v>
      </c>
    </row>
    <row r="57" spans="1:9" x14ac:dyDescent="0.25">
      <c r="A57" t="s">
        <v>65</v>
      </c>
      <c r="B57">
        <v>4.41</v>
      </c>
      <c r="C57">
        <v>0.31</v>
      </c>
      <c r="D57">
        <v>0.39</v>
      </c>
      <c r="E57">
        <v>11.23</v>
      </c>
      <c r="F57">
        <v>4.79</v>
      </c>
      <c r="G57">
        <v>98.13</v>
      </c>
      <c r="H57">
        <v>6.9</v>
      </c>
      <c r="I57">
        <v>8.75</v>
      </c>
    </row>
    <row r="58" spans="1:9" x14ac:dyDescent="0.25">
      <c r="A58" t="s">
        <v>66</v>
      </c>
      <c r="B58">
        <v>4.37</v>
      </c>
      <c r="C58">
        <v>0.31</v>
      </c>
      <c r="D58">
        <v>0.39</v>
      </c>
      <c r="E58">
        <v>11.13</v>
      </c>
      <c r="F58">
        <v>4.75</v>
      </c>
      <c r="G58">
        <v>98.08</v>
      </c>
      <c r="H58">
        <v>6.9</v>
      </c>
      <c r="I58">
        <v>8.64</v>
      </c>
    </row>
    <row r="59" spans="1:9" x14ac:dyDescent="0.25">
      <c r="A59" t="s">
        <v>67</v>
      </c>
      <c r="B59">
        <v>4.3</v>
      </c>
      <c r="C59">
        <v>0.3</v>
      </c>
      <c r="D59">
        <v>0.38</v>
      </c>
      <c r="E59">
        <v>11.13</v>
      </c>
      <c r="F59">
        <v>4.71</v>
      </c>
      <c r="G59">
        <v>96.5</v>
      </c>
      <c r="H59">
        <v>6.85</v>
      </c>
      <c r="I59">
        <v>8.4499999999999993</v>
      </c>
    </row>
    <row r="60" spans="1:9" x14ac:dyDescent="0.25">
      <c r="A60" t="s">
        <v>68</v>
      </c>
      <c r="B60">
        <v>4.37</v>
      </c>
      <c r="C60">
        <v>0.3</v>
      </c>
      <c r="D60">
        <v>0.37</v>
      </c>
      <c r="E60">
        <v>11.04</v>
      </c>
      <c r="F60">
        <v>4.67</v>
      </c>
      <c r="G60">
        <v>98.92</v>
      </c>
      <c r="H60">
        <v>6.85</v>
      </c>
      <c r="I60">
        <v>8.34</v>
      </c>
    </row>
    <row r="61" spans="1:9" x14ac:dyDescent="0.25">
      <c r="A61" t="s">
        <v>69</v>
      </c>
      <c r="B61">
        <v>4.37</v>
      </c>
      <c r="C61">
        <v>0.3</v>
      </c>
      <c r="D61">
        <v>0.36</v>
      </c>
      <c r="E61">
        <v>10.94</v>
      </c>
      <c r="F61">
        <v>4.63</v>
      </c>
      <c r="G61">
        <v>99.78</v>
      </c>
      <c r="H61">
        <v>6.85</v>
      </c>
      <c r="I61">
        <v>8.2200000000000006</v>
      </c>
    </row>
    <row r="62" spans="1:9" x14ac:dyDescent="0.25">
      <c r="A62" t="s">
        <v>70</v>
      </c>
      <c r="B62">
        <v>4.46</v>
      </c>
      <c r="C62">
        <v>0.3</v>
      </c>
      <c r="D62">
        <v>0.35</v>
      </c>
      <c r="E62">
        <v>10.85</v>
      </c>
      <c r="F62">
        <v>4.59</v>
      </c>
      <c r="G62">
        <v>102.73</v>
      </c>
      <c r="H62">
        <v>6.91</v>
      </c>
      <c r="I62">
        <v>8.14</v>
      </c>
    </row>
    <row r="63" spans="1:9" x14ac:dyDescent="0.25">
      <c r="A63" t="s">
        <v>71</v>
      </c>
      <c r="B63">
        <v>4.5199999999999996</v>
      </c>
      <c r="C63">
        <v>0.3</v>
      </c>
      <c r="D63">
        <v>0.35</v>
      </c>
      <c r="E63">
        <v>10.85</v>
      </c>
      <c r="F63">
        <v>4.58</v>
      </c>
      <c r="G63">
        <v>104.11</v>
      </c>
      <c r="H63">
        <v>6.91</v>
      </c>
      <c r="I63">
        <v>7.99</v>
      </c>
    </row>
    <row r="64" spans="1:9" x14ac:dyDescent="0.25">
      <c r="A64" t="s">
        <v>72</v>
      </c>
      <c r="B64">
        <v>4.51</v>
      </c>
      <c r="C64">
        <v>0.3</v>
      </c>
      <c r="D64">
        <v>0.34</v>
      </c>
      <c r="E64">
        <v>10.85</v>
      </c>
      <c r="F64">
        <v>4.57</v>
      </c>
      <c r="G64">
        <v>103.88</v>
      </c>
      <c r="H64">
        <v>6.91</v>
      </c>
      <c r="I64">
        <v>7.83</v>
      </c>
    </row>
    <row r="65" spans="1:9" x14ac:dyDescent="0.25">
      <c r="A65" t="s">
        <v>73</v>
      </c>
      <c r="B65">
        <v>4.34</v>
      </c>
      <c r="C65">
        <v>0.3</v>
      </c>
      <c r="D65">
        <v>0.33</v>
      </c>
      <c r="E65">
        <v>10.75</v>
      </c>
      <c r="F65">
        <v>4.5599999999999996</v>
      </c>
      <c r="G65">
        <v>100.85</v>
      </c>
      <c r="H65">
        <v>6.97</v>
      </c>
      <c r="I65">
        <v>7.74</v>
      </c>
    </row>
    <row r="66" spans="1:9" x14ac:dyDescent="0.25">
      <c r="A66" t="s">
        <v>74</v>
      </c>
      <c r="B66">
        <v>4.18</v>
      </c>
      <c r="C66">
        <v>0.3</v>
      </c>
      <c r="D66">
        <v>0.33</v>
      </c>
      <c r="E66">
        <v>10.37</v>
      </c>
      <c r="F66">
        <v>4.54</v>
      </c>
      <c r="G66">
        <v>100.7</v>
      </c>
      <c r="H66">
        <v>7.23</v>
      </c>
      <c r="I66">
        <v>7.87</v>
      </c>
    </row>
    <row r="67" spans="1:9" x14ac:dyDescent="0.25">
      <c r="A67" t="s">
        <v>75</v>
      </c>
      <c r="B67">
        <v>4.1500000000000004</v>
      </c>
      <c r="C67">
        <v>0.3</v>
      </c>
      <c r="D67">
        <v>0.32</v>
      </c>
      <c r="E67">
        <v>10.09</v>
      </c>
      <c r="F67">
        <v>4.53</v>
      </c>
      <c r="G67">
        <v>102.8</v>
      </c>
      <c r="H67">
        <v>7.43</v>
      </c>
      <c r="I67">
        <v>7.93</v>
      </c>
    </row>
    <row r="68" spans="1:9" x14ac:dyDescent="0.25">
      <c r="A68" t="s">
        <v>76</v>
      </c>
      <c r="B68">
        <v>4.0999999999999996</v>
      </c>
      <c r="C68">
        <v>0.3</v>
      </c>
      <c r="D68">
        <v>0.31</v>
      </c>
      <c r="E68">
        <v>10.09</v>
      </c>
      <c r="F68">
        <v>4.5199999999999996</v>
      </c>
      <c r="G68">
        <v>101.57</v>
      </c>
      <c r="H68">
        <v>7.43</v>
      </c>
      <c r="I68">
        <v>7.76</v>
      </c>
    </row>
    <row r="69" spans="1:9" x14ac:dyDescent="0.25">
      <c r="A69" t="s">
        <v>77</v>
      </c>
      <c r="B69">
        <v>3.93</v>
      </c>
      <c r="C69">
        <v>0.3</v>
      </c>
      <c r="D69">
        <v>0.31</v>
      </c>
      <c r="E69">
        <v>10.18</v>
      </c>
      <c r="F69">
        <v>4.51</v>
      </c>
      <c r="G69">
        <v>96.44</v>
      </c>
      <c r="H69">
        <v>7.36</v>
      </c>
      <c r="I69">
        <v>7.53</v>
      </c>
    </row>
    <row r="70" spans="1:9" x14ac:dyDescent="0.25">
      <c r="A70" t="s">
        <v>78</v>
      </c>
      <c r="B70">
        <v>3.69</v>
      </c>
      <c r="C70">
        <v>0.3</v>
      </c>
      <c r="D70">
        <v>0.3</v>
      </c>
      <c r="E70">
        <v>10.28</v>
      </c>
      <c r="F70">
        <v>4.5</v>
      </c>
      <c r="G70">
        <v>89.72</v>
      </c>
      <c r="H70">
        <v>7.29</v>
      </c>
      <c r="I70">
        <v>7.29</v>
      </c>
    </row>
    <row r="71" spans="1:9" x14ac:dyDescent="0.25">
      <c r="A71" t="s">
        <v>79</v>
      </c>
      <c r="B71">
        <v>3.67</v>
      </c>
      <c r="C71">
        <v>0.3</v>
      </c>
      <c r="D71">
        <v>0.28999999999999998</v>
      </c>
      <c r="E71">
        <v>10.47</v>
      </c>
      <c r="F71">
        <v>4.49</v>
      </c>
      <c r="G71">
        <v>87.61</v>
      </c>
      <c r="H71">
        <v>7.16</v>
      </c>
      <c r="I71">
        <v>7</v>
      </c>
    </row>
    <row r="72" spans="1:9" x14ac:dyDescent="0.25">
      <c r="A72" t="s">
        <v>80</v>
      </c>
      <c r="B72">
        <v>3.6</v>
      </c>
      <c r="C72">
        <v>0.3</v>
      </c>
      <c r="D72">
        <v>0.28999999999999998</v>
      </c>
      <c r="E72">
        <v>10.56</v>
      </c>
      <c r="F72">
        <v>4.47</v>
      </c>
      <c r="G72">
        <v>85.16</v>
      </c>
      <c r="H72">
        <v>7.1</v>
      </c>
      <c r="I72">
        <v>6.78</v>
      </c>
    </row>
    <row r="73" spans="1:9" x14ac:dyDescent="0.25">
      <c r="A73" t="s">
        <v>81</v>
      </c>
      <c r="B73">
        <v>3.58</v>
      </c>
      <c r="C73">
        <v>0.3</v>
      </c>
      <c r="D73">
        <v>0.28000000000000003</v>
      </c>
      <c r="E73">
        <v>10.75</v>
      </c>
      <c r="F73">
        <v>4.46</v>
      </c>
      <c r="G73">
        <v>83.19</v>
      </c>
      <c r="H73">
        <v>6.97</v>
      </c>
      <c r="I73">
        <v>6.51</v>
      </c>
    </row>
    <row r="74" spans="1:9" x14ac:dyDescent="0.25">
      <c r="A74" t="s">
        <v>82</v>
      </c>
      <c r="B74">
        <v>3.55</v>
      </c>
      <c r="C74">
        <v>0.28999999999999998</v>
      </c>
      <c r="D74">
        <v>0.28000000000000003</v>
      </c>
      <c r="E74">
        <v>10.94</v>
      </c>
      <c r="F74">
        <v>4.45</v>
      </c>
      <c r="G74">
        <v>81.06</v>
      </c>
      <c r="H74">
        <v>6.64</v>
      </c>
      <c r="I74">
        <v>6.43</v>
      </c>
    </row>
    <row r="75" spans="1:9" x14ac:dyDescent="0.25">
      <c r="A75" t="s">
        <v>83</v>
      </c>
      <c r="B75">
        <v>3.34</v>
      </c>
      <c r="C75">
        <v>0.28000000000000003</v>
      </c>
      <c r="D75">
        <v>0.28000000000000003</v>
      </c>
      <c r="E75">
        <v>10.66</v>
      </c>
      <c r="F75">
        <v>4.4400000000000004</v>
      </c>
      <c r="G75">
        <v>78.31</v>
      </c>
      <c r="H75">
        <v>6.6</v>
      </c>
      <c r="I75">
        <v>6.64</v>
      </c>
    </row>
    <row r="76" spans="1:9" x14ac:dyDescent="0.25">
      <c r="A76" t="s">
        <v>84</v>
      </c>
      <c r="B76">
        <v>3.17</v>
      </c>
      <c r="C76">
        <v>0.27</v>
      </c>
      <c r="D76">
        <v>0.28000000000000003</v>
      </c>
      <c r="E76">
        <v>10.18</v>
      </c>
      <c r="F76">
        <v>4.43</v>
      </c>
      <c r="G76">
        <v>77.790000000000006</v>
      </c>
      <c r="H76">
        <v>6.69</v>
      </c>
      <c r="I76">
        <v>6.99</v>
      </c>
    </row>
    <row r="77" spans="1:9" x14ac:dyDescent="0.25">
      <c r="A77" t="s">
        <v>85</v>
      </c>
      <c r="B77">
        <v>2.94</v>
      </c>
      <c r="C77">
        <v>0.26</v>
      </c>
      <c r="D77">
        <v>0.28999999999999998</v>
      </c>
      <c r="E77">
        <v>10.47</v>
      </c>
      <c r="F77">
        <v>4.42</v>
      </c>
      <c r="G77">
        <v>70.180000000000007</v>
      </c>
      <c r="H77">
        <v>6.29</v>
      </c>
      <c r="I77">
        <v>6.84</v>
      </c>
    </row>
    <row r="78" spans="1:9" x14ac:dyDescent="0.25">
      <c r="A78" t="s">
        <v>86</v>
      </c>
      <c r="B78">
        <v>2.94</v>
      </c>
      <c r="C78">
        <v>0.25</v>
      </c>
      <c r="D78">
        <v>0.28999999999999998</v>
      </c>
      <c r="E78">
        <v>10.66</v>
      </c>
      <c r="F78">
        <v>4.41</v>
      </c>
      <c r="G78">
        <v>68.930000000000007</v>
      </c>
      <c r="H78">
        <v>5.96</v>
      </c>
      <c r="I78">
        <v>6.76</v>
      </c>
    </row>
    <row r="79" spans="1:9" x14ac:dyDescent="0.25">
      <c r="A79" t="s">
        <v>87</v>
      </c>
      <c r="B79">
        <v>2.73</v>
      </c>
      <c r="C79">
        <v>0.24</v>
      </c>
      <c r="D79">
        <v>0.28999999999999998</v>
      </c>
      <c r="E79">
        <v>10.09</v>
      </c>
      <c r="F79">
        <v>4.4000000000000004</v>
      </c>
      <c r="G79">
        <v>67.63</v>
      </c>
      <c r="H79">
        <v>6.07</v>
      </c>
      <c r="I79">
        <v>7.18</v>
      </c>
    </row>
    <row r="80" spans="1:9" x14ac:dyDescent="0.25">
      <c r="A80" t="s">
        <v>88</v>
      </c>
      <c r="B80">
        <v>2.85</v>
      </c>
      <c r="C80">
        <v>0.24</v>
      </c>
      <c r="D80">
        <v>0.28999999999999998</v>
      </c>
      <c r="E80">
        <v>10.18</v>
      </c>
      <c r="F80">
        <v>4.3899999999999997</v>
      </c>
      <c r="G80">
        <v>69.94</v>
      </c>
      <c r="H80">
        <v>5.79</v>
      </c>
      <c r="I80">
        <v>7.16</v>
      </c>
    </row>
    <row r="81" spans="1:9" x14ac:dyDescent="0.25">
      <c r="A81" t="s">
        <v>89</v>
      </c>
      <c r="B81">
        <v>3.05</v>
      </c>
      <c r="C81">
        <v>0.23</v>
      </c>
      <c r="D81">
        <v>0.28999999999999998</v>
      </c>
      <c r="E81">
        <v>9.8000000000000007</v>
      </c>
      <c r="F81">
        <v>4.3899999999999997</v>
      </c>
      <c r="G81">
        <v>77.75</v>
      </c>
      <c r="H81">
        <v>5.78</v>
      </c>
      <c r="I81">
        <v>7.48</v>
      </c>
    </row>
    <row r="82" spans="1:9" x14ac:dyDescent="0.25">
      <c r="A82" t="s">
        <v>90</v>
      </c>
      <c r="B82">
        <v>3.24</v>
      </c>
      <c r="C82">
        <v>0.22</v>
      </c>
      <c r="D82">
        <v>0.28999999999999998</v>
      </c>
      <c r="E82">
        <v>9.6999999999999993</v>
      </c>
      <c r="F82">
        <v>4.38</v>
      </c>
      <c r="G82">
        <v>83.41</v>
      </c>
      <c r="H82">
        <v>5.6</v>
      </c>
      <c r="I82">
        <v>7.59</v>
      </c>
    </row>
    <row r="83" spans="1:9" x14ac:dyDescent="0.25">
      <c r="A83" t="s">
        <v>91</v>
      </c>
      <c r="B83">
        <v>3.31</v>
      </c>
      <c r="C83">
        <v>0.21</v>
      </c>
      <c r="D83">
        <v>0.3</v>
      </c>
      <c r="E83">
        <v>9.6999999999999993</v>
      </c>
      <c r="F83">
        <v>4.37</v>
      </c>
      <c r="G83">
        <v>85.21</v>
      </c>
      <c r="H83">
        <v>5.36</v>
      </c>
      <c r="I83">
        <v>7.64</v>
      </c>
    </row>
    <row r="84" spans="1:9" x14ac:dyDescent="0.25">
      <c r="A84" t="s">
        <v>92</v>
      </c>
      <c r="B84">
        <v>3.26</v>
      </c>
      <c r="C84">
        <v>0.2</v>
      </c>
      <c r="D84">
        <v>0.3</v>
      </c>
      <c r="E84">
        <v>9.51</v>
      </c>
      <c r="F84">
        <v>4.3600000000000003</v>
      </c>
      <c r="G84">
        <v>85.6</v>
      </c>
      <c r="H84">
        <v>5.23</v>
      </c>
      <c r="I84">
        <v>7.83</v>
      </c>
    </row>
    <row r="85" spans="1:9" x14ac:dyDescent="0.25">
      <c r="A85" t="s">
        <v>93</v>
      </c>
      <c r="B85">
        <v>3.25</v>
      </c>
      <c r="C85">
        <v>0.19</v>
      </c>
      <c r="D85">
        <v>0.3</v>
      </c>
      <c r="E85">
        <v>9.51</v>
      </c>
      <c r="F85">
        <v>4.3499999999999996</v>
      </c>
      <c r="G85">
        <v>85.34</v>
      </c>
      <c r="H85">
        <v>4.99</v>
      </c>
      <c r="I85">
        <v>7.88</v>
      </c>
    </row>
    <row r="86" spans="1:9" x14ac:dyDescent="0.25">
      <c r="A86" t="s">
        <v>94</v>
      </c>
      <c r="B86">
        <v>3.25</v>
      </c>
      <c r="C86">
        <v>0.19</v>
      </c>
      <c r="D86">
        <v>0.3</v>
      </c>
      <c r="E86">
        <v>9.23</v>
      </c>
      <c r="F86">
        <v>4.34</v>
      </c>
      <c r="G86">
        <v>87.98</v>
      </c>
      <c r="H86">
        <v>5.12</v>
      </c>
      <c r="I86">
        <v>8.14</v>
      </c>
    </row>
    <row r="87" spans="1:9" x14ac:dyDescent="0.25">
      <c r="A87" t="s">
        <v>95</v>
      </c>
      <c r="B87">
        <v>3.18</v>
      </c>
      <c r="C87">
        <v>0.19</v>
      </c>
      <c r="D87">
        <v>0.3</v>
      </c>
      <c r="E87">
        <v>9.1300000000000008</v>
      </c>
      <c r="F87">
        <v>4.33</v>
      </c>
      <c r="G87">
        <v>86.98</v>
      </c>
      <c r="H87">
        <v>5.15</v>
      </c>
      <c r="I87">
        <v>8.25</v>
      </c>
    </row>
    <row r="88" spans="1:9" x14ac:dyDescent="0.25">
      <c r="A88" t="s">
        <v>96</v>
      </c>
      <c r="B88">
        <v>3.24</v>
      </c>
      <c r="C88">
        <v>0.19</v>
      </c>
      <c r="D88">
        <v>0.3</v>
      </c>
      <c r="E88">
        <v>8.94</v>
      </c>
      <c r="F88">
        <v>4.32</v>
      </c>
      <c r="G88">
        <v>90.51</v>
      </c>
      <c r="H88">
        <v>5.24</v>
      </c>
      <c r="I88">
        <v>8.4499999999999993</v>
      </c>
    </row>
    <row r="89" spans="1:9" x14ac:dyDescent="0.25">
      <c r="A89" t="s">
        <v>97</v>
      </c>
      <c r="B89">
        <v>3.33</v>
      </c>
      <c r="C89">
        <v>0.19</v>
      </c>
      <c r="D89">
        <v>0.3</v>
      </c>
      <c r="E89">
        <v>8.85</v>
      </c>
      <c r="F89">
        <v>4.3099999999999996</v>
      </c>
      <c r="G89">
        <v>94.02</v>
      </c>
      <c r="H89">
        <v>5.27</v>
      </c>
      <c r="I89">
        <v>8.56</v>
      </c>
    </row>
    <row r="90" spans="1:9" x14ac:dyDescent="0.25">
      <c r="A90" t="s">
        <v>98</v>
      </c>
      <c r="B90">
        <v>3.34</v>
      </c>
      <c r="C90">
        <v>0.19</v>
      </c>
      <c r="D90">
        <v>0.3</v>
      </c>
      <c r="E90">
        <v>8.56</v>
      </c>
      <c r="F90">
        <v>4.3</v>
      </c>
      <c r="G90">
        <v>97.45</v>
      </c>
      <c r="H90">
        <v>5.42</v>
      </c>
      <c r="I90">
        <v>8.8800000000000008</v>
      </c>
    </row>
    <row r="91" spans="1:9" x14ac:dyDescent="0.25">
      <c r="A91" t="s">
        <v>99</v>
      </c>
      <c r="B91">
        <v>3.41</v>
      </c>
      <c r="C91">
        <v>0.18</v>
      </c>
      <c r="D91">
        <v>0.3</v>
      </c>
      <c r="E91">
        <v>8.3699999999999992</v>
      </c>
      <c r="F91">
        <v>4.29</v>
      </c>
      <c r="G91">
        <v>101.75</v>
      </c>
      <c r="H91">
        <v>5.52</v>
      </c>
      <c r="I91">
        <v>9.1</v>
      </c>
    </row>
    <row r="92" spans="1:9" x14ac:dyDescent="0.25">
      <c r="A92" t="s">
        <v>100</v>
      </c>
      <c r="B92">
        <v>3.48</v>
      </c>
      <c r="C92">
        <v>0.18</v>
      </c>
      <c r="D92">
        <v>0.31</v>
      </c>
      <c r="E92">
        <v>8.4700000000000006</v>
      </c>
      <c r="F92">
        <v>4.28</v>
      </c>
      <c r="G92">
        <v>102.67</v>
      </c>
      <c r="H92">
        <v>5.43</v>
      </c>
      <c r="I92">
        <v>9.02</v>
      </c>
    </row>
    <row r="93" spans="1:9" x14ac:dyDescent="0.25">
      <c r="A93" t="s">
        <v>101</v>
      </c>
      <c r="B93">
        <v>3.45</v>
      </c>
      <c r="C93">
        <v>0.18</v>
      </c>
      <c r="D93">
        <v>0.31</v>
      </c>
      <c r="E93">
        <v>8.56</v>
      </c>
      <c r="F93">
        <v>4.2699999999999996</v>
      </c>
      <c r="G93">
        <v>100.66</v>
      </c>
      <c r="H93">
        <v>5.35</v>
      </c>
      <c r="I93">
        <v>8.9499999999999993</v>
      </c>
    </row>
    <row r="94" spans="1:9" x14ac:dyDescent="0.25">
      <c r="A94" t="s">
        <v>102</v>
      </c>
      <c r="B94">
        <v>3.52</v>
      </c>
      <c r="C94">
        <v>0.18</v>
      </c>
      <c r="D94">
        <v>0.31</v>
      </c>
      <c r="E94">
        <v>8.56</v>
      </c>
      <c r="F94">
        <v>4.26</v>
      </c>
      <c r="G94">
        <v>102.7</v>
      </c>
      <c r="H94">
        <v>5.32</v>
      </c>
      <c r="I94">
        <v>8.9700000000000006</v>
      </c>
    </row>
    <row r="95" spans="1:9" x14ac:dyDescent="0.25">
      <c r="A95" t="s">
        <v>103</v>
      </c>
      <c r="B95">
        <v>3.48</v>
      </c>
      <c r="C95">
        <v>0.18</v>
      </c>
      <c r="D95">
        <v>0.31</v>
      </c>
      <c r="E95">
        <v>8.4700000000000006</v>
      </c>
      <c r="F95">
        <v>4.25</v>
      </c>
      <c r="G95">
        <v>102.67</v>
      </c>
      <c r="H95">
        <v>5.36</v>
      </c>
      <c r="I95">
        <v>9.1</v>
      </c>
    </row>
    <row r="96" spans="1:9" x14ac:dyDescent="0.25">
      <c r="A96" t="s">
        <v>104</v>
      </c>
      <c r="B96">
        <v>3.47</v>
      </c>
      <c r="C96">
        <v>0.18</v>
      </c>
      <c r="D96">
        <v>0.31</v>
      </c>
      <c r="E96">
        <v>8.3699999999999992</v>
      </c>
      <c r="F96">
        <v>4.24</v>
      </c>
      <c r="G96">
        <v>103.54</v>
      </c>
      <c r="H96">
        <v>5.39</v>
      </c>
      <c r="I96">
        <v>9.23</v>
      </c>
    </row>
    <row r="97" spans="1:9" x14ac:dyDescent="0.25">
      <c r="A97" t="s">
        <v>105</v>
      </c>
      <c r="B97">
        <v>3.45</v>
      </c>
      <c r="C97">
        <v>0.18</v>
      </c>
      <c r="D97">
        <v>0.31</v>
      </c>
      <c r="E97">
        <v>8.18</v>
      </c>
      <c r="F97">
        <v>4.2300000000000004</v>
      </c>
      <c r="G97">
        <v>105.34</v>
      </c>
      <c r="H97">
        <v>5.5</v>
      </c>
      <c r="I97">
        <v>9.4700000000000006</v>
      </c>
    </row>
    <row r="98" spans="1:9" x14ac:dyDescent="0.25">
      <c r="A98" t="s">
        <v>106</v>
      </c>
      <c r="B98">
        <v>3.58</v>
      </c>
      <c r="C98">
        <v>0.18</v>
      </c>
      <c r="D98">
        <v>0.32</v>
      </c>
      <c r="E98">
        <v>8.2799999999999994</v>
      </c>
      <c r="F98">
        <v>4.22</v>
      </c>
      <c r="G98">
        <v>108.05</v>
      </c>
      <c r="H98">
        <v>5.48</v>
      </c>
      <c r="I98">
        <v>9.5299999999999994</v>
      </c>
    </row>
    <row r="99" spans="1:9" x14ac:dyDescent="0.25">
      <c r="A99" t="s">
        <v>107</v>
      </c>
      <c r="B99">
        <v>3.71</v>
      </c>
      <c r="C99">
        <v>0.18</v>
      </c>
      <c r="D99">
        <v>0.32</v>
      </c>
      <c r="E99">
        <v>8.3699999999999992</v>
      </c>
      <c r="F99">
        <v>4.2</v>
      </c>
      <c r="G99">
        <v>110.7</v>
      </c>
      <c r="H99">
        <v>5.47</v>
      </c>
      <c r="I99">
        <v>9.6</v>
      </c>
    </row>
    <row r="100" spans="1:9" x14ac:dyDescent="0.25">
      <c r="A100" t="s">
        <v>108</v>
      </c>
      <c r="B100">
        <v>3.65</v>
      </c>
      <c r="C100">
        <v>0.18</v>
      </c>
      <c r="D100">
        <v>0.33</v>
      </c>
      <c r="E100">
        <v>8.2799999999999994</v>
      </c>
      <c r="F100">
        <v>4.1900000000000004</v>
      </c>
      <c r="G100">
        <v>110.16</v>
      </c>
      <c r="H100">
        <v>5.58</v>
      </c>
      <c r="I100">
        <v>9.8800000000000008</v>
      </c>
    </row>
    <row r="101" spans="1:9" x14ac:dyDescent="0.25">
      <c r="A101" t="s">
        <v>109</v>
      </c>
      <c r="B101">
        <v>3.77</v>
      </c>
      <c r="C101">
        <v>0.19</v>
      </c>
      <c r="D101">
        <v>0.33</v>
      </c>
      <c r="E101">
        <v>8.18</v>
      </c>
      <c r="F101">
        <v>4.17</v>
      </c>
      <c r="G101">
        <v>115.11</v>
      </c>
      <c r="H101">
        <v>5.7</v>
      </c>
      <c r="I101">
        <v>10.18</v>
      </c>
    </row>
    <row r="102" spans="1:9" x14ac:dyDescent="0.25">
      <c r="A102" t="s">
        <v>110</v>
      </c>
      <c r="B102">
        <v>3.94</v>
      </c>
      <c r="C102">
        <v>0.19</v>
      </c>
      <c r="D102">
        <v>0.34</v>
      </c>
      <c r="E102">
        <v>8.18</v>
      </c>
      <c r="F102">
        <v>4.1500000000000004</v>
      </c>
      <c r="G102">
        <v>120.3</v>
      </c>
      <c r="H102">
        <v>5.75</v>
      </c>
      <c r="I102">
        <v>10.36</v>
      </c>
    </row>
    <row r="103" spans="1:9" x14ac:dyDescent="0.25">
      <c r="A103" t="s">
        <v>111</v>
      </c>
      <c r="B103">
        <v>3.96</v>
      </c>
      <c r="C103">
        <v>0.19</v>
      </c>
      <c r="D103">
        <v>0.34</v>
      </c>
      <c r="E103">
        <v>8.09</v>
      </c>
      <c r="F103">
        <v>4.1399999999999997</v>
      </c>
      <c r="G103">
        <v>122.33</v>
      </c>
      <c r="H103">
        <v>5.87</v>
      </c>
      <c r="I103">
        <v>10.66</v>
      </c>
    </row>
    <row r="104" spans="1:9" x14ac:dyDescent="0.25">
      <c r="A104" t="s">
        <v>112</v>
      </c>
      <c r="B104">
        <v>4.04</v>
      </c>
      <c r="C104">
        <v>0.19</v>
      </c>
      <c r="D104">
        <v>0.35</v>
      </c>
      <c r="E104">
        <v>8.18</v>
      </c>
      <c r="F104">
        <v>4.12</v>
      </c>
      <c r="G104">
        <v>123.35</v>
      </c>
      <c r="H104">
        <v>5.85</v>
      </c>
      <c r="I104">
        <v>10.71</v>
      </c>
    </row>
    <row r="105" spans="1:9" x14ac:dyDescent="0.25">
      <c r="A105" t="s">
        <v>113</v>
      </c>
      <c r="B105">
        <v>4.07</v>
      </c>
      <c r="C105">
        <v>0.19</v>
      </c>
      <c r="D105">
        <v>0.36</v>
      </c>
      <c r="E105">
        <v>8.18</v>
      </c>
      <c r="F105">
        <v>4.0999999999999996</v>
      </c>
      <c r="G105">
        <v>124.27</v>
      </c>
      <c r="H105">
        <v>5.9</v>
      </c>
      <c r="I105">
        <v>10.89</v>
      </c>
    </row>
    <row r="106" spans="1:9" x14ac:dyDescent="0.25">
      <c r="A106" t="s">
        <v>114</v>
      </c>
      <c r="B106">
        <v>4.22</v>
      </c>
      <c r="C106">
        <v>0.2</v>
      </c>
      <c r="D106">
        <v>0.36</v>
      </c>
      <c r="E106">
        <v>8.4700000000000006</v>
      </c>
      <c r="F106">
        <v>4.09</v>
      </c>
      <c r="G106">
        <v>124.51</v>
      </c>
      <c r="H106">
        <v>5.75</v>
      </c>
      <c r="I106">
        <v>10.7</v>
      </c>
    </row>
    <row r="107" spans="1:9" x14ac:dyDescent="0.25">
      <c r="A107" t="s">
        <v>115</v>
      </c>
      <c r="B107">
        <v>4.68</v>
      </c>
      <c r="C107">
        <v>0.2</v>
      </c>
      <c r="D107">
        <v>0.37</v>
      </c>
      <c r="E107">
        <v>8.94</v>
      </c>
      <c r="F107">
        <v>4.07</v>
      </c>
      <c r="G107">
        <v>130.72999999999999</v>
      </c>
      <c r="H107">
        <v>5.49</v>
      </c>
      <c r="I107">
        <v>10.29</v>
      </c>
    </row>
    <row r="108" spans="1:9" x14ac:dyDescent="0.25">
      <c r="A108" t="s">
        <v>116</v>
      </c>
      <c r="B108">
        <v>4.93</v>
      </c>
      <c r="C108">
        <v>0.2</v>
      </c>
      <c r="D108">
        <v>0.37</v>
      </c>
      <c r="E108">
        <v>9.42</v>
      </c>
      <c r="F108">
        <v>4.05</v>
      </c>
      <c r="G108">
        <v>130.76</v>
      </c>
      <c r="H108">
        <v>5.26</v>
      </c>
      <c r="I108">
        <v>9.93</v>
      </c>
    </row>
    <row r="109" spans="1:9" x14ac:dyDescent="0.25">
      <c r="A109" t="s">
        <v>117</v>
      </c>
      <c r="B109">
        <v>4.92</v>
      </c>
      <c r="C109">
        <v>0.2</v>
      </c>
      <c r="D109">
        <v>0.38</v>
      </c>
      <c r="E109">
        <v>9.6999999999999993</v>
      </c>
      <c r="F109">
        <v>4.04</v>
      </c>
      <c r="G109">
        <v>126.66</v>
      </c>
      <c r="H109">
        <v>5.15</v>
      </c>
      <c r="I109">
        <v>9.7799999999999994</v>
      </c>
    </row>
    <row r="110" spans="1:9" x14ac:dyDescent="0.25">
      <c r="A110" t="s">
        <v>118</v>
      </c>
      <c r="B110">
        <v>5.1100000000000003</v>
      </c>
      <c r="C110">
        <v>0.2</v>
      </c>
      <c r="D110">
        <v>0.39</v>
      </c>
      <c r="E110">
        <v>9.99</v>
      </c>
      <c r="F110">
        <v>4.0199999999999996</v>
      </c>
      <c r="G110">
        <v>127.79</v>
      </c>
      <c r="H110">
        <v>5.13</v>
      </c>
      <c r="I110">
        <v>9.73</v>
      </c>
    </row>
    <row r="111" spans="1:9" x14ac:dyDescent="0.25">
      <c r="A111" t="s">
        <v>119</v>
      </c>
      <c r="B111">
        <v>5.2</v>
      </c>
      <c r="C111">
        <v>0.21</v>
      </c>
      <c r="D111">
        <v>0.4</v>
      </c>
      <c r="E111">
        <v>9.99</v>
      </c>
      <c r="F111">
        <v>3.99</v>
      </c>
      <c r="G111">
        <v>130.04</v>
      </c>
      <c r="H111">
        <v>5.25</v>
      </c>
      <c r="I111">
        <v>9.9600000000000009</v>
      </c>
    </row>
    <row r="112" spans="1:9" x14ac:dyDescent="0.25">
      <c r="A112" t="s">
        <v>120</v>
      </c>
      <c r="B112">
        <v>5.3</v>
      </c>
      <c r="C112">
        <v>0.21</v>
      </c>
      <c r="D112">
        <v>0.41</v>
      </c>
      <c r="E112">
        <v>10.09</v>
      </c>
      <c r="F112">
        <v>3.97</v>
      </c>
      <c r="G112">
        <v>131.29</v>
      </c>
      <c r="H112">
        <v>5.33</v>
      </c>
      <c r="I112">
        <v>10.09</v>
      </c>
    </row>
    <row r="113" spans="1:10" x14ac:dyDescent="0.25">
      <c r="A113" t="s">
        <v>121</v>
      </c>
      <c r="B113">
        <v>5.18</v>
      </c>
      <c r="C113">
        <v>0.22</v>
      </c>
      <c r="D113">
        <v>0.42</v>
      </c>
      <c r="E113">
        <v>9.6999999999999993</v>
      </c>
      <c r="F113">
        <v>3.94</v>
      </c>
      <c r="G113">
        <v>133.35</v>
      </c>
      <c r="H113">
        <v>5.66</v>
      </c>
      <c r="I113">
        <v>10.73</v>
      </c>
    </row>
    <row r="114" spans="1:10" x14ac:dyDescent="0.25">
      <c r="A114" t="s">
        <v>122</v>
      </c>
      <c r="B114">
        <v>4.7699999999999996</v>
      </c>
      <c r="C114">
        <v>0.23</v>
      </c>
      <c r="D114">
        <v>0.43</v>
      </c>
      <c r="E114">
        <v>9.42</v>
      </c>
      <c r="F114">
        <v>3.91</v>
      </c>
      <c r="G114">
        <v>126.52</v>
      </c>
      <c r="H114">
        <v>5.97</v>
      </c>
      <c r="I114">
        <v>11.29</v>
      </c>
    </row>
    <row r="115" spans="1:10" x14ac:dyDescent="0.25">
      <c r="A115" t="s">
        <v>123</v>
      </c>
      <c r="B115">
        <v>4.79</v>
      </c>
      <c r="C115">
        <v>0.23</v>
      </c>
      <c r="D115">
        <v>0.43</v>
      </c>
      <c r="E115">
        <v>9.23</v>
      </c>
      <c r="F115">
        <v>3.89</v>
      </c>
      <c r="G115">
        <v>129.66999999999999</v>
      </c>
      <c r="H115">
        <v>6.23</v>
      </c>
      <c r="I115">
        <v>11.78</v>
      </c>
    </row>
    <row r="116" spans="1:10" x14ac:dyDescent="0.25">
      <c r="A116" t="s">
        <v>124</v>
      </c>
      <c r="B116">
        <v>5.01</v>
      </c>
      <c r="C116">
        <v>0.23</v>
      </c>
      <c r="D116">
        <v>0.44</v>
      </c>
      <c r="E116">
        <v>9.23</v>
      </c>
      <c r="F116">
        <v>3.86</v>
      </c>
      <c r="G116">
        <v>135.62</v>
      </c>
      <c r="H116">
        <v>6.36</v>
      </c>
      <c r="I116">
        <v>12.02</v>
      </c>
    </row>
    <row r="117" spans="1:10" x14ac:dyDescent="0.25">
      <c r="A117" t="s">
        <v>125</v>
      </c>
      <c r="B117">
        <v>5.19</v>
      </c>
      <c r="C117">
        <v>0.24</v>
      </c>
      <c r="D117">
        <v>0.45</v>
      </c>
      <c r="E117">
        <v>9.23</v>
      </c>
      <c r="F117">
        <v>3.83</v>
      </c>
      <c r="G117">
        <v>140.5</v>
      </c>
      <c r="H117">
        <v>6.5</v>
      </c>
      <c r="I117">
        <v>12.27</v>
      </c>
    </row>
    <row r="118" spans="1:10" x14ac:dyDescent="0.25">
      <c r="A118" t="s">
        <v>126</v>
      </c>
      <c r="B118">
        <v>5.18</v>
      </c>
      <c r="C118">
        <v>0.24</v>
      </c>
      <c r="D118">
        <v>0.46</v>
      </c>
      <c r="E118">
        <v>9.32</v>
      </c>
      <c r="F118">
        <v>3.81</v>
      </c>
      <c r="G118">
        <v>138.79</v>
      </c>
      <c r="H118">
        <v>6.56</v>
      </c>
      <c r="I118">
        <v>12.39</v>
      </c>
    </row>
    <row r="119" spans="1:10" x14ac:dyDescent="0.25">
      <c r="A119" t="s">
        <v>127</v>
      </c>
      <c r="B119">
        <v>5.33</v>
      </c>
      <c r="C119">
        <v>0.25</v>
      </c>
      <c r="D119">
        <v>0.47</v>
      </c>
      <c r="E119">
        <v>9.32</v>
      </c>
      <c r="F119">
        <v>3.78</v>
      </c>
      <c r="G119">
        <v>142.81</v>
      </c>
      <c r="H119">
        <v>6.7</v>
      </c>
      <c r="I119">
        <v>12.64</v>
      </c>
    </row>
    <row r="120" spans="1:10" x14ac:dyDescent="0.25">
      <c r="A120" t="s">
        <v>128</v>
      </c>
      <c r="B120">
        <v>5.61</v>
      </c>
      <c r="C120">
        <v>0.26</v>
      </c>
      <c r="D120">
        <v>0.48</v>
      </c>
      <c r="E120">
        <v>9.42</v>
      </c>
      <c r="F120">
        <v>3.75</v>
      </c>
      <c r="G120">
        <v>148.80000000000001</v>
      </c>
      <c r="H120">
        <v>6.76</v>
      </c>
      <c r="I120">
        <v>12.75</v>
      </c>
    </row>
    <row r="121" spans="1:10" x14ac:dyDescent="0.25">
      <c r="A121" t="s">
        <v>129</v>
      </c>
      <c r="B121">
        <v>5.84</v>
      </c>
      <c r="C121">
        <v>0.26</v>
      </c>
      <c r="D121">
        <v>0.49</v>
      </c>
      <c r="E121">
        <v>9.51</v>
      </c>
      <c r="F121">
        <v>3.73</v>
      </c>
      <c r="G121">
        <v>153.35</v>
      </c>
      <c r="H121">
        <v>6.83</v>
      </c>
      <c r="I121">
        <v>12.87</v>
      </c>
    </row>
    <row r="122" spans="1:10" x14ac:dyDescent="0.25">
      <c r="A122" t="s">
        <v>130</v>
      </c>
      <c r="B122">
        <v>6.19</v>
      </c>
      <c r="C122">
        <v>0.27</v>
      </c>
      <c r="D122">
        <v>0.49</v>
      </c>
      <c r="E122">
        <v>9.42</v>
      </c>
      <c r="F122">
        <v>3.7</v>
      </c>
      <c r="G122">
        <v>164.18</v>
      </c>
      <c r="H122">
        <v>7.03</v>
      </c>
      <c r="I122">
        <v>12.89</v>
      </c>
      <c r="J122">
        <v>18.47</v>
      </c>
    </row>
    <row r="123" spans="1:10" x14ac:dyDescent="0.25">
      <c r="A123" t="s">
        <v>131</v>
      </c>
      <c r="B123">
        <v>6.17</v>
      </c>
      <c r="C123">
        <v>0.27</v>
      </c>
      <c r="D123">
        <v>0.48</v>
      </c>
      <c r="E123">
        <v>9.51</v>
      </c>
      <c r="F123">
        <v>3.69</v>
      </c>
      <c r="G123">
        <v>162.01</v>
      </c>
      <c r="H123">
        <v>7.09</v>
      </c>
      <c r="I123">
        <v>12.65</v>
      </c>
      <c r="J123">
        <v>18.149999999999999</v>
      </c>
    </row>
    <row r="124" spans="1:10" x14ac:dyDescent="0.25">
      <c r="A124" t="s">
        <v>132</v>
      </c>
      <c r="B124">
        <v>6.24</v>
      </c>
      <c r="C124">
        <v>0.28000000000000003</v>
      </c>
      <c r="D124">
        <v>0.48</v>
      </c>
      <c r="E124">
        <v>9.51</v>
      </c>
      <c r="F124">
        <v>3.69</v>
      </c>
      <c r="G124">
        <v>163.85</v>
      </c>
      <c r="H124">
        <v>7.22</v>
      </c>
      <c r="I124">
        <v>12.54</v>
      </c>
      <c r="J124">
        <v>18.27</v>
      </c>
    </row>
    <row r="125" spans="1:10" x14ac:dyDescent="0.25">
      <c r="A125" t="s">
        <v>133</v>
      </c>
      <c r="B125">
        <v>6.22</v>
      </c>
      <c r="C125">
        <v>0.28000000000000003</v>
      </c>
      <c r="D125">
        <v>0.47</v>
      </c>
      <c r="E125">
        <v>9.61</v>
      </c>
      <c r="F125">
        <v>3.68</v>
      </c>
      <c r="G125">
        <v>161.71</v>
      </c>
      <c r="H125">
        <v>7.28</v>
      </c>
      <c r="I125">
        <v>12.31</v>
      </c>
      <c r="J125">
        <v>17.95</v>
      </c>
    </row>
    <row r="126" spans="1:10" x14ac:dyDescent="0.25">
      <c r="A126" t="s">
        <v>134</v>
      </c>
      <c r="B126">
        <v>6.5</v>
      </c>
      <c r="C126">
        <v>0.28000000000000003</v>
      </c>
      <c r="D126">
        <v>0.47</v>
      </c>
      <c r="E126">
        <v>9.51</v>
      </c>
      <c r="F126">
        <v>3.67</v>
      </c>
      <c r="G126">
        <v>170.68</v>
      </c>
      <c r="H126">
        <v>7.48</v>
      </c>
      <c r="I126">
        <v>12.32</v>
      </c>
      <c r="J126">
        <v>18.87</v>
      </c>
    </row>
    <row r="127" spans="1:10" x14ac:dyDescent="0.25">
      <c r="A127" t="s">
        <v>135</v>
      </c>
      <c r="B127">
        <v>6.58</v>
      </c>
      <c r="C127">
        <v>0.28999999999999998</v>
      </c>
      <c r="D127">
        <v>0.47</v>
      </c>
      <c r="E127">
        <v>9.51</v>
      </c>
      <c r="F127">
        <v>3.67</v>
      </c>
      <c r="G127">
        <v>172.78</v>
      </c>
      <c r="H127">
        <v>7.61</v>
      </c>
      <c r="I127">
        <v>12.21</v>
      </c>
      <c r="J127">
        <v>19.03</v>
      </c>
    </row>
    <row r="128" spans="1:10" x14ac:dyDescent="0.25">
      <c r="A128" t="s">
        <v>136</v>
      </c>
      <c r="B128">
        <v>6.35</v>
      </c>
      <c r="C128">
        <v>0.28999999999999998</v>
      </c>
      <c r="D128">
        <v>0.46</v>
      </c>
      <c r="E128">
        <v>9.61</v>
      </c>
      <c r="F128">
        <v>3.66</v>
      </c>
      <c r="G128">
        <v>165.09</v>
      </c>
      <c r="H128">
        <v>7.67</v>
      </c>
      <c r="I128">
        <v>11.98</v>
      </c>
      <c r="J128">
        <v>18.12</v>
      </c>
    </row>
    <row r="129" spans="1:10" x14ac:dyDescent="0.25">
      <c r="A129" t="s">
        <v>137</v>
      </c>
      <c r="B129">
        <v>6.2</v>
      </c>
      <c r="C129">
        <v>0.3</v>
      </c>
      <c r="D129">
        <v>0.46</v>
      </c>
      <c r="E129">
        <v>9.8000000000000007</v>
      </c>
      <c r="F129">
        <v>3.65</v>
      </c>
      <c r="G129">
        <v>158.06</v>
      </c>
      <c r="H129">
        <v>7.65</v>
      </c>
      <c r="I129">
        <v>11.64</v>
      </c>
      <c r="J129">
        <v>17.29</v>
      </c>
    </row>
    <row r="130" spans="1:10" x14ac:dyDescent="0.25">
      <c r="A130" t="s">
        <v>138</v>
      </c>
      <c r="B130">
        <v>6.25</v>
      </c>
      <c r="C130">
        <v>0.3</v>
      </c>
      <c r="D130">
        <v>0.45</v>
      </c>
      <c r="E130">
        <v>10.18</v>
      </c>
      <c r="F130">
        <v>3.65</v>
      </c>
      <c r="G130">
        <v>153.38</v>
      </c>
      <c r="H130">
        <v>7.48</v>
      </c>
      <c r="I130">
        <v>11.1</v>
      </c>
      <c r="J130">
        <v>16.72</v>
      </c>
    </row>
    <row r="131" spans="1:10" x14ac:dyDescent="0.25">
      <c r="A131" t="s">
        <v>139</v>
      </c>
      <c r="B131">
        <v>6.15</v>
      </c>
      <c r="C131">
        <v>0.31</v>
      </c>
      <c r="D131">
        <v>0.45</v>
      </c>
      <c r="E131">
        <v>10.28</v>
      </c>
      <c r="F131">
        <v>3.64</v>
      </c>
      <c r="G131">
        <v>149.53</v>
      </c>
      <c r="H131">
        <v>7.54</v>
      </c>
      <c r="I131">
        <v>10.9</v>
      </c>
      <c r="J131">
        <v>16.260000000000002</v>
      </c>
    </row>
    <row r="132" spans="1:10" x14ac:dyDescent="0.25">
      <c r="A132" t="s">
        <v>140</v>
      </c>
      <c r="B132">
        <v>6.19</v>
      </c>
      <c r="C132">
        <v>0.32</v>
      </c>
      <c r="D132">
        <v>0.44</v>
      </c>
      <c r="E132">
        <v>10.18</v>
      </c>
      <c r="F132">
        <v>3.63</v>
      </c>
      <c r="G132">
        <v>151.91</v>
      </c>
      <c r="H132">
        <v>7.73</v>
      </c>
      <c r="I132">
        <v>10.9</v>
      </c>
      <c r="J132">
        <v>16.48</v>
      </c>
    </row>
    <row r="133" spans="1:10" x14ac:dyDescent="0.25">
      <c r="A133" t="s">
        <v>141</v>
      </c>
      <c r="B133">
        <v>6.01</v>
      </c>
      <c r="C133">
        <v>0.32</v>
      </c>
      <c r="D133">
        <v>0.44</v>
      </c>
      <c r="E133">
        <v>10.18</v>
      </c>
      <c r="F133">
        <v>3.63</v>
      </c>
      <c r="G133">
        <v>147.49</v>
      </c>
      <c r="H133">
        <v>7.85</v>
      </c>
      <c r="I133">
        <v>10.8</v>
      </c>
      <c r="J133">
        <v>15.96</v>
      </c>
    </row>
    <row r="134" spans="1:10" x14ac:dyDescent="0.25">
      <c r="A134" t="s">
        <v>142</v>
      </c>
      <c r="B134">
        <v>5.92</v>
      </c>
      <c r="C134">
        <v>0.32</v>
      </c>
      <c r="D134">
        <v>0.44</v>
      </c>
      <c r="E134">
        <v>10.18</v>
      </c>
      <c r="F134">
        <v>3.62</v>
      </c>
      <c r="G134">
        <v>145.28</v>
      </c>
      <c r="H134">
        <v>7.85</v>
      </c>
      <c r="I134">
        <v>10.78</v>
      </c>
      <c r="J134">
        <v>15.68</v>
      </c>
    </row>
    <row r="135" spans="1:10" x14ac:dyDescent="0.25">
      <c r="A135" t="s">
        <v>143</v>
      </c>
      <c r="B135">
        <v>5.79</v>
      </c>
      <c r="C135">
        <v>0.32</v>
      </c>
      <c r="D135">
        <v>0.44</v>
      </c>
      <c r="E135">
        <v>10.28</v>
      </c>
      <c r="F135">
        <v>3.62</v>
      </c>
      <c r="G135">
        <v>140.77000000000001</v>
      </c>
      <c r="H135">
        <v>7.78</v>
      </c>
      <c r="I135">
        <v>10.66</v>
      </c>
      <c r="J135">
        <v>15.15</v>
      </c>
    </row>
    <row r="136" spans="1:10" x14ac:dyDescent="0.25">
      <c r="A136" t="s">
        <v>144</v>
      </c>
      <c r="B136">
        <v>5.78</v>
      </c>
      <c r="C136">
        <v>0.32</v>
      </c>
      <c r="D136">
        <v>0.44</v>
      </c>
      <c r="E136">
        <v>10.28</v>
      </c>
      <c r="F136">
        <v>3.62</v>
      </c>
      <c r="G136">
        <v>140.53</v>
      </c>
      <c r="H136">
        <v>7.78</v>
      </c>
      <c r="I136">
        <v>10.64</v>
      </c>
      <c r="J136">
        <v>15.09</v>
      </c>
    </row>
    <row r="137" spans="1:10" x14ac:dyDescent="0.25">
      <c r="A137" t="s">
        <v>145</v>
      </c>
      <c r="B137">
        <v>5.78</v>
      </c>
      <c r="C137">
        <v>0.32</v>
      </c>
      <c r="D137">
        <v>0.44</v>
      </c>
      <c r="E137">
        <v>10.37</v>
      </c>
      <c r="F137">
        <v>3.62</v>
      </c>
      <c r="G137">
        <v>139.24</v>
      </c>
      <c r="H137">
        <v>7.71</v>
      </c>
      <c r="I137">
        <v>10.52</v>
      </c>
      <c r="J137">
        <v>14.92</v>
      </c>
    </row>
    <row r="138" spans="1:10" x14ac:dyDescent="0.25">
      <c r="A138" t="s">
        <v>146</v>
      </c>
      <c r="B138">
        <v>5.71</v>
      </c>
      <c r="C138">
        <v>0.32</v>
      </c>
      <c r="D138">
        <v>0.44</v>
      </c>
      <c r="E138">
        <v>10.47</v>
      </c>
      <c r="F138">
        <v>3.62</v>
      </c>
      <c r="G138">
        <v>136.30000000000001</v>
      </c>
      <c r="H138">
        <v>7.64</v>
      </c>
      <c r="I138">
        <v>10.4</v>
      </c>
      <c r="J138">
        <v>14.57</v>
      </c>
    </row>
    <row r="139" spans="1:10" x14ac:dyDescent="0.25">
      <c r="A139" t="s">
        <v>147</v>
      </c>
      <c r="B139">
        <v>5.68</v>
      </c>
      <c r="C139">
        <v>0.32</v>
      </c>
      <c r="D139">
        <v>0.43</v>
      </c>
      <c r="E139">
        <v>10.56</v>
      </c>
      <c r="F139">
        <v>3.62</v>
      </c>
      <c r="G139">
        <v>134.37</v>
      </c>
      <c r="H139">
        <v>7.57</v>
      </c>
      <c r="I139">
        <v>10.29</v>
      </c>
      <c r="J139">
        <v>14.33</v>
      </c>
    </row>
    <row r="140" spans="1:10" x14ac:dyDescent="0.25">
      <c r="A140" t="s">
        <v>148</v>
      </c>
      <c r="B140">
        <v>6</v>
      </c>
      <c r="C140">
        <v>0.32</v>
      </c>
      <c r="D140">
        <v>0.43</v>
      </c>
      <c r="E140">
        <v>10.47</v>
      </c>
      <c r="F140">
        <v>3.63</v>
      </c>
      <c r="G140">
        <v>143.22999999999999</v>
      </c>
      <c r="H140">
        <v>7.64</v>
      </c>
      <c r="I140">
        <v>10.36</v>
      </c>
      <c r="J140">
        <v>15.24</v>
      </c>
    </row>
    <row r="141" spans="1:10" x14ac:dyDescent="0.25">
      <c r="A141" t="s">
        <v>149</v>
      </c>
      <c r="B141">
        <v>6.18</v>
      </c>
      <c r="C141">
        <v>0.32</v>
      </c>
      <c r="D141">
        <v>0.43</v>
      </c>
      <c r="E141">
        <v>10.56</v>
      </c>
      <c r="F141">
        <v>3.63</v>
      </c>
      <c r="G141">
        <v>146.19</v>
      </c>
      <c r="H141">
        <v>7.57</v>
      </c>
      <c r="I141">
        <v>10.25</v>
      </c>
      <c r="J141">
        <v>15.53</v>
      </c>
    </row>
    <row r="142" spans="1:10" x14ac:dyDescent="0.25">
      <c r="A142" t="s">
        <v>150</v>
      </c>
      <c r="B142">
        <v>6.24</v>
      </c>
      <c r="C142">
        <v>0.32</v>
      </c>
      <c r="D142">
        <v>0.43</v>
      </c>
      <c r="E142">
        <v>10.28</v>
      </c>
      <c r="F142">
        <v>3.63</v>
      </c>
      <c r="G142">
        <v>151.71</v>
      </c>
      <c r="H142">
        <v>7.78</v>
      </c>
      <c r="I142">
        <v>10.52</v>
      </c>
      <c r="J142">
        <v>16.079999999999998</v>
      </c>
    </row>
    <row r="143" spans="1:10" x14ac:dyDescent="0.25">
      <c r="A143" t="s">
        <v>151</v>
      </c>
      <c r="B143">
        <v>6.07</v>
      </c>
      <c r="C143">
        <v>0.32</v>
      </c>
      <c r="D143">
        <v>0.43</v>
      </c>
      <c r="E143">
        <v>10.18</v>
      </c>
      <c r="F143">
        <v>3.63</v>
      </c>
      <c r="G143">
        <v>148.96</v>
      </c>
      <c r="H143">
        <v>7.85</v>
      </c>
      <c r="I143">
        <v>10.59</v>
      </c>
      <c r="J143">
        <v>15.76</v>
      </c>
    </row>
    <row r="144" spans="1:10" x14ac:dyDescent="0.25">
      <c r="A144" t="s">
        <v>152</v>
      </c>
      <c r="B144">
        <v>5.81</v>
      </c>
      <c r="C144">
        <v>0.32</v>
      </c>
      <c r="D144">
        <v>0.43</v>
      </c>
      <c r="E144">
        <v>10.09</v>
      </c>
      <c r="F144">
        <v>3.63</v>
      </c>
      <c r="G144">
        <v>143.93</v>
      </c>
      <c r="H144">
        <v>7.93</v>
      </c>
      <c r="I144">
        <v>10.67</v>
      </c>
      <c r="J144">
        <v>15.19</v>
      </c>
    </row>
    <row r="145" spans="1:10" x14ac:dyDescent="0.25">
      <c r="A145" t="s">
        <v>153</v>
      </c>
      <c r="B145">
        <v>5.84</v>
      </c>
      <c r="C145">
        <v>0.32</v>
      </c>
      <c r="D145">
        <v>0.43</v>
      </c>
      <c r="E145">
        <v>9.99</v>
      </c>
      <c r="F145">
        <v>3.63</v>
      </c>
      <c r="G145">
        <v>146.05000000000001</v>
      </c>
      <c r="H145">
        <v>8</v>
      </c>
      <c r="I145">
        <v>10.75</v>
      </c>
      <c r="J145">
        <v>15.38</v>
      </c>
    </row>
    <row r="146" spans="1:10" x14ac:dyDescent="0.25">
      <c r="A146" t="s">
        <v>154</v>
      </c>
      <c r="B146">
        <v>5.81</v>
      </c>
      <c r="C146">
        <v>0.32</v>
      </c>
      <c r="D146">
        <v>0.43</v>
      </c>
      <c r="E146">
        <v>9.99</v>
      </c>
      <c r="F146">
        <v>3.63</v>
      </c>
      <c r="G146">
        <v>145.29</v>
      </c>
      <c r="H146">
        <v>8.02</v>
      </c>
      <c r="I146">
        <v>10.69</v>
      </c>
      <c r="J146">
        <v>15.27</v>
      </c>
    </row>
    <row r="147" spans="1:10" x14ac:dyDescent="0.25">
      <c r="A147" t="s">
        <v>155</v>
      </c>
      <c r="B147">
        <v>5.68</v>
      </c>
      <c r="C147">
        <v>0.32</v>
      </c>
      <c r="D147">
        <v>0.42</v>
      </c>
      <c r="E147">
        <v>10.09</v>
      </c>
      <c r="F147">
        <v>3.63</v>
      </c>
      <c r="G147">
        <v>140.69999999999999</v>
      </c>
      <c r="H147">
        <v>7.97</v>
      </c>
      <c r="I147">
        <v>10.53</v>
      </c>
      <c r="J147">
        <v>14.76</v>
      </c>
    </row>
    <row r="148" spans="1:10" x14ac:dyDescent="0.25">
      <c r="A148" t="s">
        <v>156</v>
      </c>
      <c r="B148">
        <v>5.75</v>
      </c>
      <c r="C148">
        <v>0.32</v>
      </c>
      <c r="D148">
        <v>0.42</v>
      </c>
      <c r="E148">
        <v>9.99</v>
      </c>
      <c r="F148">
        <v>3.63</v>
      </c>
      <c r="G148">
        <v>143.79</v>
      </c>
      <c r="H148">
        <v>8.06</v>
      </c>
      <c r="I148">
        <v>10.57</v>
      </c>
      <c r="J148">
        <v>15.05</v>
      </c>
    </row>
    <row r="149" spans="1:10" x14ac:dyDescent="0.25">
      <c r="A149" t="s">
        <v>157</v>
      </c>
      <c r="B149">
        <v>5.87</v>
      </c>
      <c r="C149">
        <v>0.32</v>
      </c>
      <c r="D149">
        <v>0.42</v>
      </c>
      <c r="E149">
        <v>9.9</v>
      </c>
      <c r="F149">
        <v>3.63</v>
      </c>
      <c r="G149">
        <v>148.21</v>
      </c>
      <c r="H149">
        <v>8.16</v>
      </c>
      <c r="I149">
        <v>10.6</v>
      </c>
      <c r="J149">
        <v>15.48</v>
      </c>
    </row>
    <row r="150" spans="1:10" x14ac:dyDescent="0.25">
      <c r="A150" t="s">
        <v>158</v>
      </c>
      <c r="B150">
        <v>5.77</v>
      </c>
      <c r="C150">
        <v>0.32</v>
      </c>
      <c r="D150">
        <v>0.42</v>
      </c>
      <c r="E150">
        <v>9.8000000000000007</v>
      </c>
      <c r="F150">
        <v>3.63</v>
      </c>
      <c r="G150">
        <v>147.1</v>
      </c>
      <c r="H150">
        <v>8.26</v>
      </c>
      <c r="I150">
        <v>10.64</v>
      </c>
      <c r="J150">
        <v>15.34</v>
      </c>
    </row>
    <row r="151" spans="1:10" x14ac:dyDescent="0.25">
      <c r="A151" t="s">
        <v>159</v>
      </c>
      <c r="B151">
        <v>5.82</v>
      </c>
      <c r="C151">
        <v>0.33</v>
      </c>
      <c r="D151">
        <v>0.41</v>
      </c>
      <c r="E151">
        <v>9.51</v>
      </c>
      <c r="F151">
        <v>3.63</v>
      </c>
      <c r="G151">
        <v>152.82</v>
      </c>
      <c r="H151">
        <v>8.5299999999999994</v>
      </c>
      <c r="I151">
        <v>10.9</v>
      </c>
      <c r="J151">
        <v>15.9</v>
      </c>
    </row>
    <row r="152" spans="1:10" x14ac:dyDescent="0.25">
      <c r="A152" t="s">
        <v>160</v>
      </c>
      <c r="B152">
        <v>5.73</v>
      </c>
      <c r="C152">
        <v>0.33</v>
      </c>
      <c r="D152">
        <v>0.41</v>
      </c>
      <c r="E152">
        <v>9.32</v>
      </c>
      <c r="F152">
        <v>3.63</v>
      </c>
      <c r="G152">
        <v>153.53</v>
      </c>
      <c r="H152">
        <v>8.73</v>
      </c>
      <c r="I152">
        <v>11.05</v>
      </c>
      <c r="J152">
        <v>15.95</v>
      </c>
    </row>
    <row r="153" spans="1:10" x14ac:dyDescent="0.25">
      <c r="A153" t="s">
        <v>161</v>
      </c>
      <c r="B153">
        <v>5.47</v>
      </c>
      <c r="C153">
        <v>0.33</v>
      </c>
      <c r="D153">
        <v>0.41</v>
      </c>
      <c r="E153">
        <v>9.32</v>
      </c>
      <c r="F153">
        <v>3.62</v>
      </c>
      <c r="G153">
        <v>146.56</v>
      </c>
      <c r="H153">
        <v>8.75</v>
      </c>
      <c r="I153">
        <v>10.99</v>
      </c>
      <c r="J153">
        <v>15.2</v>
      </c>
    </row>
    <row r="154" spans="1:10" x14ac:dyDescent="0.25">
      <c r="A154" t="s">
        <v>162</v>
      </c>
      <c r="B154">
        <v>5.53</v>
      </c>
      <c r="C154">
        <v>0.33</v>
      </c>
      <c r="D154">
        <v>0.41</v>
      </c>
      <c r="E154">
        <v>9.23</v>
      </c>
      <c r="F154">
        <v>3.62</v>
      </c>
      <c r="G154">
        <v>149.69999999999999</v>
      </c>
      <c r="H154">
        <v>8.8699999999999992</v>
      </c>
      <c r="I154">
        <v>11.03</v>
      </c>
      <c r="J154">
        <v>15.49</v>
      </c>
    </row>
    <row r="155" spans="1:10" x14ac:dyDescent="0.25">
      <c r="A155" t="s">
        <v>163</v>
      </c>
      <c r="B155">
        <v>5.38</v>
      </c>
      <c r="C155">
        <v>0.33</v>
      </c>
      <c r="D155">
        <v>0.41</v>
      </c>
      <c r="E155">
        <v>9.23</v>
      </c>
      <c r="F155">
        <v>3.62</v>
      </c>
      <c r="G155">
        <v>145.63999999999999</v>
      </c>
      <c r="H155">
        <v>8.89</v>
      </c>
      <c r="I155">
        <v>10.96</v>
      </c>
      <c r="J155">
        <v>15.05</v>
      </c>
    </row>
    <row r="156" spans="1:10" x14ac:dyDescent="0.25">
      <c r="A156" t="s">
        <v>164</v>
      </c>
      <c r="B156">
        <v>5.46</v>
      </c>
      <c r="C156">
        <v>0.33</v>
      </c>
      <c r="D156">
        <v>0.4</v>
      </c>
      <c r="E156">
        <v>9.1300000000000008</v>
      </c>
      <c r="F156">
        <v>3.62</v>
      </c>
      <c r="G156">
        <v>149.34</v>
      </c>
      <c r="H156">
        <v>9</v>
      </c>
      <c r="I156">
        <v>11.01</v>
      </c>
      <c r="J156">
        <v>15.41</v>
      </c>
    </row>
    <row r="157" spans="1:10" x14ac:dyDescent="0.25">
      <c r="A157" t="s">
        <v>165</v>
      </c>
      <c r="B157">
        <v>5.34</v>
      </c>
      <c r="C157">
        <v>0.33</v>
      </c>
      <c r="D157">
        <v>0.4</v>
      </c>
      <c r="E157">
        <v>9.23</v>
      </c>
      <c r="F157">
        <v>3.62</v>
      </c>
      <c r="G157">
        <v>144.56</v>
      </c>
      <c r="H157">
        <v>8.93</v>
      </c>
      <c r="I157">
        <v>10.83</v>
      </c>
      <c r="J157">
        <v>14.9</v>
      </c>
    </row>
    <row r="158" spans="1:10" x14ac:dyDescent="0.25">
      <c r="A158" t="s">
        <v>166</v>
      </c>
      <c r="B158">
        <v>5.18</v>
      </c>
      <c r="C158">
        <v>0.33</v>
      </c>
      <c r="D158">
        <v>0.39</v>
      </c>
      <c r="E158">
        <v>9.23</v>
      </c>
      <c r="F158">
        <v>3.62</v>
      </c>
      <c r="G158">
        <v>140.22</v>
      </c>
      <c r="H158">
        <v>8.89</v>
      </c>
      <c r="I158">
        <v>10.63</v>
      </c>
      <c r="J158">
        <v>14.43</v>
      </c>
    </row>
    <row r="159" spans="1:10" x14ac:dyDescent="0.25">
      <c r="A159" t="s">
        <v>167</v>
      </c>
      <c r="B159">
        <v>5.32</v>
      </c>
      <c r="C159">
        <v>0.33</v>
      </c>
      <c r="D159">
        <v>0.39</v>
      </c>
      <c r="E159">
        <v>9.23</v>
      </c>
      <c r="F159">
        <v>3.61</v>
      </c>
      <c r="G159">
        <v>144.01</v>
      </c>
      <c r="H159">
        <v>8.84</v>
      </c>
      <c r="I159">
        <v>10.42</v>
      </c>
      <c r="J159">
        <v>14.81</v>
      </c>
    </row>
    <row r="160" spans="1:10" x14ac:dyDescent="0.25">
      <c r="A160" t="s">
        <v>168</v>
      </c>
      <c r="B160">
        <v>5.3</v>
      </c>
      <c r="C160">
        <v>0.33</v>
      </c>
      <c r="D160">
        <v>0.38</v>
      </c>
      <c r="E160">
        <v>9.23</v>
      </c>
      <c r="F160">
        <v>3.6</v>
      </c>
      <c r="G160">
        <v>143.47</v>
      </c>
      <c r="H160">
        <v>8.8000000000000007</v>
      </c>
      <c r="I160">
        <v>10.220000000000001</v>
      </c>
      <c r="J160">
        <v>14.74</v>
      </c>
    </row>
    <row r="161" spans="1:10" x14ac:dyDescent="0.25">
      <c r="A161" t="s">
        <v>169</v>
      </c>
      <c r="B161">
        <v>5.0599999999999996</v>
      </c>
      <c r="C161">
        <v>0.32</v>
      </c>
      <c r="D161">
        <v>0.37</v>
      </c>
      <c r="E161">
        <v>9.0399999999999991</v>
      </c>
      <c r="F161">
        <v>3.59</v>
      </c>
      <c r="G161">
        <v>139.86000000000001</v>
      </c>
      <c r="H161">
        <v>8.94</v>
      </c>
      <c r="I161">
        <v>10.23</v>
      </c>
      <c r="J161">
        <v>14.35</v>
      </c>
    </row>
    <row r="162" spans="1:10" x14ac:dyDescent="0.25">
      <c r="A162" t="s">
        <v>170</v>
      </c>
      <c r="B162">
        <v>4.6500000000000004</v>
      </c>
      <c r="C162">
        <v>0.32</v>
      </c>
      <c r="D162">
        <v>0.36</v>
      </c>
      <c r="E162">
        <v>8.85</v>
      </c>
      <c r="F162">
        <v>3.59</v>
      </c>
      <c r="G162">
        <v>131.29</v>
      </c>
      <c r="H162">
        <v>9.08</v>
      </c>
      <c r="I162">
        <v>10.24</v>
      </c>
      <c r="J162">
        <v>13.47</v>
      </c>
    </row>
    <row r="163" spans="1:10" x14ac:dyDescent="0.25">
      <c r="A163" t="s">
        <v>171</v>
      </c>
      <c r="B163">
        <v>4.46</v>
      </c>
      <c r="C163">
        <v>0.32</v>
      </c>
      <c r="D163">
        <v>0.35</v>
      </c>
      <c r="E163">
        <v>8.85</v>
      </c>
      <c r="F163">
        <v>3.58</v>
      </c>
      <c r="G163">
        <v>125.93</v>
      </c>
      <c r="H163">
        <v>9.0399999999999991</v>
      </c>
      <c r="I163">
        <v>10.02</v>
      </c>
      <c r="J163">
        <v>12.91</v>
      </c>
    </row>
    <row r="164" spans="1:10" x14ac:dyDescent="0.25">
      <c r="A164" t="s">
        <v>172</v>
      </c>
      <c r="B164">
        <v>4.46</v>
      </c>
      <c r="C164">
        <v>0.32</v>
      </c>
      <c r="D164">
        <v>0.35</v>
      </c>
      <c r="E164">
        <v>8.75</v>
      </c>
      <c r="F164">
        <v>3.57</v>
      </c>
      <c r="G164">
        <v>127.29</v>
      </c>
      <c r="H164">
        <v>9.08</v>
      </c>
      <c r="I164">
        <v>9.92</v>
      </c>
      <c r="J164">
        <v>13.04</v>
      </c>
    </row>
    <row r="165" spans="1:10" x14ac:dyDescent="0.25">
      <c r="A165" t="s">
        <v>173</v>
      </c>
      <c r="B165">
        <v>4.74</v>
      </c>
      <c r="C165">
        <v>0.32</v>
      </c>
      <c r="D165">
        <v>0.34</v>
      </c>
      <c r="E165">
        <v>8.75</v>
      </c>
      <c r="F165">
        <v>3.56</v>
      </c>
      <c r="G165">
        <v>135.29</v>
      </c>
      <c r="H165">
        <v>9.0399999999999991</v>
      </c>
      <c r="I165">
        <v>9.6999999999999993</v>
      </c>
      <c r="J165">
        <v>13.86</v>
      </c>
    </row>
    <row r="166" spans="1:10" x14ac:dyDescent="0.25">
      <c r="A166" t="s">
        <v>174</v>
      </c>
      <c r="B166">
        <v>4.59</v>
      </c>
      <c r="C166">
        <v>0.32</v>
      </c>
      <c r="D166">
        <v>0.33</v>
      </c>
      <c r="E166">
        <v>8.66</v>
      </c>
      <c r="F166">
        <v>3.55</v>
      </c>
      <c r="G166">
        <v>132.44999999999999</v>
      </c>
      <c r="H166">
        <v>9.09</v>
      </c>
      <c r="I166">
        <v>9.59</v>
      </c>
      <c r="J166">
        <v>13.57</v>
      </c>
    </row>
    <row r="167" spans="1:10" x14ac:dyDescent="0.25">
      <c r="A167" t="s">
        <v>175</v>
      </c>
      <c r="B167">
        <v>4.4400000000000004</v>
      </c>
      <c r="C167">
        <v>0.31</v>
      </c>
      <c r="D167">
        <v>0.33</v>
      </c>
      <c r="E167">
        <v>8.56</v>
      </c>
      <c r="F167">
        <v>3.54</v>
      </c>
      <c r="G167">
        <v>129.54</v>
      </c>
      <c r="H167">
        <v>9.14</v>
      </c>
      <c r="I167">
        <v>9.48</v>
      </c>
      <c r="J167">
        <v>13.27</v>
      </c>
    </row>
    <row r="168" spans="1:10" x14ac:dyDescent="0.25">
      <c r="A168" t="s">
        <v>176</v>
      </c>
      <c r="B168">
        <v>4.3499999999999996</v>
      </c>
      <c r="C168">
        <v>0.31</v>
      </c>
      <c r="D168">
        <v>0.32</v>
      </c>
      <c r="E168">
        <v>8.3699999999999992</v>
      </c>
      <c r="F168">
        <v>3.54</v>
      </c>
      <c r="G168">
        <v>129.80000000000001</v>
      </c>
      <c r="H168">
        <v>9.3000000000000007</v>
      </c>
      <c r="I168">
        <v>9.4700000000000006</v>
      </c>
      <c r="J168">
        <v>13.3</v>
      </c>
    </row>
    <row r="169" spans="1:10" x14ac:dyDescent="0.25">
      <c r="A169" t="s">
        <v>177</v>
      </c>
      <c r="B169">
        <v>4.34</v>
      </c>
      <c r="C169">
        <v>0.31</v>
      </c>
      <c r="D169">
        <v>0.31</v>
      </c>
      <c r="E169">
        <v>8.2799999999999994</v>
      </c>
      <c r="F169">
        <v>3.53</v>
      </c>
      <c r="G169">
        <v>130.99</v>
      </c>
      <c r="H169">
        <v>9.36</v>
      </c>
      <c r="I169">
        <v>9.36</v>
      </c>
      <c r="J169">
        <v>13.43</v>
      </c>
    </row>
    <row r="170" spans="1:10" x14ac:dyDescent="0.25">
      <c r="A170" t="s">
        <v>178</v>
      </c>
      <c r="B170">
        <v>4.24</v>
      </c>
      <c r="C170">
        <v>0.3</v>
      </c>
      <c r="D170">
        <v>0.31</v>
      </c>
      <c r="E170">
        <v>8.2799999999999994</v>
      </c>
      <c r="F170">
        <v>3.52</v>
      </c>
      <c r="G170">
        <v>127.97</v>
      </c>
      <c r="H170">
        <v>9.18</v>
      </c>
      <c r="I170">
        <v>9.26</v>
      </c>
      <c r="J170">
        <v>13.13</v>
      </c>
    </row>
    <row r="171" spans="1:10" x14ac:dyDescent="0.25">
      <c r="A171" t="s">
        <v>179</v>
      </c>
      <c r="B171">
        <v>4.37</v>
      </c>
      <c r="C171">
        <v>0.3</v>
      </c>
      <c r="D171">
        <v>0.3</v>
      </c>
      <c r="E171">
        <v>8.3699999999999992</v>
      </c>
      <c r="F171">
        <v>3.51</v>
      </c>
      <c r="G171">
        <v>130.4</v>
      </c>
      <c r="H171">
        <v>8.9</v>
      </c>
      <c r="I171">
        <v>9.0500000000000007</v>
      </c>
      <c r="J171">
        <v>13.38</v>
      </c>
    </row>
    <row r="172" spans="1:10" x14ac:dyDescent="0.25">
      <c r="A172" t="s">
        <v>180</v>
      </c>
      <c r="B172">
        <v>4.38</v>
      </c>
      <c r="C172">
        <v>0.28999999999999998</v>
      </c>
      <c r="D172">
        <v>0.3</v>
      </c>
      <c r="E172">
        <v>8.18</v>
      </c>
      <c r="F172">
        <v>3.5</v>
      </c>
      <c r="G172">
        <v>133.72999999999999</v>
      </c>
      <c r="H172">
        <v>8.93</v>
      </c>
      <c r="I172">
        <v>9.16</v>
      </c>
      <c r="J172">
        <v>13.73</v>
      </c>
    </row>
    <row r="173" spans="1:10" x14ac:dyDescent="0.25">
      <c r="A173" t="s">
        <v>181</v>
      </c>
      <c r="B173">
        <v>4.37</v>
      </c>
      <c r="C173">
        <v>0.28999999999999998</v>
      </c>
      <c r="D173">
        <v>0.3</v>
      </c>
      <c r="E173">
        <v>8.2799999999999994</v>
      </c>
      <c r="F173">
        <v>3.48</v>
      </c>
      <c r="G173">
        <v>131.88999999999999</v>
      </c>
      <c r="H173">
        <v>8.65</v>
      </c>
      <c r="I173">
        <v>8.9499999999999993</v>
      </c>
      <c r="J173">
        <v>13.55</v>
      </c>
    </row>
    <row r="174" spans="1:10" x14ac:dyDescent="0.25">
      <c r="A174" t="s">
        <v>182</v>
      </c>
      <c r="B174">
        <v>4.32</v>
      </c>
      <c r="C174">
        <v>0.28000000000000003</v>
      </c>
      <c r="D174">
        <v>0.28999999999999998</v>
      </c>
      <c r="E174">
        <v>8.09</v>
      </c>
      <c r="F174">
        <v>3.47</v>
      </c>
      <c r="G174">
        <v>133.44999999999999</v>
      </c>
      <c r="H174">
        <v>8.67</v>
      </c>
      <c r="I174">
        <v>9.06</v>
      </c>
      <c r="J174">
        <v>13.71</v>
      </c>
    </row>
    <row r="175" spans="1:10" x14ac:dyDescent="0.25">
      <c r="A175" t="s">
        <v>183</v>
      </c>
      <c r="B175">
        <v>4.3</v>
      </c>
      <c r="C175">
        <v>0.28000000000000003</v>
      </c>
      <c r="D175">
        <v>0.28999999999999998</v>
      </c>
      <c r="E175">
        <v>7.9</v>
      </c>
      <c r="F175">
        <v>3.46</v>
      </c>
      <c r="G175">
        <v>136.04</v>
      </c>
      <c r="H175">
        <v>8.6999999999999993</v>
      </c>
      <c r="I175">
        <v>9.17</v>
      </c>
      <c r="J175">
        <v>13.98</v>
      </c>
    </row>
    <row r="176" spans="1:10" x14ac:dyDescent="0.25">
      <c r="A176" t="s">
        <v>184</v>
      </c>
      <c r="B176">
        <v>4.46</v>
      </c>
      <c r="C176">
        <v>0.27</v>
      </c>
      <c r="D176">
        <v>0.28999999999999998</v>
      </c>
      <c r="E176">
        <v>7.99</v>
      </c>
      <c r="F176">
        <v>3.44</v>
      </c>
      <c r="G176">
        <v>139.41999999999999</v>
      </c>
      <c r="H176">
        <v>8.42</v>
      </c>
      <c r="I176">
        <v>8.9600000000000009</v>
      </c>
      <c r="J176">
        <v>14.33</v>
      </c>
    </row>
    <row r="177" spans="1:10" x14ac:dyDescent="0.25">
      <c r="A177" t="s">
        <v>185</v>
      </c>
      <c r="B177">
        <v>4.71</v>
      </c>
      <c r="C177">
        <v>0.26</v>
      </c>
      <c r="D177">
        <v>0.28000000000000003</v>
      </c>
      <c r="E177">
        <v>7.99</v>
      </c>
      <c r="F177">
        <v>3.43</v>
      </c>
      <c r="G177">
        <v>147.22999999999999</v>
      </c>
      <c r="H177">
        <v>8.23</v>
      </c>
      <c r="I177">
        <v>8.86</v>
      </c>
      <c r="J177">
        <v>15.13</v>
      </c>
    </row>
    <row r="178" spans="1:10" x14ac:dyDescent="0.25">
      <c r="A178" t="s">
        <v>186</v>
      </c>
      <c r="B178">
        <v>4.6500000000000004</v>
      </c>
      <c r="C178">
        <v>0.26</v>
      </c>
      <c r="D178">
        <v>0.28000000000000003</v>
      </c>
      <c r="E178">
        <v>7.9</v>
      </c>
      <c r="F178">
        <v>3.42</v>
      </c>
      <c r="G178">
        <v>147.11000000000001</v>
      </c>
      <c r="H178">
        <v>8.15</v>
      </c>
      <c r="I178">
        <v>8.86</v>
      </c>
      <c r="J178">
        <v>15.12</v>
      </c>
    </row>
    <row r="179" spans="1:10" x14ac:dyDescent="0.25">
      <c r="A179" t="s">
        <v>187</v>
      </c>
      <c r="B179">
        <v>4.92</v>
      </c>
      <c r="C179">
        <v>0.25</v>
      </c>
      <c r="D179">
        <v>0.28000000000000003</v>
      </c>
      <c r="E179">
        <v>7.9</v>
      </c>
      <c r="F179">
        <v>3.41</v>
      </c>
      <c r="G179">
        <v>155.65</v>
      </c>
      <c r="H179">
        <v>7.96</v>
      </c>
      <c r="I179">
        <v>8.75</v>
      </c>
      <c r="J179">
        <v>15.99</v>
      </c>
    </row>
    <row r="180" spans="1:10" x14ac:dyDescent="0.25">
      <c r="A180" t="s">
        <v>188</v>
      </c>
      <c r="B180">
        <v>5.24</v>
      </c>
      <c r="C180">
        <v>0.25</v>
      </c>
      <c r="D180">
        <v>0.27</v>
      </c>
      <c r="E180">
        <v>7.99</v>
      </c>
      <c r="F180">
        <v>3.4</v>
      </c>
      <c r="G180">
        <v>163.80000000000001</v>
      </c>
      <c r="H180">
        <v>7.68</v>
      </c>
      <c r="I180">
        <v>8.5399999999999991</v>
      </c>
      <c r="J180">
        <v>16.82</v>
      </c>
    </row>
    <row r="181" spans="1:10" x14ac:dyDescent="0.25">
      <c r="A181" t="s">
        <v>189</v>
      </c>
      <c r="B181">
        <v>5.2</v>
      </c>
      <c r="C181">
        <v>0.24</v>
      </c>
      <c r="D181">
        <v>0.27</v>
      </c>
      <c r="E181">
        <v>8.18</v>
      </c>
      <c r="F181">
        <v>3.38</v>
      </c>
      <c r="G181">
        <v>158.77000000000001</v>
      </c>
      <c r="H181">
        <v>7.33</v>
      </c>
      <c r="I181">
        <v>8.24</v>
      </c>
      <c r="J181">
        <v>16.3</v>
      </c>
    </row>
    <row r="182" spans="1:10" x14ac:dyDescent="0.25">
      <c r="A182" t="s">
        <v>190</v>
      </c>
      <c r="B182">
        <v>5.2</v>
      </c>
      <c r="C182">
        <v>0.24</v>
      </c>
      <c r="D182">
        <v>0.28000000000000003</v>
      </c>
      <c r="E182">
        <v>7.99</v>
      </c>
      <c r="F182">
        <v>3.37</v>
      </c>
      <c r="G182">
        <v>162.55000000000001</v>
      </c>
      <c r="H182">
        <v>7.45</v>
      </c>
      <c r="I182">
        <v>8.6</v>
      </c>
      <c r="J182">
        <v>16.690000000000001</v>
      </c>
    </row>
    <row r="183" spans="1:10" x14ac:dyDescent="0.25">
      <c r="A183" t="s">
        <v>191</v>
      </c>
      <c r="B183">
        <v>5.3</v>
      </c>
      <c r="C183">
        <v>0.24</v>
      </c>
      <c r="D183">
        <v>0.28000000000000003</v>
      </c>
      <c r="E183">
        <v>7.99</v>
      </c>
      <c r="F183">
        <v>3.38</v>
      </c>
      <c r="G183">
        <v>165.68</v>
      </c>
      <c r="H183">
        <v>7.4</v>
      </c>
      <c r="I183">
        <v>8.75</v>
      </c>
      <c r="J183">
        <v>17.010000000000002</v>
      </c>
    </row>
    <row r="184" spans="1:10" x14ac:dyDescent="0.25">
      <c r="A184" t="s">
        <v>192</v>
      </c>
      <c r="B184">
        <v>5.19</v>
      </c>
      <c r="C184">
        <v>0.23</v>
      </c>
      <c r="D184">
        <v>0.28000000000000003</v>
      </c>
      <c r="E184">
        <v>7.9</v>
      </c>
      <c r="F184">
        <v>3.4</v>
      </c>
      <c r="G184">
        <v>164.19</v>
      </c>
      <c r="H184">
        <v>7.43</v>
      </c>
      <c r="I184">
        <v>9.02</v>
      </c>
      <c r="J184">
        <v>16.84</v>
      </c>
    </row>
    <row r="185" spans="1:10" x14ac:dyDescent="0.25">
      <c r="A185" t="s">
        <v>193</v>
      </c>
      <c r="B185">
        <v>5.12</v>
      </c>
      <c r="C185">
        <v>0.23</v>
      </c>
      <c r="D185">
        <v>0.28999999999999998</v>
      </c>
      <c r="E185">
        <v>7.8</v>
      </c>
      <c r="F185">
        <v>3.41</v>
      </c>
      <c r="G185">
        <v>163.95</v>
      </c>
      <c r="H185">
        <v>7.47</v>
      </c>
      <c r="I185">
        <v>9.2899999999999991</v>
      </c>
      <c r="J185">
        <v>16.8</v>
      </c>
    </row>
    <row r="186" spans="1:10" x14ac:dyDescent="0.25">
      <c r="A186" t="s">
        <v>194</v>
      </c>
      <c r="B186">
        <v>5.0199999999999996</v>
      </c>
      <c r="C186">
        <v>0.23</v>
      </c>
      <c r="D186">
        <v>0.28999999999999998</v>
      </c>
      <c r="E186">
        <v>7.61</v>
      </c>
      <c r="F186">
        <v>3.42</v>
      </c>
      <c r="G186">
        <v>164.77</v>
      </c>
      <c r="H186">
        <v>7.61</v>
      </c>
      <c r="I186">
        <v>9.68</v>
      </c>
      <c r="J186">
        <v>16.86</v>
      </c>
    </row>
    <row r="187" spans="1:10" x14ac:dyDescent="0.25">
      <c r="A187" t="s">
        <v>195</v>
      </c>
      <c r="B187">
        <v>5.25</v>
      </c>
      <c r="C187">
        <v>0.23</v>
      </c>
      <c r="D187">
        <v>0.3</v>
      </c>
      <c r="E187">
        <v>7.52</v>
      </c>
      <c r="F187">
        <v>3.43</v>
      </c>
      <c r="G187">
        <v>174.5</v>
      </c>
      <c r="H187">
        <v>7.64</v>
      </c>
      <c r="I187">
        <v>9.9700000000000006</v>
      </c>
      <c r="J187">
        <v>17.829999999999998</v>
      </c>
    </row>
    <row r="188" spans="1:10" x14ac:dyDescent="0.25">
      <c r="A188" t="s">
        <v>196</v>
      </c>
      <c r="B188">
        <v>5.33</v>
      </c>
      <c r="C188">
        <v>0.23</v>
      </c>
      <c r="D188">
        <v>0.3</v>
      </c>
      <c r="E188">
        <v>7.61</v>
      </c>
      <c r="F188">
        <v>3.44</v>
      </c>
      <c r="G188">
        <v>174.95</v>
      </c>
      <c r="H188">
        <v>7.49</v>
      </c>
      <c r="I188">
        <v>10.01</v>
      </c>
      <c r="J188">
        <v>17.850000000000001</v>
      </c>
    </row>
    <row r="189" spans="1:10" x14ac:dyDescent="0.25">
      <c r="A189" t="s">
        <v>197</v>
      </c>
      <c r="B189">
        <v>5.37</v>
      </c>
      <c r="C189">
        <v>0.23</v>
      </c>
      <c r="D189">
        <v>0.31</v>
      </c>
      <c r="E189">
        <v>7.71</v>
      </c>
      <c r="F189">
        <v>3.46</v>
      </c>
      <c r="G189">
        <v>174.08</v>
      </c>
      <c r="H189">
        <v>7.35</v>
      </c>
      <c r="I189">
        <v>10.050000000000001</v>
      </c>
      <c r="J189">
        <v>17.72</v>
      </c>
    </row>
    <row r="190" spans="1:10" x14ac:dyDescent="0.25">
      <c r="A190" t="s">
        <v>198</v>
      </c>
      <c r="B190">
        <v>5.51</v>
      </c>
      <c r="C190">
        <v>0.23</v>
      </c>
      <c r="D190">
        <v>0.32</v>
      </c>
      <c r="E190">
        <v>7.71</v>
      </c>
      <c r="F190">
        <v>3.47</v>
      </c>
      <c r="G190">
        <v>178.62</v>
      </c>
      <c r="H190">
        <v>7.29</v>
      </c>
      <c r="I190">
        <v>10.210000000000001</v>
      </c>
      <c r="J190">
        <v>18.149999999999999</v>
      </c>
    </row>
    <row r="191" spans="1:10" x14ac:dyDescent="0.25">
      <c r="A191" t="s">
        <v>199</v>
      </c>
      <c r="B191">
        <v>5.65</v>
      </c>
      <c r="C191">
        <v>0.22</v>
      </c>
      <c r="D191">
        <v>0.32</v>
      </c>
      <c r="E191">
        <v>7.71</v>
      </c>
      <c r="F191">
        <v>3.48</v>
      </c>
      <c r="G191">
        <v>183.16</v>
      </c>
      <c r="H191">
        <v>7.24</v>
      </c>
      <c r="I191">
        <v>10.37</v>
      </c>
      <c r="J191">
        <v>18.559999999999999</v>
      </c>
    </row>
    <row r="192" spans="1:10" x14ac:dyDescent="0.25">
      <c r="A192" t="s">
        <v>200</v>
      </c>
      <c r="B192">
        <v>5.79</v>
      </c>
      <c r="C192">
        <v>0.22</v>
      </c>
      <c r="D192">
        <v>0.33</v>
      </c>
      <c r="E192">
        <v>7.71</v>
      </c>
      <c r="F192">
        <v>3.5</v>
      </c>
      <c r="G192">
        <v>187.7</v>
      </c>
      <c r="H192">
        <v>7.19</v>
      </c>
      <c r="I192">
        <v>10.54</v>
      </c>
      <c r="J192">
        <v>18.97</v>
      </c>
    </row>
    <row r="193" spans="1:10" x14ac:dyDescent="0.25">
      <c r="A193" t="s">
        <v>201</v>
      </c>
      <c r="B193">
        <v>5.64</v>
      </c>
      <c r="C193">
        <v>0.22</v>
      </c>
      <c r="D193">
        <v>0.33</v>
      </c>
      <c r="E193">
        <v>7.8</v>
      </c>
      <c r="F193">
        <v>3.51</v>
      </c>
      <c r="G193">
        <v>180.61</v>
      </c>
      <c r="H193">
        <v>7.04</v>
      </c>
      <c r="I193">
        <v>10.57</v>
      </c>
      <c r="J193">
        <v>18.190000000000001</v>
      </c>
    </row>
    <row r="194" spans="1:10" x14ac:dyDescent="0.25">
      <c r="A194" t="s">
        <v>202</v>
      </c>
      <c r="B194">
        <v>5.58</v>
      </c>
      <c r="C194">
        <v>0.22</v>
      </c>
      <c r="D194">
        <v>0.33</v>
      </c>
      <c r="E194">
        <v>7.99</v>
      </c>
      <c r="F194">
        <v>3.52</v>
      </c>
      <c r="G194">
        <v>174.43</v>
      </c>
      <c r="H194">
        <v>6.96</v>
      </c>
      <c r="I194">
        <v>10.39</v>
      </c>
      <c r="J194">
        <v>17.510000000000002</v>
      </c>
    </row>
    <row r="195" spans="1:10" x14ac:dyDescent="0.25">
      <c r="A195" t="s">
        <v>203</v>
      </c>
      <c r="B195">
        <v>5.54</v>
      </c>
      <c r="C195">
        <v>0.23</v>
      </c>
      <c r="D195">
        <v>0.34</v>
      </c>
      <c r="E195">
        <v>8.09</v>
      </c>
      <c r="F195">
        <v>3.53</v>
      </c>
      <c r="G195">
        <v>171.14</v>
      </c>
      <c r="H195">
        <v>6.95</v>
      </c>
      <c r="I195">
        <v>10.35</v>
      </c>
      <c r="J195">
        <v>17.13</v>
      </c>
    </row>
    <row r="196" spans="1:10" x14ac:dyDescent="0.25">
      <c r="A196" t="s">
        <v>204</v>
      </c>
      <c r="B196">
        <v>5.67</v>
      </c>
      <c r="C196">
        <v>0.23</v>
      </c>
      <c r="D196">
        <v>0.34</v>
      </c>
      <c r="E196">
        <v>8.09</v>
      </c>
      <c r="F196">
        <v>3.55</v>
      </c>
      <c r="G196">
        <v>175.16</v>
      </c>
      <c r="H196">
        <v>7.03</v>
      </c>
      <c r="I196">
        <v>10.43</v>
      </c>
      <c r="J196">
        <v>17.47</v>
      </c>
    </row>
    <row r="197" spans="1:10" x14ac:dyDescent="0.25">
      <c r="A197" t="s">
        <v>205</v>
      </c>
      <c r="B197">
        <v>5.8</v>
      </c>
      <c r="C197">
        <v>0.23</v>
      </c>
      <c r="D197">
        <v>0.34</v>
      </c>
      <c r="E197">
        <v>8.09</v>
      </c>
      <c r="F197">
        <v>3.56</v>
      </c>
      <c r="G197">
        <v>179.17</v>
      </c>
      <c r="H197">
        <v>7.11</v>
      </c>
      <c r="I197">
        <v>10.5</v>
      </c>
      <c r="J197">
        <v>17.82</v>
      </c>
    </row>
    <row r="198" spans="1:10" x14ac:dyDescent="0.25">
      <c r="A198" t="s">
        <v>206</v>
      </c>
      <c r="B198">
        <v>5.9</v>
      </c>
      <c r="C198">
        <v>0.23</v>
      </c>
      <c r="D198">
        <v>0.34</v>
      </c>
      <c r="E198">
        <v>8.09</v>
      </c>
      <c r="F198">
        <v>3.57</v>
      </c>
      <c r="G198">
        <v>182.26</v>
      </c>
      <c r="H198">
        <v>7.18</v>
      </c>
      <c r="I198">
        <v>10.58</v>
      </c>
      <c r="J198">
        <v>18.079999999999998</v>
      </c>
    </row>
    <row r="199" spans="1:10" x14ac:dyDescent="0.25">
      <c r="A199" t="s">
        <v>207</v>
      </c>
      <c r="B199">
        <v>5.73</v>
      </c>
      <c r="C199">
        <v>0.23</v>
      </c>
      <c r="D199">
        <v>0.34</v>
      </c>
      <c r="E199">
        <v>7.99</v>
      </c>
      <c r="F199">
        <v>3.58</v>
      </c>
      <c r="G199">
        <v>179.12</v>
      </c>
      <c r="H199">
        <v>7.35</v>
      </c>
      <c r="I199">
        <v>10.78</v>
      </c>
      <c r="J199">
        <v>17.71</v>
      </c>
    </row>
    <row r="200" spans="1:10" x14ac:dyDescent="0.25">
      <c r="A200" t="s">
        <v>208</v>
      </c>
      <c r="B200">
        <v>5.59</v>
      </c>
      <c r="C200">
        <v>0.24</v>
      </c>
      <c r="D200">
        <v>0.35</v>
      </c>
      <c r="E200">
        <v>7.9</v>
      </c>
      <c r="F200">
        <v>3.59</v>
      </c>
      <c r="G200">
        <v>176.85</v>
      </c>
      <c r="H200">
        <v>7.51</v>
      </c>
      <c r="I200">
        <v>10.99</v>
      </c>
      <c r="J200">
        <v>17.43</v>
      </c>
    </row>
    <row r="201" spans="1:10" x14ac:dyDescent="0.25">
      <c r="A201" t="s">
        <v>209</v>
      </c>
      <c r="B201">
        <v>5.45</v>
      </c>
      <c r="C201">
        <v>0.24</v>
      </c>
      <c r="D201">
        <v>0.35</v>
      </c>
      <c r="E201">
        <v>7.99</v>
      </c>
      <c r="F201">
        <v>3.61</v>
      </c>
      <c r="G201">
        <v>170.37</v>
      </c>
      <c r="H201">
        <v>7.5</v>
      </c>
      <c r="I201">
        <v>10.94</v>
      </c>
      <c r="J201">
        <v>16.739999999999998</v>
      </c>
    </row>
    <row r="202" spans="1:10" x14ac:dyDescent="0.25">
      <c r="A202" t="s">
        <v>210</v>
      </c>
      <c r="B202">
        <v>5.38</v>
      </c>
      <c r="C202">
        <v>0.24</v>
      </c>
      <c r="D202">
        <v>0.35</v>
      </c>
      <c r="E202">
        <v>7.9</v>
      </c>
      <c r="F202">
        <v>3.62</v>
      </c>
      <c r="G202">
        <v>170.2</v>
      </c>
      <c r="H202">
        <v>7.67</v>
      </c>
      <c r="I202">
        <v>11.15</v>
      </c>
      <c r="J202">
        <v>16.68</v>
      </c>
    </row>
    <row r="203" spans="1:10" x14ac:dyDescent="0.25">
      <c r="A203" t="s">
        <v>211</v>
      </c>
      <c r="B203">
        <v>5.2</v>
      </c>
      <c r="C203">
        <v>0.24</v>
      </c>
      <c r="D203">
        <v>0.35</v>
      </c>
      <c r="E203">
        <v>7.99</v>
      </c>
      <c r="F203">
        <v>3.63</v>
      </c>
      <c r="G203">
        <v>162.55000000000001</v>
      </c>
      <c r="H203">
        <v>7.66</v>
      </c>
      <c r="I203">
        <v>11.1</v>
      </c>
      <c r="J203">
        <v>15.88</v>
      </c>
    </row>
    <row r="204" spans="1:10" x14ac:dyDescent="0.25">
      <c r="A204" t="s">
        <v>212</v>
      </c>
      <c r="B204">
        <v>5.3</v>
      </c>
      <c r="C204">
        <v>0.25</v>
      </c>
      <c r="D204">
        <v>0.36</v>
      </c>
      <c r="E204">
        <v>8.09</v>
      </c>
      <c r="F204">
        <v>3.65</v>
      </c>
      <c r="G204">
        <v>163.72999999999999</v>
      </c>
      <c r="H204">
        <v>7.65</v>
      </c>
      <c r="I204">
        <v>11.04</v>
      </c>
      <c r="J204">
        <v>15.95</v>
      </c>
    </row>
    <row r="205" spans="1:10" x14ac:dyDescent="0.25">
      <c r="A205" t="s">
        <v>213</v>
      </c>
      <c r="B205">
        <v>5.27</v>
      </c>
      <c r="C205">
        <v>0.25</v>
      </c>
      <c r="D205">
        <v>0.36</v>
      </c>
      <c r="E205">
        <v>8.2799999999999994</v>
      </c>
      <c r="F205">
        <v>3.66</v>
      </c>
      <c r="G205">
        <v>159.06</v>
      </c>
      <c r="H205">
        <v>7.55</v>
      </c>
      <c r="I205">
        <v>10.87</v>
      </c>
      <c r="J205">
        <v>15.46</v>
      </c>
    </row>
    <row r="206" spans="1:10" x14ac:dyDescent="0.25">
      <c r="A206" t="s">
        <v>214</v>
      </c>
      <c r="B206">
        <v>5.31</v>
      </c>
      <c r="C206">
        <v>0.25</v>
      </c>
      <c r="D206">
        <v>0.35</v>
      </c>
      <c r="E206">
        <v>8.3699999999999992</v>
      </c>
      <c r="F206">
        <v>3.67</v>
      </c>
      <c r="G206">
        <v>158.44</v>
      </c>
      <c r="H206">
        <v>7.41</v>
      </c>
      <c r="I206">
        <v>10.49</v>
      </c>
      <c r="J206">
        <v>15.36</v>
      </c>
    </row>
    <row r="207" spans="1:10" x14ac:dyDescent="0.25">
      <c r="A207" t="s">
        <v>215</v>
      </c>
      <c r="B207">
        <v>5.28</v>
      </c>
      <c r="C207">
        <v>0.25</v>
      </c>
      <c r="D207">
        <v>0.34</v>
      </c>
      <c r="E207">
        <v>8.2799999999999994</v>
      </c>
      <c r="F207">
        <v>3.65</v>
      </c>
      <c r="G207">
        <v>159.36000000000001</v>
      </c>
      <c r="H207">
        <v>7.45</v>
      </c>
      <c r="I207">
        <v>10.36</v>
      </c>
      <c r="J207">
        <v>15.42</v>
      </c>
    </row>
    <row r="208" spans="1:10" x14ac:dyDescent="0.25">
      <c r="A208" t="s">
        <v>216</v>
      </c>
      <c r="B208">
        <v>5.08</v>
      </c>
      <c r="C208">
        <v>0.24</v>
      </c>
      <c r="D208">
        <v>0.34</v>
      </c>
      <c r="E208">
        <v>8.2799999999999994</v>
      </c>
      <c r="F208">
        <v>3.63</v>
      </c>
      <c r="G208">
        <v>153.32</v>
      </c>
      <c r="H208">
        <v>7.39</v>
      </c>
      <c r="I208">
        <v>10.11</v>
      </c>
      <c r="J208">
        <v>14.81</v>
      </c>
    </row>
    <row r="209" spans="1:10" x14ac:dyDescent="0.25">
      <c r="A209" t="s">
        <v>217</v>
      </c>
      <c r="B209">
        <v>5.0999999999999996</v>
      </c>
      <c r="C209">
        <v>0.24</v>
      </c>
      <c r="D209">
        <v>0.33</v>
      </c>
      <c r="E209">
        <v>8.18</v>
      </c>
      <c r="F209">
        <v>3.62</v>
      </c>
      <c r="G209">
        <v>155.72</v>
      </c>
      <c r="H209">
        <v>7.43</v>
      </c>
      <c r="I209">
        <v>9.98</v>
      </c>
      <c r="J209">
        <v>15.02</v>
      </c>
    </row>
    <row r="210" spans="1:10" x14ac:dyDescent="0.25">
      <c r="A210" t="s">
        <v>218</v>
      </c>
      <c r="B210">
        <v>5.17</v>
      </c>
      <c r="C210">
        <v>0.24</v>
      </c>
      <c r="D210">
        <v>0.32</v>
      </c>
      <c r="E210">
        <v>8.09</v>
      </c>
      <c r="F210">
        <v>3.6</v>
      </c>
      <c r="G210">
        <v>159.71</v>
      </c>
      <c r="H210">
        <v>7.47</v>
      </c>
      <c r="I210">
        <v>9.83</v>
      </c>
      <c r="J210">
        <v>15.39</v>
      </c>
    </row>
    <row r="211" spans="1:10" x14ac:dyDescent="0.25">
      <c r="A211" t="s">
        <v>219</v>
      </c>
      <c r="B211">
        <v>5.01</v>
      </c>
      <c r="C211">
        <v>0.24</v>
      </c>
      <c r="D211">
        <v>0.31</v>
      </c>
      <c r="E211">
        <v>7.99</v>
      </c>
      <c r="F211">
        <v>3.58</v>
      </c>
      <c r="G211">
        <v>156.61000000000001</v>
      </c>
      <c r="H211">
        <v>7.5</v>
      </c>
      <c r="I211">
        <v>9.69</v>
      </c>
      <c r="J211">
        <v>15.08</v>
      </c>
    </row>
    <row r="212" spans="1:10" x14ac:dyDescent="0.25">
      <c r="A212" t="s">
        <v>220</v>
      </c>
      <c r="B212">
        <v>5.14</v>
      </c>
      <c r="C212">
        <v>0.24</v>
      </c>
      <c r="D212">
        <v>0.3</v>
      </c>
      <c r="E212">
        <v>8.09</v>
      </c>
      <c r="F212">
        <v>3.56</v>
      </c>
      <c r="G212">
        <v>158.78</v>
      </c>
      <c r="H212">
        <v>7.36</v>
      </c>
      <c r="I212">
        <v>9.32</v>
      </c>
      <c r="J212">
        <v>15.28</v>
      </c>
    </row>
    <row r="213" spans="1:10" x14ac:dyDescent="0.25">
      <c r="A213" t="s">
        <v>221</v>
      </c>
      <c r="B213">
        <v>5.25</v>
      </c>
      <c r="C213">
        <v>0.24</v>
      </c>
      <c r="D213">
        <v>0.28999999999999998</v>
      </c>
      <c r="E213">
        <v>8.09</v>
      </c>
      <c r="F213">
        <v>3.54</v>
      </c>
      <c r="G213">
        <v>162.18</v>
      </c>
      <c r="H213">
        <v>7.31</v>
      </c>
      <c r="I213">
        <v>9.06</v>
      </c>
      <c r="J213">
        <v>15.6</v>
      </c>
    </row>
    <row r="214" spans="1:10" x14ac:dyDescent="0.25">
      <c r="A214" t="s">
        <v>222</v>
      </c>
      <c r="B214">
        <v>5.38</v>
      </c>
      <c r="C214">
        <v>0.23</v>
      </c>
      <c r="D214">
        <v>0.28000000000000003</v>
      </c>
      <c r="E214">
        <v>8.09</v>
      </c>
      <c r="F214">
        <v>3.52</v>
      </c>
      <c r="G214">
        <v>166.2</v>
      </c>
      <c r="H214">
        <v>7.26</v>
      </c>
      <c r="I214">
        <v>8.8000000000000007</v>
      </c>
      <c r="J214">
        <v>15.99</v>
      </c>
    </row>
    <row r="215" spans="1:10" x14ac:dyDescent="0.25">
      <c r="A215" t="s">
        <v>223</v>
      </c>
      <c r="B215">
        <v>5.35</v>
      </c>
      <c r="C215">
        <v>0.23</v>
      </c>
      <c r="D215">
        <v>0.28000000000000003</v>
      </c>
      <c r="E215">
        <v>8.18</v>
      </c>
      <c r="F215">
        <v>3.5</v>
      </c>
      <c r="G215">
        <v>163.35</v>
      </c>
      <c r="H215">
        <v>7.12</v>
      </c>
      <c r="I215">
        <v>8.4499999999999993</v>
      </c>
      <c r="J215">
        <v>15.72</v>
      </c>
    </row>
    <row r="216" spans="1:10" x14ac:dyDescent="0.25">
      <c r="A216" t="s">
        <v>224</v>
      </c>
      <c r="B216">
        <v>5.24</v>
      </c>
      <c r="C216">
        <v>0.23</v>
      </c>
      <c r="D216">
        <v>0.27</v>
      </c>
      <c r="E216">
        <v>8.2799999999999994</v>
      </c>
      <c r="F216">
        <v>3.49</v>
      </c>
      <c r="G216">
        <v>158.15</v>
      </c>
      <c r="H216">
        <v>6.99</v>
      </c>
      <c r="I216">
        <v>8.1</v>
      </c>
      <c r="J216">
        <v>15.22</v>
      </c>
    </row>
    <row r="217" spans="1:10" x14ac:dyDescent="0.25">
      <c r="A217" t="s">
        <v>225</v>
      </c>
      <c r="B217">
        <v>5.14</v>
      </c>
      <c r="C217">
        <v>0.23</v>
      </c>
      <c r="D217">
        <v>0.26</v>
      </c>
      <c r="E217">
        <v>8.2799999999999994</v>
      </c>
      <c r="F217">
        <v>3.47</v>
      </c>
      <c r="G217">
        <v>155.13</v>
      </c>
      <c r="H217">
        <v>6.94</v>
      </c>
      <c r="I217">
        <v>7.85</v>
      </c>
      <c r="J217">
        <v>14.95</v>
      </c>
    </row>
    <row r="218" spans="1:10" x14ac:dyDescent="0.25">
      <c r="A218" t="s">
        <v>226</v>
      </c>
      <c r="B218">
        <v>5.24</v>
      </c>
      <c r="C218">
        <v>0.23</v>
      </c>
      <c r="D218">
        <v>0.26</v>
      </c>
      <c r="E218">
        <v>7.99</v>
      </c>
      <c r="F218">
        <v>3.45</v>
      </c>
      <c r="G218">
        <v>163.80000000000001</v>
      </c>
      <c r="H218">
        <v>7.16</v>
      </c>
      <c r="I218">
        <v>8.23</v>
      </c>
      <c r="J218">
        <v>15.8</v>
      </c>
    </row>
    <row r="219" spans="1:10" x14ac:dyDescent="0.25">
      <c r="A219" t="s">
        <v>227</v>
      </c>
      <c r="B219">
        <v>5.3</v>
      </c>
      <c r="C219">
        <v>0.23</v>
      </c>
      <c r="D219">
        <v>0.27</v>
      </c>
      <c r="E219">
        <v>7.9</v>
      </c>
      <c r="F219">
        <v>3.45</v>
      </c>
      <c r="G219">
        <v>167.67</v>
      </c>
      <c r="H219">
        <v>7.22</v>
      </c>
      <c r="I219">
        <v>8.44</v>
      </c>
      <c r="J219">
        <v>16.190000000000001</v>
      </c>
    </row>
    <row r="220" spans="1:10" x14ac:dyDescent="0.25">
      <c r="A220" t="s">
        <v>228</v>
      </c>
      <c r="B220">
        <v>5.19</v>
      </c>
      <c r="C220">
        <v>0.23</v>
      </c>
      <c r="D220">
        <v>0.27</v>
      </c>
      <c r="E220">
        <v>7.8</v>
      </c>
      <c r="F220">
        <v>3.44</v>
      </c>
      <c r="G220">
        <v>166.2</v>
      </c>
      <c r="H220">
        <v>7.29</v>
      </c>
      <c r="I220">
        <v>8.65</v>
      </c>
      <c r="J220">
        <v>16.07</v>
      </c>
    </row>
    <row r="221" spans="1:10" x14ac:dyDescent="0.25">
      <c r="A221" t="s">
        <v>229</v>
      </c>
      <c r="B221">
        <v>5.18</v>
      </c>
      <c r="C221">
        <v>0.23</v>
      </c>
      <c r="D221">
        <v>0.27</v>
      </c>
      <c r="E221">
        <v>7.8</v>
      </c>
      <c r="F221">
        <v>3.44</v>
      </c>
      <c r="G221">
        <v>165.88</v>
      </c>
      <c r="H221">
        <v>7.26</v>
      </c>
      <c r="I221">
        <v>8.75</v>
      </c>
      <c r="J221">
        <v>16.05</v>
      </c>
    </row>
    <row r="222" spans="1:10" x14ac:dyDescent="0.25">
      <c r="A222" t="s">
        <v>230</v>
      </c>
      <c r="B222">
        <v>5.32</v>
      </c>
      <c r="C222">
        <v>0.23</v>
      </c>
      <c r="D222">
        <v>0.28000000000000003</v>
      </c>
      <c r="E222">
        <v>7.61</v>
      </c>
      <c r="F222">
        <v>3.44</v>
      </c>
      <c r="G222">
        <v>174.62</v>
      </c>
      <c r="H222">
        <v>7.41</v>
      </c>
      <c r="I222">
        <v>9.08</v>
      </c>
      <c r="J222">
        <v>16.920000000000002</v>
      </c>
    </row>
    <row r="223" spans="1:10" x14ac:dyDescent="0.25">
      <c r="A223" t="s">
        <v>231</v>
      </c>
      <c r="B223">
        <v>5.41</v>
      </c>
      <c r="C223">
        <v>0.23</v>
      </c>
      <c r="D223">
        <v>0.28000000000000003</v>
      </c>
      <c r="E223">
        <v>7.61</v>
      </c>
      <c r="F223">
        <v>3.44</v>
      </c>
      <c r="G223">
        <v>177.57</v>
      </c>
      <c r="H223">
        <v>7.39</v>
      </c>
      <c r="I223">
        <v>9.19</v>
      </c>
      <c r="J223">
        <v>17.22</v>
      </c>
    </row>
    <row r="224" spans="1:10" x14ac:dyDescent="0.25">
      <c r="A224" t="s">
        <v>232</v>
      </c>
      <c r="B224">
        <v>5.3</v>
      </c>
      <c r="C224">
        <v>0.22</v>
      </c>
      <c r="D224">
        <v>0.28000000000000003</v>
      </c>
      <c r="E224">
        <v>7.61</v>
      </c>
      <c r="F224">
        <v>3.44</v>
      </c>
      <c r="G224">
        <v>173.96</v>
      </c>
      <c r="H224">
        <v>7.36</v>
      </c>
      <c r="I224">
        <v>9.3000000000000007</v>
      </c>
      <c r="J224">
        <v>16.89</v>
      </c>
    </row>
    <row r="225" spans="1:10" x14ac:dyDescent="0.25">
      <c r="A225" t="s">
        <v>233</v>
      </c>
      <c r="B225">
        <v>5.37</v>
      </c>
      <c r="C225">
        <v>0.22</v>
      </c>
      <c r="D225">
        <v>0.28999999999999998</v>
      </c>
      <c r="E225">
        <v>7.61</v>
      </c>
      <c r="F225">
        <v>3.43</v>
      </c>
      <c r="G225">
        <v>176.26</v>
      </c>
      <c r="H225">
        <v>7.33</v>
      </c>
      <c r="I225">
        <v>9.41</v>
      </c>
      <c r="J225">
        <v>17.13</v>
      </c>
    </row>
    <row r="226" spans="1:10" x14ac:dyDescent="0.25">
      <c r="A226" t="s">
        <v>234</v>
      </c>
      <c r="B226">
        <v>5.5</v>
      </c>
      <c r="C226">
        <v>0.22</v>
      </c>
      <c r="D226">
        <v>0.28999999999999998</v>
      </c>
      <c r="E226">
        <v>7.71</v>
      </c>
      <c r="F226">
        <v>3.43</v>
      </c>
      <c r="G226">
        <v>178.3</v>
      </c>
      <c r="H226">
        <v>7.21</v>
      </c>
      <c r="I226">
        <v>9.4</v>
      </c>
      <c r="J226">
        <v>17.350000000000001</v>
      </c>
    </row>
    <row r="227" spans="1:10" x14ac:dyDescent="0.25">
      <c r="A227" t="s">
        <v>235</v>
      </c>
      <c r="B227">
        <v>5.4</v>
      </c>
      <c r="C227">
        <v>0.22</v>
      </c>
      <c r="D227">
        <v>0.28999999999999998</v>
      </c>
      <c r="E227">
        <v>7.71</v>
      </c>
      <c r="F227">
        <v>3.43</v>
      </c>
      <c r="G227">
        <v>175.05</v>
      </c>
      <c r="H227">
        <v>7.19</v>
      </c>
      <c r="I227">
        <v>9.51</v>
      </c>
      <c r="J227">
        <v>17.05</v>
      </c>
    </row>
    <row r="228" spans="1:10" x14ac:dyDescent="0.25">
      <c r="A228" t="s">
        <v>236</v>
      </c>
      <c r="B228">
        <v>5.35</v>
      </c>
      <c r="C228">
        <v>0.22</v>
      </c>
      <c r="D228">
        <v>0.3</v>
      </c>
      <c r="E228">
        <v>7.71</v>
      </c>
      <c r="F228">
        <v>3.43</v>
      </c>
      <c r="G228">
        <v>173.43</v>
      </c>
      <c r="H228">
        <v>7.16</v>
      </c>
      <c r="I228">
        <v>9.6199999999999992</v>
      </c>
      <c r="J228">
        <v>16.91</v>
      </c>
    </row>
    <row r="229" spans="1:10" x14ac:dyDescent="0.25">
      <c r="A229" t="s">
        <v>237</v>
      </c>
      <c r="B229">
        <v>5.32</v>
      </c>
      <c r="C229">
        <v>0.22</v>
      </c>
      <c r="D229">
        <v>0.3</v>
      </c>
      <c r="E229">
        <v>7.8</v>
      </c>
      <c r="F229">
        <v>3.42</v>
      </c>
      <c r="G229">
        <v>170.36</v>
      </c>
      <c r="H229">
        <v>7.04</v>
      </c>
      <c r="I229">
        <v>9.61</v>
      </c>
      <c r="J229">
        <v>16.61</v>
      </c>
    </row>
    <row r="230" spans="1:10" x14ac:dyDescent="0.25">
      <c r="A230" t="s">
        <v>238</v>
      </c>
      <c r="B230">
        <v>5.38</v>
      </c>
      <c r="C230">
        <v>0.22</v>
      </c>
      <c r="D230">
        <v>0.3</v>
      </c>
      <c r="E230">
        <v>7.61</v>
      </c>
      <c r="F230">
        <v>3.42</v>
      </c>
      <c r="G230">
        <v>176.59</v>
      </c>
      <c r="H230">
        <v>7.22</v>
      </c>
      <c r="I230">
        <v>9.82</v>
      </c>
      <c r="J230">
        <v>17.22</v>
      </c>
    </row>
    <row r="231" spans="1:10" x14ac:dyDescent="0.25">
      <c r="A231" t="s">
        <v>239</v>
      </c>
      <c r="B231">
        <v>5.32</v>
      </c>
      <c r="C231">
        <v>0.22</v>
      </c>
      <c r="D231">
        <v>0.3</v>
      </c>
      <c r="E231">
        <v>7.61</v>
      </c>
      <c r="F231">
        <v>3.44</v>
      </c>
      <c r="G231">
        <v>174.62</v>
      </c>
      <c r="H231">
        <v>7.22</v>
      </c>
      <c r="I231">
        <v>9.7899999999999991</v>
      </c>
      <c r="J231">
        <v>17.03</v>
      </c>
    </row>
    <row r="232" spans="1:10" x14ac:dyDescent="0.25">
      <c r="A232" t="s">
        <v>240</v>
      </c>
      <c r="B232">
        <v>5.28</v>
      </c>
      <c r="C232">
        <v>0.22</v>
      </c>
      <c r="D232">
        <v>0.3</v>
      </c>
      <c r="E232">
        <v>7.61</v>
      </c>
      <c r="F232">
        <v>3.45</v>
      </c>
      <c r="G232">
        <v>173.3</v>
      </c>
      <c r="H232">
        <v>7.22</v>
      </c>
      <c r="I232">
        <v>9.76</v>
      </c>
      <c r="J232">
        <v>16.899999999999999</v>
      </c>
    </row>
    <row r="233" spans="1:10" x14ac:dyDescent="0.25">
      <c r="A233" t="s">
        <v>241</v>
      </c>
      <c r="B233">
        <v>5.39</v>
      </c>
      <c r="C233">
        <v>0.22</v>
      </c>
      <c r="D233">
        <v>0.3</v>
      </c>
      <c r="E233">
        <v>7.61</v>
      </c>
      <c r="F233">
        <v>3.47</v>
      </c>
      <c r="G233">
        <v>176.91</v>
      </c>
      <c r="H233">
        <v>7.22</v>
      </c>
      <c r="I233">
        <v>9.74</v>
      </c>
      <c r="J233">
        <v>17.260000000000002</v>
      </c>
    </row>
    <row r="234" spans="1:10" x14ac:dyDescent="0.25">
      <c r="A234" t="s">
        <v>242</v>
      </c>
      <c r="B234">
        <v>5.62</v>
      </c>
      <c r="C234">
        <v>0.22</v>
      </c>
      <c r="D234">
        <v>0.3</v>
      </c>
      <c r="E234">
        <v>7.71</v>
      </c>
      <c r="F234">
        <v>3.49</v>
      </c>
      <c r="G234">
        <v>182.19</v>
      </c>
      <c r="H234">
        <v>7.13</v>
      </c>
      <c r="I234">
        <v>9.59</v>
      </c>
      <c r="J234">
        <v>17.79</v>
      </c>
    </row>
    <row r="235" spans="1:10" x14ac:dyDescent="0.25">
      <c r="A235" t="s">
        <v>243</v>
      </c>
      <c r="B235">
        <v>5.58</v>
      </c>
      <c r="C235">
        <v>0.22</v>
      </c>
      <c r="D235">
        <v>0.28999999999999998</v>
      </c>
      <c r="E235">
        <v>7.71</v>
      </c>
      <c r="F235">
        <v>3.5</v>
      </c>
      <c r="G235">
        <v>180.89</v>
      </c>
      <c r="H235">
        <v>7.13</v>
      </c>
      <c r="I235">
        <v>9.56</v>
      </c>
      <c r="J235">
        <v>17.68</v>
      </c>
    </row>
    <row r="236" spans="1:10" x14ac:dyDescent="0.25">
      <c r="A236" t="s">
        <v>244</v>
      </c>
      <c r="B236">
        <v>5.54</v>
      </c>
      <c r="C236">
        <v>0.22</v>
      </c>
      <c r="D236">
        <v>0.28999999999999998</v>
      </c>
      <c r="E236">
        <v>7.71</v>
      </c>
      <c r="F236">
        <v>3.52</v>
      </c>
      <c r="G236">
        <v>179.59</v>
      </c>
      <c r="H236">
        <v>7.13</v>
      </c>
      <c r="I236">
        <v>9.5399999999999991</v>
      </c>
      <c r="J236">
        <v>17.59</v>
      </c>
    </row>
    <row r="237" spans="1:10" x14ac:dyDescent="0.25">
      <c r="A237" t="s">
        <v>245</v>
      </c>
      <c r="B237">
        <v>5.41</v>
      </c>
      <c r="C237">
        <v>0.22</v>
      </c>
      <c r="D237">
        <v>0.28999999999999998</v>
      </c>
      <c r="E237">
        <v>7.99</v>
      </c>
      <c r="F237">
        <v>3.54</v>
      </c>
      <c r="G237">
        <v>169.12</v>
      </c>
      <c r="H237">
        <v>6.88</v>
      </c>
      <c r="I237">
        <v>9.17</v>
      </c>
      <c r="J237">
        <v>16.600000000000001</v>
      </c>
    </row>
    <row r="238" spans="1:10" x14ac:dyDescent="0.25">
      <c r="A238" t="s">
        <v>246</v>
      </c>
      <c r="B238">
        <v>5.32</v>
      </c>
      <c r="C238">
        <v>0.22</v>
      </c>
      <c r="D238">
        <v>0.28999999999999998</v>
      </c>
      <c r="E238">
        <v>8.09</v>
      </c>
      <c r="F238">
        <v>3.55</v>
      </c>
      <c r="G238">
        <v>164.35</v>
      </c>
      <c r="H238">
        <v>6.8</v>
      </c>
      <c r="I238">
        <v>9.0399999999999991</v>
      </c>
      <c r="J238">
        <v>16.170000000000002</v>
      </c>
    </row>
    <row r="239" spans="1:10" x14ac:dyDescent="0.25">
      <c r="A239" t="s">
        <v>247</v>
      </c>
      <c r="B239">
        <v>5.08</v>
      </c>
      <c r="C239">
        <v>0.22</v>
      </c>
      <c r="D239">
        <v>0.28999999999999998</v>
      </c>
      <c r="E239">
        <v>8.09</v>
      </c>
      <c r="F239">
        <v>3.57</v>
      </c>
      <c r="G239">
        <v>156.93</v>
      </c>
      <c r="H239">
        <v>6.8</v>
      </c>
      <c r="I239">
        <v>9.01</v>
      </c>
      <c r="J239">
        <v>15.48</v>
      </c>
    </row>
    <row r="240" spans="1:10" x14ac:dyDescent="0.25">
      <c r="A240" t="s">
        <v>248</v>
      </c>
      <c r="B240">
        <v>4.71</v>
      </c>
      <c r="C240">
        <v>0.22</v>
      </c>
      <c r="D240">
        <v>0.28999999999999998</v>
      </c>
      <c r="E240">
        <v>7.9</v>
      </c>
      <c r="F240">
        <v>3.59</v>
      </c>
      <c r="G240">
        <v>149.01</v>
      </c>
      <c r="H240">
        <v>6.96</v>
      </c>
      <c r="I240">
        <v>9.1999999999999993</v>
      </c>
      <c r="J240">
        <v>14.75</v>
      </c>
    </row>
    <row r="241" spans="1:10" x14ac:dyDescent="0.25">
      <c r="A241" t="s">
        <v>249</v>
      </c>
      <c r="B241">
        <v>4.5999999999999996</v>
      </c>
      <c r="C241">
        <v>0.22</v>
      </c>
      <c r="D241">
        <v>0.28999999999999998</v>
      </c>
      <c r="E241">
        <v>7.9</v>
      </c>
      <c r="F241">
        <v>3.6</v>
      </c>
      <c r="G241">
        <v>145.53</v>
      </c>
      <c r="H241">
        <v>6.96</v>
      </c>
      <c r="I241">
        <v>9.17</v>
      </c>
      <c r="J241">
        <v>14.44</v>
      </c>
    </row>
    <row r="242" spans="1:10" x14ac:dyDescent="0.25">
      <c r="A242" t="s">
        <v>250</v>
      </c>
      <c r="B242">
        <v>4.84</v>
      </c>
      <c r="C242">
        <v>0.22</v>
      </c>
      <c r="D242">
        <v>0.28999999999999998</v>
      </c>
      <c r="E242">
        <v>7.8</v>
      </c>
      <c r="F242">
        <v>3.62</v>
      </c>
      <c r="G242">
        <v>154.99</v>
      </c>
      <c r="H242">
        <v>7.04</v>
      </c>
      <c r="I242">
        <v>9.42</v>
      </c>
      <c r="J242">
        <v>15.43</v>
      </c>
    </row>
    <row r="243" spans="1:10" x14ac:dyDescent="0.25">
      <c r="A243" t="s">
        <v>251</v>
      </c>
      <c r="B243">
        <v>4.9000000000000004</v>
      </c>
      <c r="C243">
        <v>0.22</v>
      </c>
      <c r="D243">
        <v>0.3</v>
      </c>
      <c r="E243">
        <v>7.9</v>
      </c>
      <c r="F243">
        <v>3.62</v>
      </c>
      <c r="G243">
        <v>155.02000000000001</v>
      </c>
      <c r="H243">
        <v>6.96</v>
      </c>
      <c r="I243">
        <v>9.44</v>
      </c>
      <c r="J243">
        <v>15.48</v>
      </c>
    </row>
    <row r="244" spans="1:10" x14ac:dyDescent="0.25">
      <c r="A244" t="s">
        <v>252</v>
      </c>
      <c r="B244">
        <v>4.8099999999999996</v>
      </c>
      <c r="C244">
        <v>0.22</v>
      </c>
      <c r="D244">
        <v>0.3</v>
      </c>
      <c r="E244">
        <v>7.99</v>
      </c>
      <c r="F244">
        <v>3.62</v>
      </c>
      <c r="G244">
        <v>150.36000000000001</v>
      </c>
      <c r="H244">
        <v>6.88</v>
      </c>
      <c r="I244">
        <v>9.4600000000000009</v>
      </c>
      <c r="J244">
        <v>15.05</v>
      </c>
    </row>
    <row r="245" spans="1:10" x14ac:dyDescent="0.25">
      <c r="A245" t="s">
        <v>253</v>
      </c>
      <c r="B245">
        <v>4.97</v>
      </c>
      <c r="C245">
        <v>0.22</v>
      </c>
      <c r="D245">
        <v>0.31</v>
      </c>
      <c r="E245">
        <v>8.09</v>
      </c>
      <c r="F245">
        <v>3.61</v>
      </c>
      <c r="G245">
        <v>153.53</v>
      </c>
      <c r="H245">
        <v>6.8</v>
      </c>
      <c r="I245">
        <v>9.4700000000000006</v>
      </c>
      <c r="J245">
        <v>15.41</v>
      </c>
    </row>
    <row r="246" spans="1:10" x14ac:dyDescent="0.25">
      <c r="A246" t="s">
        <v>254</v>
      </c>
      <c r="B246">
        <v>4.95</v>
      </c>
      <c r="C246">
        <v>0.22</v>
      </c>
      <c r="D246">
        <v>0.31</v>
      </c>
      <c r="E246">
        <v>7.99</v>
      </c>
      <c r="F246">
        <v>3.61</v>
      </c>
      <c r="G246">
        <v>154.74</v>
      </c>
      <c r="H246">
        <v>6.88</v>
      </c>
      <c r="I246">
        <v>9.7200000000000006</v>
      </c>
      <c r="J246">
        <v>15.57</v>
      </c>
    </row>
    <row r="247" spans="1:10" x14ac:dyDescent="0.25">
      <c r="A247" t="s">
        <v>255</v>
      </c>
      <c r="B247">
        <v>4.8499999999999996</v>
      </c>
      <c r="C247">
        <v>0.22</v>
      </c>
      <c r="D247">
        <v>0.32</v>
      </c>
      <c r="E247">
        <v>7.8</v>
      </c>
      <c r="F247">
        <v>3.61</v>
      </c>
      <c r="G247">
        <v>155.31</v>
      </c>
      <c r="H247">
        <v>7.04</v>
      </c>
      <c r="I247">
        <v>10.09</v>
      </c>
      <c r="J247">
        <v>15.66</v>
      </c>
    </row>
    <row r="248" spans="1:10" x14ac:dyDescent="0.25">
      <c r="A248" t="s">
        <v>256</v>
      </c>
      <c r="B248">
        <v>4.7699999999999996</v>
      </c>
      <c r="C248">
        <v>0.22</v>
      </c>
      <c r="D248">
        <v>0.32</v>
      </c>
      <c r="E248">
        <v>7.71</v>
      </c>
      <c r="F248">
        <v>3.61</v>
      </c>
      <c r="G248">
        <v>154.63</v>
      </c>
      <c r="H248">
        <v>7.13</v>
      </c>
      <c r="I248">
        <v>10.35</v>
      </c>
      <c r="J248">
        <v>15.62</v>
      </c>
    </row>
    <row r="249" spans="1:10" x14ac:dyDescent="0.25">
      <c r="A249" t="s">
        <v>257</v>
      </c>
      <c r="B249">
        <v>4.93</v>
      </c>
      <c r="C249">
        <v>0.22</v>
      </c>
      <c r="D249">
        <v>0.32</v>
      </c>
      <c r="E249">
        <v>7.71</v>
      </c>
      <c r="F249">
        <v>3.61</v>
      </c>
      <c r="G249">
        <v>159.82</v>
      </c>
      <c r="H249">
        <v>7.13</v>
      </c>
      <c r="I249">
        <v>10.48</v>
      </c>
      <c r="J249">
        <v>16.16</v>
      </c>
    </row>
    <row r="250" spans="1:10" x14ac:dyDescent="0.25">
      <c r="A250" t="s">
        <v>258</v>
      </c>
      <c r="B250">
        <v>5.33</v>
      </c>
      <c r="C250">
        <v>0.22</v>
      </c>
      <c r="D250">
        <v>0.33</v>
      </c>
      <c r="E250">
        <v>7.61</v>
      </c>
      <c r="F250">
        <v>3.61</v>
      </c>
      <c r="G250">
        <v>174.95</v>
      </c>
      <c r="H250">
        <v>7.22</v>
      </c>
      <c r="I250">
        <v>10.75</v>
      </c>
      <c r="J250">
        <v>17.71</v>
      </c>
    </row>
    <row r="251" spans="1:10" x14ac:dyDescent="0.25">
      <c r="A251" t="s">
        <v>259</v>
      </c>
      <c r="B251">
        <v>5.33</v>
      </c>
      <c r="C251">
        <v>0.22</v>
      </c>
      <c r="D251">
        <v>0.33</v>
      </c>
      <c r="E251">
        <v>7.61</v>
      </c>
      <c r="F251">
        <v>3.6</v>
      </c>
      <c r="G251">
        <v>174.95</v>
      </c>
      <c r="H251">
        <v>7.22</v>
      </c>
      <c r="I251">
        <v>10.89</v>
      </c>
      <c r="J251">
        <v>17.72</v>
      </c>
    </row>
    <row r="252" spans="1:10" x14ac:dyDescent="0.25">
      <c r="A252" t="s">
        <v>260</v>
      </c>
      <c r="B252">
        <v>5.25</v>
      </c>
      <c r="C252">
        <v>0.22</v>
      </c>
      <c r="D252">
        <v>0.34</v>
      </c>
      <c r="E252">
        <v>7.52</v>
      </c>
      <c r="F252">
        <v>3.6</v>
      </c>
      <c r="G252">
        <v>174.5</v>
      </c>
      <c r="H252">
        <v>7.31</v>
      </c>
      <c r="I252">
        <v>11.16</v>
      </c>
      <c r="J252">
        <v>17.670000000000002</v>
      </c>
    </row>
    <row r="253" spans="1:10" x14ac:dyDescent="0.25">
      <c r="A253" t="s">
        <v>261</v>
      </c>
      <c r="B253">
        <v>5.41</v>
      </c>
      <c r="C253">
        <v>0.22</v>
      </c>
      <c r="D253">
        <v>0.34</v>
      </c>
      <c r="E253">
        <v>7.52</v>
      </c>
      <c r="F253">
        <v>3.6</v>
      </c>
      <c r="G253">
        <v>179.82</v>
      </c>
      <c r="H253">
        <v>7.31</v>
      </c>
      <c r="I253">
        <v>11.3</v>
      </c>
      <c r="J253">
        <v>18.21</v>
      </c>
    </row>
    <row r="254" spans="1:10" x14ac:dyDescent="0.25">
      <c r="A254" t="s">
        <v>262</v>
      </c>
      <c r="B254">
        <v>5.51</v>
      </c>
      <c r="C254">
        <v>0.22</v>
      </c>
      <c r="D254">
        <v>0.34</v>
      </c>
      <c r="E254">
        <v>7.33</v>
      </c>
      <c r="F254">
        <v>3.6</v>
      </c>
      <c r="G254">
        <v>187.9</v>
      </c>
      <c r="H254">
        <v>7.56</v>
      </c>
      <c r="I254">
        <v>11.68</v>
      </c>
      <c r="J254">
        <v>19.02</v>
      </c>
    </row>
    <row r="255" spans="1:10" x14ac:dyDescent="0.25">
      <c r="A255" t="s">
        <v>263</v>
      </c>
      <c r="B255">
        <v>5.52</v>
      </c>
      <c r="C255">
        <v>0.22</v>
      </c>
      <c r="D255">
        <v>0.34</v>
      </c>
      <c r="E255">
        <v>7.33</v>
      </c>
      <c r="F255">
        <v>3.61</v>
      </c>
      <c r="G255">
        <v>188.24</v>
      </c>
      <c r="H255">
        <v>7.61</v>
      </c>
      <c r="I255">
        <v>11.77</v>
      </c>
      <c r="J255">
        <v>19.04</v>
      </c>
    </row>
    <row r="256" spans="1:10" x14ac:dyDescent="0.25">
      <c r="A256" t="s">
        <v>264</v>
      </c>
      <c r="B256">
        <v>5.58</v>
      </c>
      <c r="C256">
        <v>0.23</v>
      </c>
      <c r="D256">
        <v>0.35</v>
      </c>
      <c r="E256">
        <v>7.14</v>
      </c>
      <c r="F256">
        <v>3.63</v>
      </c>
      <c r="G256">
        <v>195.36</v>
      </c>
      <c r="H256">
        <v>7.88</v>
      </c>
      <c r="I256">
        <v>12.17</v>
      </c>
      <c r="J256">
        <v>19.739999999999998</v>
      </c>
    </row>
    <row r="257" spans="1:10" x14ac:dyDescent="0.25">
      <c r="A257" t="s">
        <v>265</v>
      </c>
      <c r="B257">
        <v>5.57</v>
      </c>
      <c r="C257">
        <v>0.23</v>
      </c>
      <c r="D257">
        <v>0.35</v>
      </c>
      <c r="E257">
        <v>7.04</v>
      </c>
      <c r="F257">
        <v>3.64</v>
      </c>
      <c r="G257">
        <v>197.65</v>
      </c>
      <c r="H257">
        <v>8.0399999999999991</v>
      </c>
      <c r="I257">
        <v>12.42</v>
      </c>
      <c r="J257">
        <v>19.940000000000001</v>
      </c>
    </row>
    <row r="258" spans="1:10" x14ac:dyDescent="0.25">
      <c r="A258" t="s">
        <v>266</v>
      </c>
      <c r="B258">
        <v>5.57</v>
      </c>
      <c r="C258">
        <v>0.23</v>
      </c>
      <c r="D258">
        <v>0.35</v>
      </c>
      <c r="E258">
        <v>7.04</v>
      </c>
      <c r="F258">
        <v>3.65</v>
      </c>
      <c r="G258">
        <v>197.65</v>
      </c>
      <c r="H258">
        <v>8.1</v>
      </c>
      <c r="I258">
        <v>12.51</v>
      </c>
      <c r="J258">
        <v>19.91</v>
      </c>
    </row>
    <row r="259" spans="1:10" x14ac:dyDescent="0.25">
      <c r="A259" t="s">
        <v>267</v>
      </c>
      <c r="B259">
        <v>5.54</v>
      </c>
      <c r="C259">
        <v>0.23</v>
      </c>
      <c r="D259">
        <v>0.35</v>
      </c>
      <c r="E259">
        <v>7.04</v>
      </c>
      <c r="F259">
        <v>3.66</v>
      </c>
      <c r="G259">
        <v>196.58</v>
      </c>
      <c r="H259">
        <v>8.16</v>
      </c>
      <c r="I259">
        <v>12.6</v>
      </c>
      <c r="J259">
        <v>19.77</v>
      </c>
    </row>
    <row r="260" spans="1:10" x14ac:dyDescent="0.25">
      <c r="A260" t="s">
        <v>268</v>
      </c>
      <c r="B260">
        <v>5.54</v>
      </c>
      <c r="C260">
        <v>0.23</v>
      </c>
      <c r="D260">
        <v>0.36</v>
      </c>
      <c r="E260">
        <v>7.23</v>
      </c>
      <c r="F260">
        <v>3.67</v>
      </c>
      <c r="G260">
        <v>191.41</v>
      </c>
      <c r="H260">
        <v>8.01</v>
      </c>
      <c r="I260">
        <v>12.35</v>
      </c>
      <c r="J260">
        <v>19.21</v>
      </c>
    </row>
    <row r="261" spans="1:10" x14ac:dyDescent="0.25">
      <c r="A261" t="s">
        <v>269</v>
      </c>
      <c r="B261">
        <v>5.62</v>
      </c>
      <c r="C261">
        <v>0.23</v>
      </c>
      <c r="D261">
        <v>0.36</v>
      </c>
      <c r="E261">
        <v>7.33</v>
      </c>
      <c r="F261">
        <v>3.69</v>
      </c>
      <c r="G261">
        <v>191.65</v>
      </c>
      <c r="H261">
        <v>7.96</v>
      </c>
      <c r="I261">
        <v>12.28</v>
      </c>
      <c r="J261">
        <v>19.2</v>
      </c>
    </row>
    <row r="262" spans="1:10" x14ac:dyDescent="0.25">
      <c r="A262" t="s">
        <v>270</v>
      </c>
      <c r="B262">
        <v>5.48</v>
      </c>
      <c r="C262">
        <v>0.23</v>
      </c>
      <c r="D262">
        <v>0.36</v>
      </c>
      <c r="E262">
        <v>7.33</v>
      </c>
      <c r="F262">
        <v>3.7</v>
      </c>
      <c r="G262">
        <v>186.88</v>
      </c>
      <c r="H262">
        <v>8.01</v>
      </c>
      <c r="I262">
        <v>12.36</v>
      </c>
      <c r="J262">
        <v>18.690000000000001</v>
      </c>
    </row>
    <row r="263" spans="1:10" x14ac:dyDescent="0.25">
      <c r="A263" t="s">
        <v>271</v>
      </c>
      <c r="B263">
        <v>5.59</v>
      </c>
      <c r="C263">
        <v>0.24</v>
      </c>
      <c r="D263">
        <v>0.36</v>
      </c>
      <c r="E263">
        <v>7.33</v>
      </c>
      <c r="F263">
        <v>3.71</v>
      </c>
      <c r="G263">
        <v>190.63</v>
      </c>
      <c r="H263">
        <v>8.07</v>
      </c>
      <c r="I263">
        <v>12.45</v>
      </c>
      <c r="J263">
        <v>19.04</v>
      </c>
    </row>
    <row r="264" spans="1:10" x14ac:dyDescent="0.25">
      <c r="A264" t="s">
        <v>272</v>
      </c>
      <c r="B264">
        <v>5.57</v>
      </c>
      <c r="C264">
        <v>0.24</v>
      </c>
      <c r="D264">
        <v>0.37</v>
      </c>
      <c r="E264">
        <v>7.52</v>
      </c>
      <c r="F264">
        <v>3.73</v>
      </c>
      <c r="G264">
        <v>185.14</v>
      </c>
      <c r="H264">
        <v>7.92</v>
      </c>
      <c r="I264">
        <v>12.22</v>
      </c>
      <c r="J264">
        <v>18.46</v>
      </c>
    </row>
    <row r="265" spans="1:10" x14ac:dyDescent="0.25">
      <c r="A265" t="s">
        <v>273</v>
      </c>
      <c r="B265">
        <v>5.51</v>
      </c>
      <c r="C265">
        <v>0.24</v>
      </c>
      <c r="D265">
        <v>0.37</v>
      </c>
      <c r="E265">
        <v>7.61</v>
      </c>
      <c r="F265">
        <v>3.74</v>
      </c>
      <c r="G265">
        <v>180.85</v>
      </c>
      <c r="H265">
        <v>7.88</v>
      </c>
      <c r="I265">
        <v>12.14</v>
      </c>
      <c r="J265">
        <v>18.010000000000002</v>
      </c>
    </row>
    <row r="266" spans="1:10" x14ac:dyDescent="0.25">
      <c r="A266" t="s">
        <v>274</v>
      </c>
      <c r="B266">
        <v>5.61</v>
      </c>
      <c r="C266">
        <v>0.24</v>
      </c>
      <c r="D266">
        <v>0.36</v>
      </c>
      <c r="E266">
        <v>7.9</v>
      </c>
      <c r="F266">
        <v>3.75</v>
      </c>
      <c r="G266">
        <v>177.48</v>
      </c>
      <c r="H266">
        <v>7.62</v>
      </c>
      <c r="I266">
        <v>11.41</v>
      </c>
      <c r="J266">
        <v>17.66</v>
      </c>
    </row>
    <row r="267" spans="1:10" x14ac:dyDescent="0.25">
      <c r="A267" t="s">
        <v>275</v>
      </c>
      <c r="B267">
        <v>5.51</v>
      </c>
      <c r="C267">
        <v>0.24</v>
      </c>
      <c r="D267">
        <v>0.35</v>
      </c>
      <c r="E267">
        <v>7.99</v>
      </c>
      <c r="F267">
        <v>3.75</v>
      </c>
      <c r="G267">
        <v>172.24</v>
      </c>
      <c r="H267">
        <v>7.56</v>
      </c>
      <c r="I267">
        <v>10.99</v>
      </c>
      <c r="J267">
        <v>17.13</v>
      </c>
    </row>
    <row r="268" spans="1:10" x14ac:dyDescent="0.25">
      <c r="A268" t="s">
        <v>276</v>
      </c>
      <c r="B268">
        <v>5.31</v>
      </c>
      <c r="C268">
        <v>0.24</v>
      </c>
      <c r="D268">
        <v>0.34</v>
      </c>
      <c r="E268">
        <v>7.8</v>
      </c>
      <c r="F268">
        <v>3.74</v>
      </c>
      <c r="G268">
        <v>170.04</v>
      </c>
      <c r="H268">
        <v>7.77</v>
      </c>
      <c r="I268">
        <v>10.97</v>
      </c>
      <c r="J268">
        <v>16.899999999999999</v>
      </c>
    </row>
    <row r="269" spans="1:10" x14ac:dyDescent="0.25">
      <c r="A269" t="s">
        <v>277</v>
      </c>
      <c r="B269">
        <v>5.31</v>
      </c>
      <c r="C269">
        <v>0.24</v>
      </c>
      <c r="D269">
        <v>0.33</v>
      </c>
      <c r="E269">
        <v>7.71</v>
      </c>
      <c r="F269">
        <v>3.74</v>
      </c>
      <c r="G269">
        <v>172.14</v>
      </c>
      <c r="H269">
        <v>7.89</v>
      </c>
      <c r="I269">
        <v>10.8</v>
      </c>
      <c r="J269">
        <v>17.100000000000001</v>
      </c>
    </row>
    <row r="270" spans="1:10" x14ac:dyDescent="0.25">
      <c r="A270" t="s">
        <v>278</v>
      </c>
      <c r="B270">
        <v>4.84</v>
      </c>
      <c r="C270">
        <v>0.24</v>
      </c>
      <c r="D270">
        <v>0.32</v>
      </c>
      <c r="E270">
        <v>7.61</v>
      </c>
      <c r="F270">
        <v>3.73</v>
      </c>
      <c r="G270">
        <v>158.86000000000001</v>
      </c>
      <c r="H270">
        <v>8.02</v>
      </c>
      <c r="I270">
        <v>10.64</v>
      </c>
      <c r="J270">
        <v>15.78</v>
      </c>
    </row>
    <row r="271" spans="1:10" x14ac:dyDescent="0.25">
      <c r="A271" t="s">
        <v>279</v>
      </c>
      <c r="B271">
        <v>4.6100000000000003</v>
      </c>
      <c r="C271">
        <v>0.24</v>
      </c>
      <c r="D271">
        <v>0.32</v>
      </c>
      <c r="E271">
        <v>7.42</v>
      </c>
      <c r="F271">
        <v>3.73</v>
      </c>
      <c r="G271">
        <v>155.19</v>
      </c>
      <c r="H271">
        <v>8.25</v>
      </c>
      <c r="I271">
        <v>10.6</v>
      </c>
      <c r="J271">
        <v>15.42</v>
      </c>
    </row>
    <row r="272" spans="1:10" x14ac:dyDescent="0.25">
      <c r="A272" t="s">
        <v>280</v>
      </c>
      <c r="B272">
        <v>4.18</v>
      </c>
      <c r="C272">
        <v>0.25</v>
      </c>
      <c r="D272">
        <v>0.31</v>
      </c>
      <c r="E272">
        <v>7.23</v>
      </c>
      <c r="F272">
        <v>3.73</v>
      </c>
      <c r="G272">
        <v>144.41999999999999</v>
      </c>
      <c r="H272">
        <v>8.49</v>
      </c>
      <c r="I272">
        <v>10.57</v>
      </c>
      <c r="J272">
        <v>14.35</v>
      </c>
    </row>
    <row r="273" spans="1:10" x14ac:dyDescent="0.25">
      <c r="A273" t="s">
        <v>281</v>
      </c>
      <c r="B273">
        <v>4.08</v>
      </c>
      <c r="C273">
        <v>0.25</v>
      </c>
      <c r="D273">
        <v>0.3</v>
      </c>
      <c r="E273">
        <v>6.95</v>
      </c>
      <c r="F273">
        <v>3.72</v>
      </c>
      <c r="G273">
        <v>146.76</v>
      </c>
      <c r="H273">
        <v>8.8699999999999992</v>
      </c>
      <c r="I273">
        <v>10.67</v>
      </c>
      <c r="J273">
        <v>14.59</v>
      </c>
    </row>
    <row r="274" spans="1:10" x14ac:dyDescent="0.25">
      <c r="A274" t="s">
        <v>282</v>
      </c>
      <c r="B274">
        <v>4.37</v>
      </c>
      <c r="C274">
        <v>0.25</v>
      </c>
      <c r="D274">
        <v>0.28999999999999998</v>
      </c>
      <c r="E274">
        <v>7.23</v>
      </c>
      <c r="F274">
        <v>3.72</v>
      </c>
      <c r="G274">
        <v>150.97999999999999</v>
      </c>
      <c r="H274">
        <v>8.5500000000000007</v>
      </c>
      <c r="I274">
        <v>9.93</v>
      </c>
      <c r="J274">
        <v>15.01</v>
      </c>
    </row>
    <row r="275" spans="1:10" x14ac:dyDescent="0.25">
      <c r="A275" t="s">
        <v>283</v>
      </c>
      <c r="B275">
        <v>4.5</v>
      </c>
      <c r="C275">
        <v>0.25</v>
      </c>
      <c r="D275">
        <v>0.28000000000000003</v>
      </c>
      <c r="E275">
        <v>7.33</v>
      </c>
      <c r="F275">
        <v>3.71</v>
      </c>
      <c r="G275">
        <v>153.46</v>
      </c>
      <c r="H275">
        <v>8.4700000000000006</v>
      </c>
      <c r="I275">
        <v>9.49</v>
      </c>
      <c r="J275">
        <v>15.27</v>
      </c>
    </row>
    <row r="276" spans="1:10" x14ac:dyDescent="0.25">
      <c r="A276" t="s">
        <v>284</v>
      </c>
      <c r="B276">
        <v>4.57</v>
      </c>
      <c r="C276">
        <v>0.25</v>
      </c>
      <c r="D276">
        <v>0.27</v>
      </c>
      <c r="E276">
        <v>7.14</v>
      </c>
      <c r="F276">
        <v>3.71</v>
      </c>
      <c r="G276">
        <v>160</v>
      </c>
      <c r="H276">
        <v>8.7200000000000006</v>
      </c>
      <c r="I276">
        <v>9.42</v>
      </c>
      <c r="J276">
        <v>15.94</v>
      </c>
    </row>
    <row r="277" spans="1:10" x14ac:dyDescent="0.25">
      <c r="A277" t="s">
        <v>285</v>
      </c>
      <c r="B277">
        <v>4.41</v>
      </c>
      <c r="C277">
        <v>0.25</v>
      </c>
      <c r="D277">
        <v>0.26</v>
      </c>
      <c r="E277">
        <v>7.04</v>
      </c>
      <c r="F277">
        <v>3.7</v>
      </c>
      <c r="G277">
        <v>156.47999999999999</v>
      </c>
      <c r="H277">
        <v>8.8699999999999992</v>
      </c>
      <c r="I277">
        <v>9.23</v>
      </c>
      <c r="J277">
        <v>15.61</v>
      </c>
    </row>
    <row r="278" spans="1:10" x14ac:dyDescent="0.25">
      <c r="A278" t="s">
        <v>286</v>
      </c>
      <c r="B278">
        <v>4.32</v>
      </c>
      <c r="C278">
        <v>0.25</v>
      </c>
      <c r="D278">
        <v>0.25</v>
      </c>
      <c r="E278">
        <v>6.85</v>
      </c>
      <c r="F278">
        <v>3.7</v>
      </c>
      <c r="G278">
        <v>157.55000000000001</v>
      </c>
      <c r="H278">
        <v>9</v>
      </c>
      <c r="I278">
        <v>9.18</v>
      </c>
      <c r="J278">
        <v>15.74</v>
      </c>
    </row>
    <row r="279" spans="1:10" x14ac:dyDescent="0.25">
      <c r="A279" t="s">
        <v>287</v>
      </c>
      <c r="B279">
        <v>4.38</v>
      </c>
      <c r="C279">
        <v>0.24</v>
      </c>
      <c r="D279">
        <v>0.24</v>
      </c>
      <c r="E279">
        <v>6.76</v>
      </c>
      <c r="F279">
        <v>3.68</v>
      </c>
      <c r="G279">
        <v>161.99</v>
      </c>
      <c r="H279">
        <v>9</v>
      </c>
      <c r="I279">
        <v>9</v>
      </c>
      <c r="J279">
        <v>16.2</v>
      </c>
    </row>
    <row r="280" spans="1:10" x14ac:dyDescent="0.25">
      <c r="A280" t="s">
        <v>288</v>
      </c>
      <c r="B280">
        <v>4.51</v>
      </c>
      <c r="C280">
        <v>0.24</v>
      </c>
      <c r="D280">
        <v>0.23</v>
      </c>
      <c r="E280">
        <v>6.57</v>
      </c>
      <c r="F280">
        <v>3.66</v>
      </c>
      <c r="G280">
        <v>171.63</v>
      </c>
      <c r="H280">
        <v>9.1300000000000008</v>
      </c>
      <c r="I280">
        <v>8.94</v>
      </c>
      <c r="J280">
        <v>17.190000000000001</v>
      </c>
    </row>
    <row r="281" spans="1:10" x14ac:dyDescent="0.25">
      <c r="A281" t="s">
        <v>289</v>
      </c>
      <c r="B281">
        <v>4.57</v>
      </c>
      <c r="C281">
        <v>0.24</v>
      </c>
      <c r="D281">
        <v>0.23</v>
      </c>
      <c r="E281">
        <v>6.57</v>
      </c>
      <c r="F281">
        <v>3.64</v>
      </c>
      <c r="G281">
        <v>173.91</v>
      </c>
      <c r="H281">
        <v>9.01</v>
      </c>
      <c r="I281">
        <v>8.6300000000000008</v>
      </c>
      <c r="J281">
        <v>17.43</v>
      </c>
    </row>
    <row r="282" spans="1:10" x14ac:dyDescent="0.25">
      <c r="A282" t="s">
        <v>290</v>
      </c>
      <c r="B282">
        <v>4.4000000000000004</v>
      </c>
      <c r="C282">
        <v>0.23</v>
      </c>
      <c r="D282">
        <v>0.22</v>
      </c>
      <c r="E282">
        <v>6.57</v>
      </c>
      <c r="F282">
        <v>3.62</v>
      </c>
      <c r="G282">
        <v>167.44</v>
      </c>
      <c r="H282">
        <v>8.8800000000000008</v>
      </c>
      <c r="I282">
        <v>8.31</v>
      </c>
      <c r="J282">
        <v>16.809999999999999</v>
      </c>
    </row>
    <row r="283" spans="1:10" x14ac:dyDescent="0.25">
      <c r="A283" t="s">
        <v>291</v>
      </c>
      <c r="B283">
        <v>4.34</v>
      </c>
      <c r="C283">
        <v>0.23</v>
      </c>
      <c r="D283">
        <v>0.21</v>
      </c>
      <c r="E283">
        <v>6.57</v>
      </c>
      <c r="F283">
        <v>3.6</v>
      </c>
      <c r="G283">
        <v>165.16</v>
      </c>
      <c r="H283">
        <v>8.75</v>
      </c>
      <c r="I283">
        <v>7.99</v>
      </c>
      <c r="J283">
        <v>16.61</v>
      </c>
    </row>
    <row r="284" spans="1:10" x14ac:dyDescent="0.25">
      <c r="A284" t="s">
        <v>292</v>
      </c>
      <c r="B284">
        <v>4.25</v>
      </c>
      <c r="C284">
        <v>0.23</v>
      </c>
      <c r="D284">
        <v>0.2</v>
      </c>
      <c r="E284">
        <v>6.57</v>
      </c>
      <c r="F284">
        <v>3.58</v>
      </c>
      <c r="G284">
        <v>161.74</v>
      </c>
      <c r="H284">
        <v>8.6300000000000008</v>
      </c>
      <c r="I284">
        <v>7.68</v>
      </c>
      <c r="J284">
        <v>16.29</v>
      </c>
    </row>
    <row r="285" spans="1:10" x14ac:dyDescent="0.25">
      <c r="A285" t="s">
        <v>293</v>
      </c>
      <c r="B285">
        <v>4.41</v>
      </c>
      <c r="C285">
        <v>0.22</v>
      </c>
      <c r="D285">
        <v>0.19</v>
      </c>
      <c r="E285">
        <v>6.76</v>
      </c>
      <c r="F285">
        <v>3.56</v>
      </c>
      <c r="G285">
        <v>163.1</v>
      </c>
      <c r="H285">
        <v>8.26</v>
      </c>
      <c r="I285">
        <v>7.15</v>
      </c>
      <c r="J285">
        <v>16.46</v>
      </c>
    </row>
    <row r="286" spans="1:10" x14ac:dyDescent="0.25">
      <c r="A286" t="s">
        <v>294</v>
      </c>
      <c r="B286">
        <v>4.4800000000000004</v>
      </c>
      <c r="C286">
        <v>0.22</v>
      </c>
      <c r="D286">
        <v>0.18</v>
      </c>
      <c r="E286">
        <v>6.85</v>
      </c>
      <c r="F286">
        <v>3.54</v>
      </c>
      <c r="G286">
        <v>163.38</v>
      </c>
      <c r="H286">
        <v>8.02</v>
      </c>
      <c r="I286">
        <v>6.75</v>
      </c>
      <c r="J286">
        <v>16.52</v>
      </c>
    </row>
    <row r="287" spans="1:10" x14ac:dyDescent="0.25">
      <c r="A287" t="s">
        <v>295</v>
      </c>
      <c r="B287">
        <v>4.34</v>
      </c>
      <c r="C287">
        <v>0.22</v>
      </c>
      <c r="D287">
        <v>0.18</v>
      </c>
      <c r="E287">
        <v>6.66</v>
      </c>
      <c r="F287">
        <v>3.52</v>
      </c>
      <c r="G287">
        <v>162.80000000000001</v>
      </c>
      <c r="H287">
        <v>8.1300000000000008</v>
      </c>
      <c r="I287">
        <v>6.63</v>
      </c>
      <c r="J287">
        <v>16.5</v>
      </c>
    </row>
    <row r="288" spans="1:10" x14ac:dyDescent="0.25">
      <c r="A288" t="s">
        <v>296</v>
      </c>
      <c r="B288">
        <v>4.34</v>
      </c>
      <c r="C288">
        <v>0.21</v>
      </c>
      <c r="D288">
        <v>0.17</v>
      </c>
      <c r="E288">
        <v>6.66</v>
      </c>
      <c r="F288">
        <v>3.5</v>
      </c>
      <c r="G288">
        <v>162.80000000000001</v>
      </c>
      <c r="H288">
        <v>8</v>
      </c>
      <c r="I288">
        <v>6.31</v>
      </c>
      <c r="J288">
        <v>16.54</v>
      </c>
    </row>
    <row r="289" spans="1:10" x14ac:dyDescent="0.25">
      <c r="A289" t="s">
        <v>297</v>
      </c>
      <c r="B289">
        <v>4.3</v>
      </c>
      <c r="C289">
        <v>0.21</v>
      </c>
      <c r="D289">
        <v>0.16</v>
      </c>
      <c r="E289">
        <v>6.57</v>
      </c>
      <c r="F289">
        <v>3.48</v>
      </c>
      <c r="G289">
        <v>163.63999999999999</v>
      </c>
      <c r="H289">
        <v>7.99</v>
      </c>
      <c r="I289">
        <v>6.09</v>
      </c>
      <c r="J289">
        <v>16.670000000000002</v>
      </c>
    </row>
    <row r="290" spans="1:10" x14ac:dyDescent="0.25">
      <c r="A290" t="s">
        <v>298</v>
      </c>
      <c r="B290">
        <v>4.25</v>
      </c>
      <c r="C290">
        <v>0.21</v>
      </c>
      <c r="D290">
        <v>0.17</v>
      </c>
      <c r="E290">
        <v>6.57</v>
      </c>
      <c r="F290">
        <v>3.46</v>
      </c>
      <c r="G290">
        <v>161.74</v>
      </c>
      <c r="H290">
        <v>7.93</v>
      </c>
      <c r="I290">
        <v>6.37</v>
      </c>
      <c r="J290">
        <v>16.52</v>
      </c>
    </row>
    <row r="291" spans="1:10" x14ac:dyDescent="0.25">
      <c r="A291" t="s">
        <v>299</v>
      </c>
      <c r="B291">
        <v>4.1900000000000004</v>
      </c>
      <c r="C291">
        <v>0.21</v>
      </c>
      <c r="D291">
        <v>0.17</v>
      </c>
      <c r="E291">
        <v>6.57</v>
      </c>
      <c r="F291">
        <v>3.47</v>
      </c>
      <c r="G291">
        <v>159.44999999999999</v>
      </c>
      <c r="H291">
        <v>7.87</v>
      </c>
      <c r="I291">
        <v>6.66</v>
      </c>
      <c r="J291">
        <v>16.329999999999998</v>
      </c>
    </row>
    <row r="292" spans="1:10" x14ac:dyDescent="0.25">
      <c r="A292" t="s">
        <v>300</v>
      </c>
      <c r="B292">
        <v>4.1900000000000004</v>
      </c>
      <c r="C292">
        <v>0.2</v>
      </c>
      <c r="D292">
        <v>0.18</v>
      </c>
      <c r="E292">
        <v>6.57</v>
      </c>
      <c r="F292">
        <v>3.48</v>
      </c>
      <c r="G292">
        <v>159.44999999999999</v>
      </c>
      <c r="H292">
        <v>7.8</v>
      </c>
      <c r="I292">
        <v>6.95</v>
      </c>
      <c r="J292">
        <v>16.36</v>
      </c>
    </row>
    <row r="293" spans="1:10" x14ac:dyDescent="0.25">
      <c r="A293" t="s">
        <v>301</v>
      </c>
      <c r="B293">
        <v>4.37</v>
      </c>
      <c r="C293">
        <v>0.2</v>
      </c>
      <c r="D293">
        <v>0.19</v>
      </c>
      <c r="E293">
        <v>6.85</v>
      </c>
      <c r="F293">
        <v>3.5</v>
      </c>
      <c r="G293">
        <v>159.37</v>
      </c>
      <c r="H293">
        <v>7.41</v>
      </c>
      <c r="I293">
        <v>6.93</v>
      </c>
      <c r="J293">
        <v>16.39</v>
      </c>
    </row>
    <row r="294" spans="1:10" x14ac:dyDescent="0.25">
      <c r="A294" t="s">
        <v>302</v>
      </c>
      <c r="B294">
        <v>4.6100000000000003</v>
      </c>
      <c r="C294">
        <v>0.2</v>
      </c>
      <c r="D294">
        <v>0.2</v>
      </c>
      <c r="E294">
        <v>6.95</v>
      </c>
      <c r="F294">
        <v>3.51</v>
      </c>
      <c r="G294">
        <v>165.82</v>
      </c>
      <c r="H294">
        <v>7.26</v>
      </c>
      <c r="I294">
        <v>7.1</v>
      </c>
      <c r="J294">
        <v>17.079999999999998</v>
      </c>
    </row>
    <row r="295" spans="1:10" x14ac:dyDescent="0.25">
      <c r="A295" t="s">
        <v>303</v>
      </c>
      <c r="B295">
        <v>4.7</v>
      </c>
      <c r="C295">
        <v>0.2</v>
      </c>
      <c r="D295">
        <v>0.2</v>
      </c>
      <c r="E295">
        <v>7.04</v>
      </c>
      <c r="F295">
        <v>3.52</v>
      </c>
      <c r="G295">
        <v>166.78</v>
      </c>
      <c r="H295">
        <v>7.1</v>
      </c>
      <c r="I295">
        <v>7.27</v>
      </c>
      <c r="J295">
        <v>17.21</v>
      </c>
    </row>
    <row r="296" spans="1:10" x14ac:dyDescent="0.25">
      <c r="A296" t="s">
        <v>304</v>
      </c>
      <c r="B296">
        <v>4.72</v>
      </c>
      <c r="C296">
        <v>0.2</v>
      </c>
      <c r="D296">
        <v>0.21</v>
      </c>
      <c r="E296">
        <v>6.95</v>
      </c>
      <c r="F296">
        <v>3.53</v>
      </c>
      <c r="G296">
        <v>169.78</v>
      </c>
      <c r="H296">
        <v>7.13</v>
      </c>
      <c r="I296">
        <v>7.64</v>
      </c>
      <c r="J296">
        <v>17.55</v>
      </c>
    </row>
    <row r="297" spans="1:10" x14ac:dyDescent="0.25">
      <c r="A297" t="s">
        <v>305</v>
      </c>
      <c r="B297">
        <v>4.79</v>
      </c>
      <c r="C297">
        <v>0.2</v>
      </c>
      <c r="D297">
        <v>0.22</v>
      </c>
      <c r="E297">
        <v>6.85</v>
      </c>
      <c r="F297">
        <v>3.54</v>
      </c>
      <c r="G297">
        <v>174.69</v>
      </c>
      <c r="H297">
        <v>7.17</v>
      </c>
      <c r="I297">
        <v>8.02</v>
      </c>
      <c r="J297">
        <v>18.07</v>
      </c>
    </row>
    <row r="298" spans="1:10" x14ac:dyDescent="0.25">
      <c r="A298" t="s">
        <v>306</v>
      </c>
      <c r="B298">
        <v>4.82</v>
      </c>
      <c r="C298">
        <v>0.2</v>
      </c>
      <c r="D298">
        <v>0.23</v>
      </c>
      <c r="E298">
        <v>6.85</v>
      </c>
      <c r="F298">
        <v>3.55</v>
      </c>
      <c r="G298">
        <v>175.78</v>
      </c>
      <c r="H298">
        <v>7.11</v>
      </c>
      <c r="I298">
        <v>8.3000000000000007</v>
      </c>
      <c r="J298">
        <v>18.2</v>
      </c>
    </row>
    <row r="299" spans="1:10" x14ac:dyDescent="0.25">
      <c r="A299" t="s">
        <v>307</v>
      </c>
      <c r="B299">
        <v>4.75</v>
      </c>
      <c r="C299">
        <v>0.19</v>
      </c>
      <c r="D299">
        <v>0.23</v>
      </c>
      <c r="E299">
        <v>6.85</v>
      </c>
      <c r="F299">
        <v>3.56</v>
      </c>
      <c r="G299">
        <v>173.23</v>
      </c>
      <c r="H299">
        <v>7.05</v>
      </c>
      <c r="I299">
        <v>8.57</v>
      </c>
      <c r="J299">
        <v>17.940000000000001</v>
      </c>
    </row>
    <row r="300" spans="1:10" x14ac:dyDescent="0.25">
      <c r="A300" t="s">
        <v>308</v>
      </c>
      <c r="B300">
        <v>4.59</v>
      </c>
      <c r="C300">
        <v>0.19</v>
      </c>
      <c r="D300">
        <v>0.24</v>
      </c>
      <c r="E300">
        <v>6.85</v>
      </c>
      <c r="F300">
        <v>3.58</v>
      </c>
      <c r="G300">
        <v>167.4</v>
      </c>
      <c r="H300">
        <v>6.99</v>
      </c>
      <c r="I300">
        <v>8.84</v>
      </c>
      <c r="J300">
        <v>17.34</v>
      </c>
    </row>
    <row r="301" spans="1:10" x14ac:dyDescent="0.25">
      <c r="A301" t="s">
        <v>309</v>
      </c>
      <c r="B301">
        <v>4.32</v>
      </c>
      <c r="C301">
        <v>0.19</v>
      </c>
      <c r="D301">
        <v>0.25</v>
      </c>
      <c r="E301">
        <v>6.76</v>
      </c>
      <c r="F301">
        <v>3.59</v>
      </c>
      <c r="G301">
        <v>159.77000000000001</v>
      </c>
      <c r="H301">
        <v>7.03</v>
      </c>
      <c r="I301">
        <v>9.25</v>
      </c>
      <c r="J301">
        <v>16.55</v>
      </c>
    </row>
    <row r="302" spans="1:10" x14ac:dyDescent="0.25">
      <c r="A302" t="s">
        <v>310</v>
      </c>
      <c r="B302">
        <v>4.2699999999999996</v>
      </c>
      <c r="C302">
        <v>0.19</v>
      </c>
      <c r="D302">
        <v>0.25</v>
      </c>
      <c r="E302">
        <v>6.66</v>
      </c>
      <c r="F302">
        <v>3.6</v>
      </c>
      <c r="G302">
        <v>160.18</v>
      </c>
      <c r="H302">
        <v>7.1</v>
      </c>
      <c r="I302">
        <v>9.25</v>
      </c>
      <c r="J302">
        <v>16.579999999999998</v>
      </c>
    </row>
    <row r="303" spans="1:10" x14ac:dyDescent="0.25">
      <c r="A303" t="s">
        <v>311</v>
      </c>
      <c r="B303">
        <v>4.45</v>
      </c>
      <c r="C303">
        <v>0.19</v>
      </c>
      <c r="D303">
        <v>0.24</v>
      </c>
      <c r="E303">
        <v>6.57</v>
      </c>
      <c r="F303">
        <v>3.58</v>
      </c>
      <c r="G303">
        <v>169.35</v>
      </c>
      <c r="H303">
        <v>7.17</v>
      </c>
      <c r="I303">
        <v>9.26</v>
      </c>
      <c r="J303">
        <v>17.52</v>
      </c>
    </row>
    <row r="304" spans="1:10" x14ac:dyDescent="0.25">
      <c r="A304" t="s">
        <v>312</v>
      </c>
      <c r="B304">
        <v>4.38</v>
      </c>
      <c r="C304">
        <v>0.19</v>
      </c>
      <c r="D304">
        <v>0.24</v>
      </c>
      <c r="E304">
        <v>6.57</v>
      </c>
      <c r="F304">
        <v>3.57</v>
      </c>
      <c r="G304">
        <v>166.68</v>
      </c>
      <c r="H304">
        <v>7.14</v>
      </c>
      <c r="I304">
        <v>9.1300000000000008</v>
      </c>
      <c r="J304">
        <v>17.23</v>
      </c>
    </row>
    <row r="305" spans="1:10" x14ac:dyDescent="0.25">
      <c r="A305" t="s">
        <v>313</v>
      </c>
      <c r="B305">
        <v>4.42</v>
      </c>
      <c r="C305">
        <v>0.19</v>
      </c>
      <c r="D305">
        <v>0.24</v>
      </c>
      <c r="E305">
        <v>6.47</v>
      </c>
      <c r="F305">
        <v>3.55</v>
      </c>
      <c r="G305">
        <v>170.68</v>
      </c>
      <c r="H305">
        <v>7.21</v>
      </c>
      <c r="I305">
        <v>9.14</v>
      </c>
      <c r="J305">
        <v>17.64</v>
      </c>
    </row>
    <row r="306" spans="1:10" x14ac:dyDescent="0.25">
      <c r="A306" t="s">
        <v>314</v>
      </c>
      <c r="B306">
        <v>4.4000000000000004</v>
      </c>
      <c r="C306">
        <v>0.19</v>
      </c>
      <c r="D306">
        <v>0.23</v>
      </c>
      <c r="E306">
        <v>6.37</v>
      </c>
      <c r="F306">
        <v>3.53</v>
      </c>
      <c r="G306">
        <v>172.44</v>
      </c>
      <c r="H306">
        <v>7.28</v>
      </c>
      <c r="I306">
        <v>9.14</v>
      </c>
      <c r="J306">
        <v>17.829999999999998</v>
      </c>
    </row>
    <row r="307" spans="1:10" x14ac:dyDescent="0.25">
      <c r="A307" t="s">
        <v>315</v>
      </c>
      <c r="B307">
        <v>4.32</v>
      </c>
      <c r="C307">
        <v>0.18</v>
      </c>
      <c r="D307">
        <v>0.23</v>
      </c>
      <c r="E307">
        <v>6.28</v>
      </c>
      <c r="F307">
        <v>3.52</v>
      </c>
      <c r="G307">
        <v>171.87</v>
      </c>
      <c r="H307">
        <v>7.36</v>
      </c>
      <c r="I307">
        <v>9.15</v>
      </c>
      <c r="J307">
        <v>17.78</v>
      </c>
    </row>
    <row r="308" spans="1:10" x14ac:dyDescent="0.25">
      <c r="A308" t="s">
        <v>316</v>
      </c>
      <c r="B308">
        <v>4.04</v>
      </c>
      <c r="C308">
        <v>0.18</v>
      </c>
      <c r="D308">
        <v>0.23</v>
      </c>
      <c r="E308">
        <v>6.28</v>
      </c>
      <c r="F308">
        <v>3.5</v>
      </c>
      <c r="G308">
        <v>160.72999999999999</v>
      </c>
      <c r="H308">
        <v>7.33</v>
      </c>
      <c r="I308">
        <v>9.02</v>
      </c>
      <c r="J308">
        <v>16.64</v>
      </c>
    </row>
    <row r="309" spans="1:10" x14ac:dyDescent="0.25">
      <c r="A309" t="s">
        <v>317</v>
      </c>
      <c r="B309">
        <v>3.81</v>
      </c>
      <c r="C309">
        <v>0.18</v>
      </c>
      <c r="D309">
        <v>0.22</v>
      </c>
      <c r="E309">
        <v>6.28</v>
      </c>
      <c r="F309">
        <v>3.48</v>
      </c>
      <c r="G309">
        <v>151.58000000000001</v>
      </c>
      <c r="H309">
        <v>7.29</v>
      </c>
      <c r="I309">
        <v>8.8800000000000008</v>
      </c>
      <c r="J309">
        <v>15.7</v>
      </c>
    </row>
    <row r="310" spans="1:10" x14ac:dyDescent="0.25">
      <c r="A310" t="s">
        <v>318</v>
      </c>
      <c r="B310">
        <v>4.01</v>
      </c>
      <c r="C310">
        <v>0.18</v>
      </c>
      <c r="D310">
        <v>0.22</v>
      </c>
      <c r="E310">
        <v>6.28</v>
      </c>
      <c r="F310">
        <v>3.47</v>
      </c>
      <c r="G310">
        <v>159.54</v>
      </c>
      <c r="H310">
        <v>7.26</v>
      </c>
      <c r="I310">
        <v>8.75</v>
      </c>
      <c r="J310">
        <v>16.54</v>
      </c>
    </row>
    <row r="311" spans="1:10" x14ac:dyDescent="0.25">
      <c r="A311" t="s">
        <v>319</v>
      </c>
      <c r="B311">
        <v>4.0999999999999996</v>
      </c>
      <c r="C311">
        <v>0.18</v>
      </c>
      <c r="D311">
        <v>0.22</v>
      </c>
      <c r="E311">
        <v>6.47</v>
      </c>
      <c r="F311">
        <v>3.45</v>
      </c>
      <c r="G311">
        <v>158.32</v>
      </c>
      <c r="H311">
        <v>7.02</v>
      </c>
      <c r="I311">
        <v>8.3699999999999992</v>
      </c>
      <c r="J311">
        <v>16.440000000000001</v>
      </c>
    </row>
    <row r="312" spans="1:10" x14ac:dyDescent="0.25">
      <c r="A312" t="s">
        <v>320</v>
      </c>
      <c r="B312">
        <v>4.38</v>
      </c>
      <c r="C312">
        <v>0.18</v>
      </c>
      <c r="D312">
        <v>0.21</v>
      </c>
      <c r="E312">
        <v>6.66</v>
      </c>
      <c r="F312">
        <v>3.43</v>
      </c>
      <c r="G312">
        <v>164.3</v>
      </c>
      <c r="H312">
        <v>6.78</v>
      </c>
      <c r="I312">
        <v>8</v>
      </c>
      <c r="J312">
        <v>17.09</v>
      </c>
    </row>
    <row r="313" spans="1:10" x14ac:dyDescent="0.25">
      <c r="A313" t="s">
        <v>321</v>
      </c>
      <c r="B313">
        <v>4.22</v>
      </c>
      <c r="C313">
        <v>0.18</v>
      </c>
      <c r="D313">
        <v>0.21</v>
      </c>
      <c r="E313">
        <v>6.66</v>
      </c>
      <c r="F313">
        <v>3.42</v>
      </c>
      <c r="G313">
        <v>158.30000000000001</v>
      </c>
      <c r="H313">
        <v>6.75</v>
      </c>
      <c r="I313">
        <v>7.88</v>
      </c>
      <c r="J313">
        <v>16.5</v>
      </c>
    </row>
    <row r="314" spans="1:10" x14ac:dyDescent="0.25">
      <c r="A314" t="s">
        <v>322</v>
      </c>
      <c r="B314">
        <v>4.22</v>
      </c>
      <c r="C314">
        <v>0.18</v>
      </c>
      <c r="D314">
        <v>0.22</v>
      </c>
      <c r="E314">
        <v>6.47</v>
      </c>
      <c r="F314">
        <v>3.4</v>
      </c>
      <c r="G314">
        <v>162.96</v>
      </c>
      <c r="H314">
        <v>6.95</v>
      </c>
      <c r="I314">
        <v>8.43</v>
      </c>
      <c r="J314">
        <v>17.03</v>
      </c>
    </row>
    <row r="315" spans="1:10" x14ac:dyDescent="0.25">
      <c r="A315" t="s">
        <v>323</v>
      </c>
      <c r="B315">
        <v>4.18</v>
      </c>
      <c r="C315">
        <v>0.18</v>
      </c>
      <c r="D315">
        <v>0.23</v>
      </c>
      <c r="E315">
        <v>6.47</v>
      </c>
      <c r="F315">
        <v>3.4</v>
      </c>
      <c r="G315">
        <v>161.41</v>
      </c>
      <c r="H315">
        <v>6.95</v>
      </c>
      <c r="I315">
        <v>8.75</v>
      </c>
      <c r="J315">
        <v>16.89</v>
      </c>
    </row>
    <row r="316" spans="1:10" x14ac:dyDescent="0.25">
      <c r="A316" t="s">
        <v>324</v>
      </c>
      <c r="B316">
        <v>4.1900000000000004</v>
      </c>
      <c r="C316">
        <v>0.18</v>
      </c>
      <c r="D316">
        <v>0.23</v>
      </c>
      <c r="E316">
        <v>6.47</v>
      </c>
      <c r="F316">
        <v>3.39</v>
      </c>
      <c r="G316">
        <v>161.80000000000001</v>
      </c>
      <c r="H316">
        <v>6.95</v>
      </c>
      <c r="I316">
        <v>9.07</v>
      </c>
      <c r="J316">
        <v>16.96</v>
      </c>
    </row>
    <row r="317" spans="1:10" x14ac:dyDescent="0.25">
      <c r="A317" t="s">
        <v>325</v>
      </c>
      <c r="B317">
        <v>4.0599999999999996</v>
      </c>
      <c r="C317">
        <v>0.18</v>
      </c>
      <c r="D317">
        <v>0.24</v>
      </c>
      <c r="E317">
        <v>6.37</v>
      </c>
      <c r="F317">
        <v>3.39</v>
      </c>
      <c r="G317">
        <v>159.12</v>
      </c>
      <c r="H317">
        <v>7.05</v>
      </c>
      <c r="I317">
        <v>9.5399999999999991</v>
      </c>
      <c r="J317">
        <v>16.7</v>
      </c>
    </row>
    <row r="318" spans="1:10" x14ac:dyDescent="0.25">
      <c r="A318" t="s">
        <v>326</v>
      </c>
      <c r="B318">
        <v>4.08</v>
      </c>
      <c r="C318">
        <v>0.18</v>
      </c>
      <c r="D318">
        <v>0.25</v>
      </c>
      <c r="E318">
        <v>6.28</v>
      </c>
      <c r="F318">
        <v>3.38</v>
      </c>
      <c r="G318">
        <v>162.32</v>
      </c>
      <c r="H318">
        <v>7.16</v>
      </c>
      <c r="I318">
        <v>10.01</v>
      </c>
      <c r="J318">
        <v>17.05</v>
      </c>
    </row>
    <row r="319" spans="1:10" x14ac:dyDescent="0.25">
      <c r="A319" t="s">
        <v>327</v>
      </c>
      <c r="B319">
        <v>4.2699999999999996</v>
      </c>
      <c r="C319">
        <v>0.18</v>
      </c>
      <c r="D319">
        <v>0.26</v>
      </c>
      <c r="E319">
        <v>6.28</v>
      </c>
      <c r="F319">
        <v>3.38</v>
      </c>
      <c r="G319">
        <v>169.88</v>
      </c>
      <c r="H319">
        <v>7.16</v>
      </c>
      <c r="I319">
        <v>10.34</v>
      </c>
      <c r="J319">
        <v>17.850000000000001</v>
      </c>
    </row>
    <row r="320" spans="1:10" x14ac:dyDescent="0.25">
      <c r="A320" t="s">
        <v>328</v>
      </c>
      <c r="B320">
        <v>4.46</v>
      </c>
      <c r="C320">
        <v>0.18</v>
      </c>
      <c r="D320">
        <v>0.27</v>
      </c>
      <c r="E320">
        <v>6.28</v>
      </c>
      <c r="F320">
        <v>3.38</v>
      </c>
      <c r="G320">
        <v>177.44</v>
      </c>
      <c r="H320">
        <v>7.16</v>
      </c>
      <c r="I320">
        <v>10.67</v>
      </c>
      <c r="J320">
        <v>18.649999999999999</v>
      </c>
    </row>
    <row r="321" spans="1:10" x14ac:dyDescent="0.25">
      <c r="A321" t="s">
        <v>329</v>
      </c>
      <c r="B321">
        <v>4.75</v>
      </c>
      <c r="C321">
        <v>0.18</v>
      </c>
      <c r="D321">
        <v>0.28000000000000003</v>
      </c>
      <c r="E321">
        <v>6.57</v>
      </c>
      <c r="F321">
        <v>3.37</v>
      </c>
      <c r="G321">
        <v>180.76</v>
      </c>
      <c r="H321">
        <v>6.85</v>
      </c>
      <c r="I321">
        <v>10.53</v>
      </c>
      <c r="J321">
        <v>19.010000000000002</v>
      </c>
    </row>
    <row r="322" spans="1:10" x14ac:dyDescent="0.25">
      <c r="A322" t="s">
        <v>330</v>
      </c>
      <c r="B322">
        <v>4.9800000000000004</v>
      </c>
      <c r="C322">
        <v>0.18</v>
      </c>
      <c r="D322">
        <v>0.28000000000000003</v>
      </c>
      <c r="E322">
        <v>6.76</v>
      </c>
      <c r="F322">
        <v>3.37</v>
      </c>
      <c r="G322">
        <v>184.18</v>
      </c>
      <c r="H322">
        <v>6.66</v>
      </c>
      <c r="I322">
        <v>10.54</v>
      </c>
      <c r="J322">
        <v>19.37</v>
      </c>
    </row>
    <row r="323" spans="1:10" x14ac:dyDescent="0.25">
      <c r="A323" t="s">
        <v>331</v>
      </c>
      <c r="B323">
        <v>4.82</v>
      </c>
      <c r="C323">
        <v>0.18</v>
      </c>
      <c r="D323">
        <v>0.28999999999999998</v>
      </c>
      <c r="E323">
        <v>6.66</v>
      </c>
      <c r="F323">
        <v>3.36</v>
      </c>
      <c r="G323">
        <v>180.81</v>
      </c>
      <c r="H323">
        <v>6.75</v>
      </c>
      <c r="I323">
        <v>11</v>
      </c>
      <c r="J323">
        <v>19.03</v>
      </c>
    </row>
    <row r="324" spans="1:10" x14ac:dyDescent="0.25">
      <c r="A324" t="s">
        <v>332</v>
      </c>
      <c r="B324">
        <v>4.6500000000000004</v>
      </c>
      <c r="C324">
        <v>0.18</v>
      </c>
      <c r="D324">
        <v>0.3</v>
      </c>
      <c r="E324">
        <v>6.66</v>
      </c>
      <c r="F324">
        <v>3.36</v>
      </c>
      <c r="G324">
        <v>174.43</v>
      </c>
      <c r="H324">
        <v>6.75</v>
      </c>
      <c r="I324">
        <v>11.32</v>
      </c>
      <c r="J324">
        <v>18.36</v>
      </c>
    </row>
    <row r="325" spans="1:10" x14ac:dyDescent="0.25">
      <c r="A325" t="s">
        <v>333</v>
      </c>
      <c r="B325">
        <v>4.75</v>
      </c>
      <c r="C325">
        <v>0.18</v>
      </c>
      <c r="D325">
        <v>0.31</v>
      </c>
      <c r="E325">
        <v>6.66</v>
      </c>
      <c r="F325">
        <v>3.35</v>
      </c>
      <c r="G325">
        <v>178.18</v>
      </c>
      <c r="H325">
        <v>6.75</v>
      </c>
      <c r="I325">
        <v>11.63</v>
      </c>
      <c r="J325">
        <v>18.75</v>
      </c>
    </row>
    <row r="326" spans="1:10" x14ac:dyDescent="0.25">
      <c r="A326" t="s">
        <v>334</v>
      </c>
      <c r="B326">
        <v>4.88</v>
      </c>
      <c r="C326">
        <v>0.18</v>
      </c>
      <c r="D326">
        <v>0.31</v>
      </c>
      <c r="E326">
        <v>6.66</v>
      </c>
      <c r="F326">
        <v>3.35</v>
      </c>
      <c r="G326">
        <v>183.06</v>
      </c>
      <c r="H326">
        <v>6.82</v>
      </c>
      <c r="I326">
        <v>11.75</v>
      </c>
      <c r="J326">
        <v>19.25</v>
      </c>
    </row>
    <row r="327" spans="1:10" x14ac:dyDescent="0.25">
      <c r="A327" t="s">
        <v>335</v>
      </c>
      <c r="B327">
        <v>4.87</v>
      </c>
      <c r="C327">
        <v>0.18</v>
      </c>
      <c r="D327">
        <v>0.32</v>
      </c>
      <c r="E327">
        <v>6.76</v>
      </c>
      <c r="F327">
        <v>3.33</v>
      </c>
      <c r="G327">
        <v>180.11</v>
      </c>
      <c r="H327">
        <v>6.78</v>
      </c>
      <c r="I327">
        <v>11.71</v>
      </c>
      <c r="J327">
        <v>18.920000000000002</v>
      </c>
    </row>
    <row r="328" spans="1:10" x14ac:dyDescent="0.25">
      <c r="A328" t="s">
        <v>336</v>
      </c>
      <c r="B328">
        <v>4.6500000000000004</v>
      </c>
      <c r="C328">
        <v>0.18</v>
      </c>
      <c r="D328">
        <v>0.32</v>
      </c>
      <c r="E328">
        <v>6.76</v>
      </c>
      <c r="F328">
        <v>3.31</v>
      </c>
      <c r="G328">
        <v>171.97</v>
      </c>
      <c r="H328">
        <v>6.84</v>
      </c>
      <c r="I328">
        <v>11.83</v>
      </c>
      <c r="J328">
        <v>18.04</v>
      </c>
    </row>
    <row r="329" spans="1:10" x14ac:dyDescent="0.25">
      <c r="A329" t="s">
        <v>337</v>
      </c>
      <c r="B329">
        <v>4.57</v>
      </c>
      <c r="C329">
        <v>0.19</v>
      </c>
      <c r="D329">
        <v>0.32</v>
      </c>
      <c r="E329">
        <v>6.76</v>
      </c>
      <c r="F329">
        <v>3.29</v>
      </c>
      <c r="G329">
        <v>169.01</v>
      </c>
      <c r="H329">
        <v>6.9</v>
      </c>
      <c r="I329">
        <v>11.96</v>
      </c>
      <c r="J329">
        <v>17.71</v>
      </c>
    </row>
    <row r="330" spans="1:10" x14ac:dyDescent="0.25">
      <c r="A330" t="s">
        <v>338</v>
      </c>
      <c r="B330">
        <v>4.87</v>
      </c>
      <c r="C330">
        <v>0.19</v>
      </c>
      <c r="D330">
        <v>0.33</v>
      </c>
      <c r="E330">
        <v>7.23</v>
      </c>
      <c r="F330">
        <v>3.27</v>
      </c>
      <c r="G330">
        <v>168.26</v>
      </c>
      <c r="H330">
        <v>6.51</v>
      </c>
      <c r="I330">
        <v>11.29</v>
      </c>
      <c r="J330">
        <v>17.600000000000001</v>
      </c>
    </row>
    <row r="331" spans="1:10" x14ac:dyDescent="0.25">
      <c r="A331" t="s">
        <v>339</v>
      </c>
      <c r="B331">
        <v>5.0599999999999996</v>
      </c>
      <c r="C331">
        <v>0.19</v>
      </c>
      <c r="D331">
        <v>0.33</v>
      </c>
      <c r="E331">
        <v>6.76</v>
      </c>
      <c r="F331">
        <v>3.25</v>
      </c>
      <c r="G331">
        <v>187.14</v>
      </c>
      <c r="H331">
        <v>7.03</v>
      </c>
      <c r="I331">
        <v>12.2</v>
      </c>
      <c r="J331">
        <v>19.54</v>
      </c>
    </row>
    <row r="332" spans="1:10" x14ac:dyDescent="0.25">
      <c r="A332" t="s">
        <v>340</v>
      </c>
      <c r="B332">
        <v>5.08</v>
      </c>
      <c r="C332">
        <v>0.19</v>
      </c>
      <c r="D332">
        <v>0.33</v>
      </c>
      <c r="E332">
        <v>6.66</v>
      </c>
      <c r="F332">
        <v>3.23</v>
      </c>
      <c r="G332">
        <v>190.56</v>
      </c>
      <c r="H332">
        <v>7.19</v>
      </c>
      <c r="I332">
        <v>12.5</v>
      </c>
      <c r="J332">
        <v>19.86</v>
      </c>
    </row>
    <row r="333" spans="1:10" x14ac:dyDescent="0.25">
      <c r="A333" t="s">
        <v>341</v>
      </c>
      <c r="B333">
        <v>5.27</v>
      </c>
      <c r="C333">
        <v>0.19</v>
      </c>
      <c r="D333">
        <v>0.34</v>
      </c>
      <c r="E333">
        <v>6.66</v>
      </c>
      <c r="F333">
        <v>3.2</v>
      </c>
      <c r="G333">
        <v>197.69</v>
      </c>
      <c r="H333">
        <v>7.25</v>
      </c>
      <c r="I333">
        <v>12.63</v>
      </c>
      <c r="J333">
        <v>20.54</v>
      </c>
    </row>
    <row r="334" spans="1:10" x14ac:dyDescent="0.25">
      <c r="A334" t="s">
        <v>342</v>
      </c>
      <c r="B334">
        <v>5.26</v>
      </c>
      <c r="C334">
        <v>0.2</v>
      </c>
      <c r="D334">
        <v>0.34</v>
      </c>
      <c r="E334">
        <v>6.66</v>
      </c>
      <c r="F334">
        <v>3.18</v>
      </c>
      <c r="G334">
        <v>197.31</v>
      </c>
      <c r="H334">
        <v>7.31</v>
      </c>
      <c r="I334">
        <v>12.75</v>
      </c>
      <c r="J334">
        <v>20.440000000000001</v>
      </c>
    </row>
    <row r="335" spans="1:10" x14ac:dyDescent="0.25">
      <c r="A335" t="s">
        <v>343</v>
      </c>
      <c r="B335">
        <v>5.15</v>
      </c>
      <c r="C335">
        <v>0.2</v>
      </c>
      <c r="D335">
        <v>0.34</v>
      </c>
      <c r="E335">
        <v>6.66</v>
      </c>
      <c r="F335">
        <v>3.16</v>
      </c>
      <c r="G335">
        <v>193.19</v>
      </c>
      <c r="H335">
        <v>7.38</v>
      </c>
      <c r="I335">
        <v>12.88</v>
      </c>
      <c r="J335">
        <v>19.95</v>
      </c>
    </row>
    <row r="336" spans="1:10" x14ac:dyDescent="0.25">
      <c r="A336" t="s">
        <v>344</v>
      </c>
      <c r="B336">
        <v>5.32</v>
      </c>
      <c r="C336">
        <v>0.2</v>
      </c>
      <c r="D336">
        <v>0.35</v>
      </c>
      <c r="E336">
        <v>6.66</v>
      </c>
      <c r="F336">
        <v>3.14</v>
      </c>
      <c r="G336">
        <v>199.56</v>
      </c>
      <c r="H336">
        <v>7.44</v>
      </c>
      <c r="I336">
        <v>13.01</v>
      </c>
      <c r="J336">
        <v>20.53</v>
      </c>
    </row>
    <row r="337" spans="1:10" x14ac:dyDescent="0.25">
      <c r="A337" t="s">
        <v>345</v>
      </c>
      <c r="B337">
        <v>5.65</v>
      </c>
      <c r="C337">
        <v>0.2</v>
      </c>
      <c r="D337">
        <v>0.35</v>
      </c>
      <c r="E337">
        <v>6.76</v>
      </c>
      <c r="F337">
        <v>3.12</v>
      </c>
      <c r="G337">
        <v>208.96</v>
      </c>
      <c r="H337">
        <v>7.4</v>
      </c>
      <c r="I337">
        <v>12.94</v>
      </c>
      <c r="J337">
        <v>21.4</v>
      </c>
    </row>
    <row r="338" spans="1:10" x14ac:dyDescent="0.25">
      <c r="A338" t="s">
        <v>346</v>
      </c>
      <c r="B338">
        <v>6.08</v>
      </c>
      <c r="C338">
        <v>0.2</v>
      </c>
      <c r="D338">
        <v>0.36</v>
      </c>
      <c r="E338">
        <v>6.76</v>
      </c>
      <c r="F338">
        <v>3.1</v>
      </c>
      <c r="G338">
        <v>224.86</v>
      </c>
      <c r="H338">
        <v>7.43</v>
      </c>
      <c r="I338">
        <v>13.34</v>
      </c>
      <c r="J338">
        <v>22.93</v>
      </c>
    </row>
    <row r="339" spans="1:10" x14ac:dyDescent="0.25">
      <c r="A339" t="s">
        <v>347</v>
      </c>
      <c r="B339">
        <v>6.31</v>
      </c>
      <c r="C339">
        <v>0.2</v>
      </c>
      <c r="D339">
        <v>0.37</v>
      </c>
      <c r="E339">
        <v>6.95</v>
      </c>
      <c r="F339">
        <v>3.1</v>
      </c>
      <c r="G339">
        <v>226.97</v>
      </c>
      <c r="H339">
        <v>7.26</v>
      </c>
      <c r="I339">
        <v>13.37</v>
      </c>
      <c r="J339">
        <v>23.05</v>
      </c>
    </row>
    <row r="340" spans="1:10" x14ac:dyDescent="0.25">
      <c r="A340" t="s">
        <v>348</v>
      </c>
      <c r="B340">
        <v>6.4</v>
      </c>
      <c r="C340">
        <v>0.2</v>
      </c>
      <c r="D340">
        <v>0.38</v>
      </c>
      <c r="E340">
        <v>6.95</v>
      </c>
      <c r="F340">
        <v>3.11</v>
      </c>
      <c r="G340">
        <v>230.21</v>
      </c>
      <c r="H340">
        <v>7.28</v>
      </c>
      <c r="I340">
        <v>13.76</v>
      </c>
      <c r="J340">
        <v>23.28</v>
      </c>
    </row>
    <row r="341" spans="1:10" x14ac:dyDescent="0.25">
      <c r="A341" t="s">
        <v>349</v>
      </c>
      <c r="B341">
        <v>6.48</v>
      </c>
      <c r="C341">
        <v>0.2</v>
      </c>
      <c r="D341">
        <v>0.39</v>
      </c>
      <c r="E341">
        <v>7.04</v>
      </c>
      <c r="F341">
        <v>3.11</v>
      </c>
      <c r="G341">
        <v>229.94</v>
      </c>
      <c r="H341">
        <v>7.21</v>
      </c>
      <c r="I341">
        <v>13.96</v>
      </c>
      <c r="J341">
        <v>23.15</v>
      </c>
    </row>
    <row r="342" spans="1:10" x14ac:dyDescent="0.25">
      <c r="A342" t="s">
        <v>350</v>
      </c>
      <c r="B342">
        <v>6.21</v>
      </c>
      <c r="C342">
        <v>0.2</v>
      </c>
      <c r="D342">
        <v>0.4</v>
      </c>
      <c r="E342">
        <v>7.04</v>
      </c>
      <c r="F342">
        <v>3.12</v>
      </c>
      <c r="G342">
        <v>220.36</v>
      </c>
      <c r="H342">
        <v>7.25</v>
      </c>
      <c r="I342">
        <v>14.34</v>
      </c>
      <c r="J342">
        <v>22.09</v>
      </c>
    </row>
    <row r="343" spans="1:10" x14ac:dyDescent="0.25">
      <c r="A343" t="s">
        <v>351</v>
      </c>
      <c r="B343">
        <v>6.07</v>
      </c>
      <c r="C343">
        <v>0.2</v>
      </c>
      <c r="D343">
        <v>0.41</v>
      </c>
      <c r="E343">
        <v>7.14</v>
      </c>
      <c r="F343">
        <v>3.12</v>
      </c>
      <c r="G343">
        <v>212.52</v>
      </c>
      <c r="H343">
        <v>7.18</v>
      </c>
      <c r="I343">
        <v>14.53</v>
      </c>
      <c r="J343">
        <v>21.21</v>
      </c>
    </row>
    <row r="344" spans="1:10" x14ac:dyDescent="0.25">
      <c r="A344" t="s">
        <v>352</v>
      </c>
      <c r="B344">
        <v>6.28</v>
      </c>
      <c r="C344">
        <v>0.21</v>
      </c>
      <c r="D344">
        <v>0.43</v>
      </c>
      <c r="E344">
        <v>7.23</v>
      </c>
      <c r="F344">
        <v>3.13</v>
      </c>
      <c r="G344">
        <v>216.98</v>
      </c>
      <c r="H344">
        <v>7.11</v>
      </c>
      <c r="I344">
        <v>14.71</v>
      </c>
      <c r="J344">
        <v>21.56</v>
      </c>
    </row>
    <row r="345" spans="1:10" x14ac:dyDescent="0.25">
      <c r="A345" t="s">
        <v>353</v>
      </c>
      <c r="B345">
        <v>6.44</v>
      </c>
      <c r="C345">
        <v>0.21</v>
      </c>
      <c r="D345">
        <v>0.44</v>
      </c>
      <c r="E345">
        <v>7.33</v>
      </c>
      <c r="F345">
        <v>3.13</v>
      </c>
      <c r="G345">
        <v>219.61</v>
      </c>
      <c r="H345">
        <v>7.05</v>
      </c>
      <c r="I345">
        <v>14.89</v>
      </c>
      <c r="J345">
        <v>21.73</v>
      </c>
    </row>
    <row r="346" spans="1:10" x14ac:dyDescent="0.25">
      <c r="A346" t="s">
        <v>354</v>
      </c>
      <c r="B346">
        <v>6.37</v>
      </c>
      <c r="C346">
        <v>0.21</v>
      </c>
      <c r="D346">
        <v>0.45</v>
      </c>
      <c r="E346">
        <v>7.61</v>
      </c>
      <c r="F346">
        <v>3.13</v>
      </c>
      <c r="G346">
        <v>209.08</v>
      </c>
      <c r="H346">
        <v>6.81</v>
      </c>
      <c r="I346">
        <v>14.69</v>
      </c>
      <c r="J346">
        <v>20.59</v>
      </c>
    </row>
    <row r="347" spans="1:10" x14ac:dyDescent="0.25">
      <c r="A347" t="s">
        <v>355</v>
      </c>
      <c r="B347">
        <v>6.34</v>
      </c>
      <c r="C347">
        <v>0.21</v>
      </c>
      <c r="D347">
        <v>0.46</v>
      </c>
      <c r="E347">
        <v>7.71</v>
      </c>
      <c r="F347">
        <v>3.14</v>
      </c>
      <c r="G347">
        <v>205.53</v>
      </c>
      <c r="H347">
        <v>6.75</v>
      </c>
      <c r="I347">
        <v>14.86</v>
      </c>
      <c r="J347">
        <v>20.149999999999999</v>
      </c>
    </row>
    <row r="348" spans="1:10" x14ac:dyDescent="0.25">
      <c r="A348" t="s">
        <v>356</v>
      </c>
      <c r="B348">
        <v>6.46</v>
      </c>
      <c r="C348">
        <v>0.21</v>
      </c>
      <c r="D348">
        <v>0.47</v>
      </c>
      <c r="E348">
        <v>7.8</v>
      </c>
      <c r="F348">
        <v>3.14</v>
      </c>
      <c r="G348">
        <v>206.86</v>
      </c>
      <c r="H348">
        <v>6.7</v>
      </c>
      <c r="I348">
        <v>15.02</v>
      </c>
      <c r="J348">
        <v>20.2</v>
      </c>
    </row>
    <row r="349" spans="1:10" x14ac:dyDescent="0.25">
      <c r="A349" t="s">
        <v>357</v>
      </c>
      <c r="B349">
        <v>6.02</v>
      </c>
      <c r="C349">
        <v>0.21</v>
      </c>
      <c r="D349">
        <v>0.48</v>
      </c>
      <c r="E349">
        <v>7.9</v>
      </c>
      <c r="F349">
        <v>3.15</v>
      </c>
      <c r="G349">
        <v>190.45</v>
      </c>
      <c r="H349">
        <v>6.64</v>
      </c>
      <c r="I349">
        <v>15.19</v>
      </c>
      <c r="J349">
        <v>18.510000000000002</v>
      </c>
    </row>
    <row r="350" spans="1:10" x14ac:dyDescent="0.25">
      <c r="A350" s="1">
        <v>1</v>
      </c>
      <c r="B350">
        <v>6.1</v>
      </c>
      <c r="C350">
        <v>0.22</v>
      </c>
      <c r="D350">
        <v>0.48</v>
      </c>
      <c r="E350">
        <v>7.9</v>
      </c>
      <c r="F350">
        <v>3.15</v>
      </c>
      <c r="G350">
        <v>192.98</v>
      </c>
      <c r="H350">
        <v>6.88</v>
      </c>
      <c r="I350">
        <v>15.19</v>
      </c>
      <c r="J350">
        <v>18.670000000000002</v>
      </c>
    </row>
    <row r="351" spans="1:10" x14ac:dyDescent="0.25">
      <c r="A351" s="1">
        <v>32</v>
      </c>
      <c r="B351">
        <v>6.21</v>
      </c>
      <c r="C351">
        <v>0.23</v>
      </c>
      <c r="D351">
        <v>0.48</v>
      </c>
      <c r="E351">
        <v>7.99</v>
      </c>
      <c r="F351">
        <v>3.15</v>
      </c>
      <c r="G351">
        <v>194.12</v>
      </c>
      <c r="H351">
        <v>7.03</v>
      </c>
      <c r="I351">
        <v>15</v>
      </c>
      <c r="J351">
        <v>18.7</v>
      </c>
    </row>
    <row r="352" spans="1:10" x14ac:dyDescent="0.25">
      <c r="A352" s="1">
        <v>61</v>
      </c>
      <c r="B352">
        <v>6.26</v>
      </c>
      <c r="C352">
        <v>0.23</v>
      </c>
      <c r="D352">
        <v>0.48</v>
      </c>
      <c r="E352">
        <v>7.99</v>
      </c>
      <c r="F352">
        <v>3.14</v>
      </c>
      <c r="G352">
        <v>195.69</v>
      </c>
      <c r="H352">
        <v>7.27</v>
      </c>
      <c r="I352">
        <v>15</v>
      </c>
      <c r="J352">
        <v>18.78</v>
      </c>
    </row>
    <row r="353" spans="1:10" x14ac:dyDescent="0.25">
      <c r="A353" s="1">
        <v>92</v>
      </c>
      <c r="B353">
        <v>6.34</v>
      </c>
      <c r="C353">
        <v>0.24</v>
      </c>
      <c r="D353">
        <v>0.48</v>
      </c>
      <c r="E353">
        <v>7.99</v>
      </c>
      <c r="F353">
        <v>3.14</v>
      </c>
      <c r="G353">
        <v>198.19</v>
      </c>
      <c r="H353">
        <v>7.5</v>
      </c>
      <c r="I353">
        <v>15</v>
      </c>
      <c r="J353">
        <v>18.940000000000001</v>
      </c>
    </row>
    <row r="354" spans="1:10" x14ac:dyDescent="0.25">
      <c r="A354" s="1">
        <v>122</v>
      </c>
      <c r="B354">
        <v>6.04</v>
      </c>
      <c r="C354">
        <v>0.25</v>
      </c>
      <c r="D354">
        <v>0.48</v>
      </c>
      <c r="E354">
        <v>7.8</v>
      </c>
      <c r="F354">
        <v>3.13</v>
      </c>
      <c r="G354">
        <v>193.41</v>
      </c>
      <c r="H354">
        <v>7.93</v>
      </c>
      <c r="I354">
        <v>15.37</v>
      </c>
      <c r="J354">
        <v>18.399999999999999</v>
      </c>
    </row>
    <row r="355" spans="1:10" x14ac:dyDescent="0.25">
      <c r="A355" s="1">
        <v>153</v>
      </c>
      <c r="B355">
        <v>5.86</v>
      </c>
      <c r="C355">
        <v>0.26</v>
      </c>
      <c r="D355">
        <v>0.48</v>
      </c>
      <c r="E355">
        <v>7.71</v>
      </c>
      <c r="F355">
        <v>3.13</v>
      </c>
      <c r="G355">
        <v>189.97</v>
      </c>
      <c r="H355">
        <v>8.27</v>
      </c>
      <c r="I355">
        <v>15.56</v>
      </c>
      <c r="J355">
        <v>17.989999999999998</v>
      </c>
    </row>
    <row r="356" spans="1:10" x14ac:dyDescent="0.25">
      <c r="A356" s="1">
        <v>183</v>
      </c>
      <c r="B356">
        <v>5.86</v>
      </c>
      <c r="C356">
        <v>0.26</v>
      </c>
      <c r="D356">
        <v>0.48</v>
      </c>
      <c r="E356">
        <v>7.8</v>
      </c>
      <c r="F356">
        <v>3.13</v>
      </c>
      <c r="G356">
        <v>187.65</v>
      </c>
      <c r="H356">
        <v>8.41</v>
      </c>
      <c r="I356">
        <v>15.37</v>
      </c>
      <c r="J356">
        <v>17.690000000000001</v>
      </c>
    </row>
    <row r="357" spans="1:10" x14ac:dyDescent="0.25">
      <c r="A357" s="1">
        <v>214</v>
      </c>
      <c r="B357">
        <v>5.94</v>
      </c>
      <c r="C357">
        <v>0.27</v>
      </c>
      <c r="D357">
        <v>0.48</v>
      </c>
      <c r="E357">
        <v>7.71</v>
      </c>
      <c r="F357">
        <v>3.12</v>
      </c>
      <c r="G357">
        <v>192.56</v>
      </c>
      <c r="H357">
        <v>8.75</v>
      </c>
      <c r="I357">
        <v>15.56</v>
      </c>
      <c r="J357">
        <v>18.07</v>
      </c>
    </row>
    <row r="358" spans="1:10" x14ac:dyDescent="0.25">
      <c r="A358" s="1">
        <v>245</v>
      </c>
      <c r="B358">
        <v>5.8</v>
      </c>
      <c r="C358">
        <v>0.28000000000000003</v>
      </c>
      <c r="D358">
        <v>0.48</v>
      </c>
      <c r="E358">
        <v>7.8</v>
      </c>
      <c r="F358">
        <v>3.12</v>
      </c>
      <c r="G358">
        <v>185.73</v>
      </c>
      <c r="H358">
        <v>8.89</v>
      </c>
      <c r="I358">
        <v>15.37</v>
      </c>
      <c r="J358">
        <v>17.34</v>
      </c>
    </row>
    <row r="359" spans="1:10" x14ac:dyDescent="0.25">
      <c r="A359" s="1">
        <v>275</v>
      </c>
      <c r="B359">
        <v>6.01</v>
      </c>
      <c r="C359">
        <v>0.28000000000000003</v>
      </c>
      <c r="D359">
        <v>0.48</v>
      </c>
      <c r="E359">
        <v>7.71</v>
      </c>
      <c r="F359">
        <v>3.11</v>
      </c>
      <c r="G359">
        <v>194.83</v>
      </c>
      <c r="H359">
        <v>9.24</v>
      </c>
      <c r="I359">
        <v>15.56</v>
      </c>
      <c r="J359">
        <v>18.100000000000001</v>
      </c>
    </row>
    <row r="360" spans="1:10" x14ac:dyDescent="0.25">
      <c r="A360" s="1">
        <v>306</v>
      </c>
      <c r="B360">
        <v>6.48</v>
      </c>
      <c r="C360">
        <v>0.28999999999999998</v>
      </c>
      <c r="D360">
        <v>0.48</v>
      </c>
      <c r="E360">
        <v>7.71</v>
      </c>
      <c r="F360">
        <v>3.11</v>
      </c>
      <c r="G360">
        <v>210.07</v>
      </c>
      <c r="H360">
        <v>9.48</v>
      </c>
      <c r="I360">
        <v>15.56</v>
      </c>
      <c r="J360">
        <v>19.420000000000002</v>
      </c>
    </row>
    <row r="361" spans="1:10" x14ac:dyDescent="0.25">
      <c r="A361" s="1">
        <v>336</v>
      </c>
      <c r="B361">
        <v>6.87</v>
      </c>
      <c r="C361">
        <v>0.3</v>
      </c>
      <c r="D361">
        <v>0.48</v>
      </c>
      <c r="E361">
        <v>7.61</v>
      </c>
      <c r="F361">
        <v>3.1</v>
      </c>
      <c r="G361">
        <v>225.49</v>
      </c>
      <c r="H361">
        <v>9.85</v>
      </c>
      <c r="I361">
        <v>15.75</v>
      </c>
      <c r="J361">
        <v>20.74</v>
      </c>
    </row>
    <row r="362" spans="1:10" x14ac:dyDescent="0.25">
      <c r="A362" s="1">
        <v>367</v>
      </c>
      <c r="B362">
        <v>7.07</v>
      </c>
      <c r="C362">
        <v>0.3</v>
      </c>
      <c r="D362">
        <v>0.48</v>
      </c>
      <c r="E362">
        <v>7.71</v>
      </c>
      <c r="F362">
        <v>3.1</v>
      </c>
      <c r="G362">
        <v>229.19</v>
      </c>
      <c r="H362">
        <v>9.7799999999999994</v>
      </c>
      <c r="I362">
        <v>15.62</v>
      </c>
      <c r="J362">
        <v>20.98</v>
      </c>
    </row>
    <row r="363" spans="1:10" x14ac:dyDescent="0.25">
      <c r="A363" s="1">
        <v>398</v>
      </c>
      <c r="B363">
        <v>7.25</v>
      </c>
      <c r="C363">
        <v>0.3</v>
      </c>
      <c r="D363">
        <v>0.48</v>
      </c>
      <c r="E363">
        <v>7.61</v>
      </c>
      <c r="F363">
        <v>3.11</v>
      </c>
      <c r="G363">
        <v>237.97</v>
      </c>
      <c r="H363">
        <v>9.9600000000000009</v>
      </c>
      <c r="I363">
        <v>15.86</v>
      </c>
      <c r="J363">
        <v>21.68</v>
      </c>
    </row>
    <row r="364" spans="1:10" x14ac:dyDescent="0.25">
      <c r="A364" s="1">
        <v>426</v>
      </c>
      <c r="B364">
        <v>7.51</v>
      </c>
      <c r="C364">
        <v>0.3</v>
      </c>
      <c r="D364">
        <v>0.48</v>
      </c>
      <c r="E364">
        <v>7.61</v>
      </c>
      <c r="F364">
        <v>3.11</v>
      </c>
      <c r="G364">
        <v>246.5</v>
      </c>
      <c r="H364">
        <v>10.01</v>
      </c>
      <c r="I364">
        <v>15.92</v>
      </c>
      <c r="J364">
        <v>22.35</v>
      </c>
    </row>
    <row r="365" spans="1:10" x14ac:dyDescent="0.25">
      <c r="A365" s="1">
        <v>457</v>
      </c>
      <c r="B365">
        <v>8.14</v>
      </c>
      <c r="C365">
        <v>0.31</v>
      </c>
      <c r="D365">
        <v>0.49</v>
      </c>
      <c r="E365">
        <v>7.52</v>
      </c>
      <c r="F365">
        <v>3.12</v>
      </c>
      <c r="G365">
        <v>270.56</v>
      </c>
      <c r="H365">
        <v>10.19</v>
      </c>
      <c r="I365">
        <v>16.18</v>
      </c>
      <c r="J365">
        <v>24.41</v>
      </c>
    </row>
    <row r="366" spans="1:10" x14ac:dyDescent="0.25">
      <c r="A366" s="1">
        <v>487</v>
      </c>
      <c r="B366">
        <v>7.73</v>
      </c>
      <c r="C366">
        <v>0.31</v>
      </c>
      <c r="D366">
        <v>0.49</v>
      </c>
      <c r="E366">
        <v>7.52</v>
      </c>
      <c r="F366">
        <v>3.13</v>
      </c>
      <c r="G366">
        <v>256.93</v>
      </c>
      <c r="H366">
        <v>10.25</v>
      </c>
      <c r="I366">
        <v>16.23</v>
      </c>
      <c r="J366">
        <v>23.06</v>
      </c>
    </row>
    <row r="367" spans="1:10" x14ac:dyDescent="0.25">
      <c r="A367" s="1">
        <v>518</v>
      </c>
      <c r="B367">
        <v>8.5</v>
      </c>
      <c r="C367">
        <v>0.31</v>
      </c>
      <c r="D367">
        <v>0.49</v>
      </c>
      <c r="E367">
        <v>7.52</v>
      </c>
      <c r="F367">
        <v>3.13</v>
      </c>
      <c r="G367">
        <v>282.52999999999997</v>
      </c>
      <c r="H367">
        <v>10.3</v>
      </c>
      <c r="I367">
        <v>16.29</v>
      </c>
      <c r="J367">
        <v>25.24</v>
      </c>
    </row>
    <row r="368" spans="1:10" x14ac:dyDescent="0.25">
      <c r="A368" s="1">
        <v>548</v>
      </c>
      <c r="B368">
        <v>7.93</v>
      </c>
      <c r="C368">
        <v>0.31</v>
      </c>
      <c r="D368">
        <v>0.49</v>
      </c>
      <c r="E368">
        <v>7.61</v>
      </c>
      <c r="F368">
        <v>3.14</v>
      </c>
      <c r="G368">
        <v>260.27999999999997</v>
      </c>
      <c r="H368">
        <v>10.23</v>
      </c>
      <c r="I368">
        <v>16.14</v>
      </c>
      <c r="J368">
        <v>23.14</v>
      </c>
    </row>
    <row r="369" spans="1:10" x14ac:dyDescent="0.25">
      <c r="A369" s="1">
        <v>579</v>
      </c>
      <c r="B369">
        <v>8.0399999999999991</v>
      </c>
      <c r="C369">
        <v>0.31</v>
      </c>
      <c r="D369">
        <v>0.49</v>
      </c>
      <c r="E369">
        <v>7.71</v>
      </c>
      <c r="F369">
        <v>3.15</v>
      </c>
      <c r="G369">
        <v>260.64</v>
      </c>
      <c r="H369">
        <v>10.16</v>
      </c>
      <c r="I369">
        <v>15.99</v>
      </c>
      <c r="J369">
        <v>23.08</v>
      </c>
    </row>
    <row r="370" spans="1:10" x14ac:dyDescent="0.25">
      <c r="A370" s="1">
        <v>610</v>
      </c>
      <c r="B370">
        <v>8</v>
      </c>
      <c r="C370">
        <v>0.32</v>
      </c>
      <c r="D370">
        <v>0.49</v>
      </c>
      <c r="E370">
        <v>7.8</v>
      </c>
      <c r="F370">
        <v>3.15</v>
      </c>
      <c r="G370">
        <v>256.18</v>
      </c>
      <c r="H370">
        <v>10.09</v>
      </c>
      <c r="I370">
        <v>15.85</v>
      </c>
      <c r="J370">
        <v>22.59</v>
      </c>
    </row>
    <row r="371" spans="1:10" x14ac:dyDescent="0.25">
      <c r="A371" s="1">
        <v>640</v>
      </c>
      <c r="B371">
        <v>7.91</v>
      </c>
      <c r="C371">
        <v>0.32</v>
      </c>
      <c r="D371">
        <v>0.5</v>
      </c>
      <c r="E371">
        <v>7.8</v>
      </c>
      <c r="F371">
        <v>3.16</v>
      </c>
      <c r="G371">
        <v>253.3</v>
      </c>
      <c r="H371">
        <v>10.14</v>
      </c>
      <c r="I371">
        <v>15.91</v>
      </c>
      <c r="J371">
        <v>22.25</v>
      </c>
    </row>
    <row r="372" spans="1:10" x14ac:dyDescent="0.25">
      <c r="A372" s="1">
        <v>671</v>
      </c>
      <c r="B372">
        <v>8.08</v>
      </c>
      <c r="C372">
        <v>0.32</v>
      </c>
      <c r="D372">
        <v>0.5</v>
      </c>
      <c r="E372">
        <v>7.9</v>
      </c>
      <c r="F372">
        <v>3.17</v>
      </c>
      <c r="G372">
        <v>255.62</v>
      </c>
      <c r="H372">
        <v>10.07</v>
      </c>
      <c r="I372">
        <v>15.76</v>
      </c>
      <c r="J372">
        <v>22.38</v>
      </c>
    </row>
    <row r="373" spans="1:10" x14ac:dyDescent="0.25">
      <c r="A373" s="1">
        <v>701</v>
      </c>
      <c r="B373">
        <v>7.95</v>
      </c>
      <c r="C373">
        <v>0.32</v>
      </c>
      <c r="D373">
        <v>0.5</v>
      </c>
      <c r="E373">
        <v>7.99</v>
      </c>
      <c r="F373">
        <v>3.17</v>
      </c>
      <c r="G373">
        <v>248.52</v>
      </c>
      <c r="H373">
        <v>10</v>
      </c>
      <c r="I373">
        <v>15.63</v>
      </c>
      <c r="J373">
        <v>21.68</v>
      </c>
    </row>
    <row r="374" spans="1:10" x14ac:dyDescent="0.25">
      <c r="A374" s="1">
        <v>732</v>
      </c>
      <c r="B374">
        <v>8.1199999999999992</v>
      </c>
      <c r="C374">
        <v>0.32</v>
      </c>
      <c r="D374">
        <v>0.51</v>
      </c>
      <c r="E374">
        <v>7.9</v>
      </c>
      <c r="F374">
        <v>3.18</v>
      </c>
      <c r="G374">
        <v>256.89</v>
      </c>
      <c r="H374">
        <v>10.15</v>
      </c>
      <c r="I374">
        <v>16.16</v>
      </c>
      <c r="J374">
        <v>22.34</v>
      </c>
    </row>
    <row r="375" spans="1:10" x14ac:dyDescent="0.25">
      <c r="A375" s="1">
        <v>763</v>
      </c>
      <c r="B375">
        <v>8.19</v>
      </c>
      <c r="C375">
        <v>0.32</v>
      </c>
      <c r="D375">
        <v>0.52</v>
      </c>
      <c r="E375">
        <v>7.9</v>
      </c>
      <c r="F375">
        <v>3.19</v>
      </c>
      <c r="G375">
        <v>259.10000000000002</v>
      </c>
      <c r="H375">
        <v>10.18</v>
      </c>
      <c r="I375">
        <v>16.5</v>
      </c>
      <c r="J375">
        <v>22.46</v>
      </c>
    </row>
    <row r="376" spans="1:10" x14ac:dyDescent="0.25">
      <c r="A376" s="1">
        <v>791</v>
      </c>
      <c r="B376">
        <v>8.1999999999999993</v>
      </c>
      <c r="C376">
        <v>0.32</v>
      </c>
      <c r="D376">
        <v>0.53</v>
      </c>
      <c r="E376">
        <v>7.9</v>
      </c>
      <c r="F376">
        <v>3.2</v>
      </c>
      <c r="G376">
        <v>259.42</v>
      </c>
      <c r="H376">
        <v>10.199999999999999</v>
      </c>
      <c r="I376">
        <v>16.850000000000001</v>
      </c>
      <c r="J376">
        <v>22.41</v>
      </c>
    </row>
    <row r="377" spans="1:10" x14ac:dyDescent="0.25">
      <c r="A377" s="1">
        <v>822</v>
      </c>
      <c r="B377">
        <v>8.48</v>
      </c>
      <c r="C377">
        <v>0.32</v>
      </c>
      <c r="D377">
        <v>0.54</v>
      </c>
      <c r="E377">
        <v>7.99</v>
      </c>
      <c r="F377">
        <v>3.21</v>
      </c>
      <c r="G377">
        <v>265.08</v>
      </c>
      <c r="H377">
        <v>10.11</v>
      </c>
      <c r="I377">
        <v>16.98</v>
      </c>
      <c r="J377">
        <v>22.82</v>
      </c>
    </row>
    <row r="378" spans="1:10" x14ac:dyDescent="0.25">
      <c r="A378" s="1">
        <v>852</v>
      </c>
      <c r="B378">
        <v>8.4600000000000009</v>
      </c>
      <c r="C378">
        <v>0.32</v>
      </c>
      <c r="D378">
        <v>0.55000000000000004</v>
      </c>
      <c r="E378">
        <v>8.09</v>
      </c>
      <c r="F378">
        <v>3.22</v>
      </c>
      <c r="G378">
        <v>261.35000000000002</v>
      </c>
      <c r="H378">
        <v>10.02</v>
      </c>
      <c r="I378">
        <v>17.12</v>
      </c>
      <c r="J378">
        <v>22.43</v>
      </c>
    </row>
    <row r="379" spans="1:10" x14ac:dyDescent="0.25">
      <c r="A379" s="1">
        <v>883</v>
      </c>
      <c r="B379">
        <v>8.41</v>
      </c>
      <c r="C379">
        <v>0.33</v>
      </c>
      <c r="D379">
        <v>0.56000000000000005</v>
      </c>
      <c r="E379">
        <v>8.18</v>
      </c>
      <c r="F379">
        <v>3.23</v>
      </c>
      <c r="G379">
        <v>256.77999999999997</v>
      </c>
      <c r="H379">
        <v>9.92</v>
      </c>
      <c r="I379">
        <v>17.25</v>
      </c>
      <c r="J379">
        <v>21.96</v>
      </c>
    </row>
    <row r="380" spans="1:10" x14ac:dyDescent="0.25">
      <c r="A380" s="1">
        <v>913</v>
      </c>
      <c r="B380">
        <v>8.6</v>
      </c>
      <c r="C380">
        <v>0.33</v>
      </c>
      <c r="D380">
        <v>0.57999999999999996</v>
      </c>
      <c r="E380">
        <v>8.18</v>
      </c>
      <c r="F380">
        <v>3.24</v>
      </c>
      <c r="G380">
        <v>262.58</v>
      </c>
      <c r="H380">
        <v>9.9499999999999993</v>
      </c>
      <c r="I380">
        <v>17.579999999999998</v>
      </c>
      <c r="J380">
        <v>22.39</v>
      </c>
    </row>
    <row r="381" spans="1:10" x14ac:dyDescent="0.25">
      <c r="A381" s="1">
        <v>944</v>
      </c>
      <c r="B381">
        <v>8.83</v>
      </c>
      <c r="C381">
        <v>0.33</v>
      </c>
      <c r="D381">
        <v>0.59</v>
      </c>
      <c r="E381">
        <v>8.09</v>
      </c>
      <c r="F381">
        <v>3.25</v>
      </c>
      <c r="G381">
        <v>272.77999999999997</v>
      </c>
      <c r="H381">
        <v>10.09</v>
      </c>
      <c r="I381">
        <v>18.12</v>
      </c>
      <c r="J381">
        <v>23.17</v>
      </c>
    </row>
    <row r="382" spans="1:10" x14ac:dyDescent="0.25">
      <c r="A382" s="1">
        <v>975</v>
      </c>
      <c r="B382">
        <v>8.85</v>
      </c>
      <c r="C382">
        <v>0.33</v>
      </c>
      <c r="D382">
        <v>0.6</v>
      </c>
      <c r="E382">
        <v>8.18</v>
      </c>
      <c r="F382">
        <v>3.26</v>
      </c>
      <c r="G382">
        <v>270.22000000000003</v>
      </c>
      <c r="H382">
        <v>10</v>
      </c>
      <c r="I382">
        <v>18.239999999999998</v>
      </c>
      <c r="J382">
        <v>22.86</v>
      </c>
    </row>
    <row r="383" spans="1:10" x14ac:dyDescent="0.25">
      <c r="A383" s="1">
        <v>1005</v>
      </c>
      <c r="B383">
        <v>8.57</v>
      </c>
      <c r="C383">
        <v>0.33</v>
      </c>
      <c r="D383">
        <v>0.61</v>
      </c>
      <c r="E383">
        <v>8.75</v>
      </c>
      <c r="F383">
        <v>3.27</v>
      </c>
      <c r="G383">
        <v>244.6</v>
      </c>
      <c r="H383">
        <v>9.3699999999999992</v>
      </c>
      <c r="I383">
        <v>17.36</v>
      </c>
      <c r="J383">
        <v>20.6</v>
      </c>
    </row>
    <row r="384" spans="1:10" x14ac:dyDescent="0.25">
      <c r="A384" s="1">
        <v>1036</v>
      </c>
      <c r="B384">
        <v>8.24</v>
      </c>
      <c r="C384">
        <v>0.33</v>
      </c>
      <c r="D384">
        <v>0.62</v>
      </c>
      <c r="E384">
        <v>8.4700000000000006</v>
      </c>
      <c r="F384">
        <v>3.28</v>
      </c>
      <c r="G384">
        <v>243.11</v>
      </c>
      <c r="H384">
        <v>9.7100000000000009</v>
      </c>
      <c r="I384">
        <v>18.27</v>
      </c>
      <c r="J384">
        <v>20.41</v>
      </c>
    </row>
    <row r="385" spans="1:10" x14ac:dyDescent="0.25">
      <c r="A385" s="1">
        <v>1066</v>
      </c>
      <c r="B385">
        <v>8.0500000000000007</v>
      </c>
      <c r="C385">
        <v>0.33</v>
      </c>
      <c r="D385">
        <v>0.63</v>
      </c>
      <c r="E385">
        <v>8.56</v>
      </c>
      <c r="F385">
        <v>3.29</v>
      </c>
      <c r="G385">
        <v>234.87</v>
      </c>
      <c r="H385">
        <v>9.6300000000000008</v>
      </c>
      <c r="I385">
        <v>18.38</v>
      </c>
      <c r="J385">
        <v>19.63</v>
      </c>
    </row>
    <row r="386" spans="1:10" x14ac:dyDescent="0.25">
      <c r="A386" s="1">
        <v>1097</v>
      </c>
      <c r="B386">
        <v>8.4600000000000009</v>
      </c>
      <c r="C386">
        <v>0.33</v>
      </c>
      <c r="D386">
        <v>0.62</v>
      </c>
      <c r="E386">
        <v>8.66</v>
      </c>
      <c r="F386">
        <v>3.3</v>
      </c>
      <c r="G386">
        <v>244.11</v>
      </c>
      <c r="H386">
        <v>9.57</v>
      </c>
      <c r="I386">
        <v>17.940000000000001</v>
      </c>
      <c r="J386">
        <v>20.32</v>
      </c>
    </row>
    <row r="387" spans="1:10" x14ac:dyDescent="0.25">
      <c r="A387" s="1">
        <v>1128</v>
      </c>
      <c r="B387">
        <v>8.41</v>
      </c>
      <c r="C387">
        <v>0.33</v>
      </c>
      <c r="D387">
        <v>0.61</v>
      </c>
      <c r="E387">
        <v>8.66</v>
      </c>
      <c r="F387">
        <v>3.31</v>
      </c>
      <c r="G387">
        <v>242.67</v>
      </c>
      <c r="H387">
        <v>9.6199999999999992</v>
      </c>
      <c r="I387">
        <v>17.7</v>
      </c>
      <c r="J387">
        <v>20.11</v>
      </c>
    </row>
    <row r="388" spans="1:10" x14ac:dyDescent="0.25">
      <c r="A388" s="1">
        <v>1156</v>
      </c>
      <c r="B388">
        <v>8.08</v>
      </c>
      <c r="C388">
        <v>0.34</v>
      </c>
      <c r="D388">
        <v>0.6</v>
      </c>
      <c r="E388">
        <v>8.3699999999999992</v>
      </c>
      <c r="F388">
        <v>3.32</v>
      </c>
      <c r="G388">
        <v>241.1</v>
      </c>
      <c r="H388">
        <v>10</v>
      </c>
      <c r="I388">
        <v>18.05</v>
      </c>
      <c r="J388">
        <v>19.88</v>
      </c>
    </row>
    <row r="389" spans="1:10" x14ac:dyDescent="0.25">
      <c r="A389" s="1">
        <v>1187</v>
      </c>
      <c r="B389">
        <v>7.75</v>
      </c>
      <c r="C389">
        <v>0.34</v>
      </c>
      <c r="D389">
        <v>0.6</v>
      </c>
      <c r="E389">
        <v>8.3699999999999992</v>
      </c>
      <c r="F389">
        <v>3.33</v>
      </c>
      <c r="G389">
        <v>231.25</v>
      </c>
      <c r="H389">
        <v>10.050000000000001</v>
      </c>
      <c r="I389">
        <v>17.8</v>
      </c>
      <c r="J389">
        <v>18.98</v>
      </c>
    </row>
    <row r="390" spans="1:10" x14ac:dyDescent="0.25">
      <c r="A390" s="1">
        <v>1217</v>
      </c>
      <c r="B390">
        <v>7.6</v>
      </c>
      <c r="C390">
        <v>0.34</v>
      </c>
      <c r="D390">
        <v>0.59</v>
      </c>
      <c r="E390">
        <v>8.18</v>
      </c>
      <c r="F390">
        <v>3.33</v>
      </c>
      <c r="G390">
        <v>232.05</v>
      </c>
      <c r="H390">
        <v>10.33</v>
      </c>
      <c r="I390">
        <v>17.96</v>
      </c>
      <c r="J390">
        <v>18.95</v>
      </c>
    </row>
    <row r="391" spans="1:10" x14ac:dyDescent="0.25">
      <c r="A391" s="1">
        <v>1248</v>
      </c>
      <c r="B391">
        <v>7.18</v>
      </c>
      <c r="C391">
        <v>0.34</v>
      </c>
      <c r="D391">
        <v>0.57999999999999996</v>
      </c>
      <c r="E391">
        <v>8.18</v>
      </c>
      <c r="F391">
        <v>3.34</v>
      </c>
      <c r="G391">
        <v>219.23</v>
      </c>
      <c r="H391">
        <v>10.38</v>
      </c>
      <c r="I391">
        <v>17.71</v>
      </c>
      <c r="J391">
        <v>17.82</v>
      </c>
    </row>
    <row r="392" spans="1:10" x14ac:dyDescent="0.25">
      <c r="A392" s="1">
        <v>1278</v>
      </c>
      <c r="B392">
        <v>6.85</v>
      </c>
      <c r="C392">
        <v>0.34</v>
      </c>
      <c r="D392">
        <v>0.56999999999999995</v>
      </c>
      <c r="E392">
        <v>8.18</v>
      </c>
      <c r="F392">
        <v>3.35</v>
      </c>
      <c r="G392">
        <v>209.15</v>
      </c>
      <c r="H392">
        <v>10.43</v>
      </c>
      <c r="I392">
        <v>17.46</v>
      </c>
      <c r="J392">
        <v>16.920000000000002</v>
      </c>
    </row>
    <row r="393" spans="1:10" x14ac:dyDescent="0.25">
      <c r="A393" s="1">
        <v>1309</v>
      </c>
      <c r="B393">
        <v>6.63</v>
      </c>
      <c r="C393">
        <v>0.34</v>
      </c>
      <c r="D393">
        <v>0.56000000000000005</v>
      </c>
      <c r="E393">
        <v>8.18</v>
      </c>
      <c r="F393">
        <v>3.36</v>
      </c>
      <c r="G393">
        <v>202.43</v>
      </c>
      <c r="H393">
        <v>10.48</v>
      </c>
      <c r="I393">
        <v>17.2</v>
      </c>
      <c r="J393">
        <v>16.3</v>
      </c>
    </row>
    <row r="394" spans="1:10" x14ac:dyDescent="0.25">
      <c r="A394" s="1">
        <v>1340</v>
      </c>
      <c r="B394">
        <v>6.47</v>
      </c>
      <c r="C394">
        <v>0.34</v>
      </c>
      <c r="D394">
        <v>0.56000000000000005</v>
      </c>
      <c r="E394">
        <v>8.2799999999999994</v>
      </c>
      <c r="F394">
        <v>3.37</v>
      </c>
      <c r="G394">
        <v>195.28</v>
      </c>
      <c r="H394">
        <v>10.41</v>
      </c>
      <c r="I394">
        <v>16.75</v>
      </c>
      <c r="J394">
        <v>15.65</v>
      </c>
    </row>
    <row r="395" spans="1:10" x14ac:dyDescent="0.25">
      <c r="A395" s="1">
        <v>1370</v>
      </c>
      <c r="B395">
        <v>6.26</v>
      </c>
      <c r="C395">
        <v>0.35</v>
      </c>
      <c r="D395">
        <v>0.55000000000000004</v>
      </c>
      <c r="E395">
        <v>8.18</v>
      </c>
      <c r="F395">
        <v>3.37</v>
      </c>
      <c r="G395">
        <v>191.14</v>
      </c>
      <c r="H395">
        <v>10.59</v>
      </c>
      <c r="I395">
        <v>16.690000000000001</v>
      </c>
      <c r="J395">
        <v>15.25</v>
      </c>
    </row>
    <row r="396" spans="1:10" x14ac:dyDescent="0.25">
      <c r="A396" s="1">
        <v>1401</v>
      </c>
      <c r="B396">
        <v>6.28</v>
      </c>
      <c r="C396">
        <v>0.35</v>
      </c>
      <c r="D396">
        <v>0.54</v>
      </c>
      <c r="E396">
        <v>8.09</v>
      </c>
      <c r="F396">
        <v>3.38</v>
      </c>
      <c r="G396">
        <v>194</v>
      </c>
      <c r="H396">
        <v>10.76</v>
      </c>
      <c r="I396">
        <v>16.63</v>
      </c>
      <c r="J396">
        <v>15.41</v>
      </c>
    </row>
    <row r="397" spans="1:10" x14ac:dyDescent="0.25">
      <c r="A397" s="1">
        <v>1431</v>
      </c>
      <c r="B397">
        <v>6.57</v>
      </c>
      <c r="C397">
        <v>0.35</v>
      </c>
      <c r="D397">
        <v>0.53</v>
      </c>
      <c r="E397">
        <v>8.09</v>
      </c>
      <c r="F397">
        <v>3.39</v>
      </c>
      <c r="G397">
        <v>202.96</v>
      </c>
      <c r="H397">
        <v>10.81</v>
      </c>
      <c r="I397">
        <v>16.37</v>
      </c>
      <c r="J397">
        <v>16.04</v>
      </c>
    </row>
    <row r="398" spans="1:10" x14ac:dyDescent="0.25">
      <c r="A398" s="1">
        <v>1462</v>
      </c>
      <c r="B398">
        <v>6.68</v>
      </c>
      <c r="C398">
        <v>0.35</v>
      </c>
      <c r="D398">
        <v>0.53</v>
      </c>
      <c r="E398">
        <v>8.2799999999999994</v>
      </c>
      <c r="F398">
        <v>3.4</v>
      </c>
      <c r="G398">
        <v>201.61</v>
      </c>
      <c r="H398">
        <v>10.46</v>
      </c>
      <c r="I398">
        <v>15.9</v>
      </c>
      <c r="J398">
        <v>15.86</v>
      </c>
    </row>
    <row r="399" spans="1:10" x14ac:dyDescent="0.25">
      <c r="A399" s="1">
        <v>1493</v>
      </c>
      <c r="B399">
        <v>6.5</v>
      </c>
      <c r="C399">
        <v>0.34</v>
      </c>
      <c r="D399">
        <v>0.52</v>
      </c>
      <c r="E399">
        <v>8.4700000000000006</v>
      </c>
      <c r="F399">
        <v>3.41</v>
      </c>
      <c r="G399">
        <v>191.77</v>
      </c>
      <c r="H399">
        <v>10.130000000000001</v>
      </c>
      <c r="I399">
        <v>15.44</v>
      </c>
      <c r="J399">
        <v>15.02</v>
      </c>
    </row>
    <row r="400" spans="1:10" x14ac:dyDescent="0.25">
      <c r="A400" s="1">
        <v>1522</v>
      </c>
      <c r="B400">
        <v>6.48</v>
      </c>
      <c r="C400">
        <v>0.34</v>
      </c>
      <c r="D400">
        <v>0.52</v>
      </c>
      <c r="E400">
        <v>8.3699999999999992</v>
      </c>
      <c r="F400">
        <v>3.41</v>
      </c>
      <c r="G400">
        <v>193.36</v>
      </c>
      <c r="H400">
        <v>10.15</v>
      </c>
      <c r="I400">
        <v>15.52</v>
      </c>
      <c r="J400">
        <v>15.08</v>
      </c>
    </row>
    <row r="401" spans="1:10" x14ac:dyDescent="0.25">
      <c r="A401" s="1">
        <v>1553</v>
      </c>
      <c r="B401">
        <v>6.64</v>
      </c>
      <c r="C401">
        <v>0.34</v>
      </c>
      <c r="D401">
        <v>0.52</v>
      </c>
      <c r="E401">
        <v>8.2799999999999994</v>
      </c>
      <c r="F401">
        <v>3.42</v>
      </c>
      <c r="G401">
        <v>200.41</v>
      </c>
      <c r="H401">
        <v>10.16</v>
      </c>
      <c r="I401">
        <v>15.59</v>
      </c>
      <c r="J401">
        <v>15.57</v>
      </c>
    </row>
    <row r="402" spans="1:10" x14ac:dyDescent="0.25">
      <c r="A402" s="1">
        <v>1583</v>
      </c>
      <c r="B402">
        <v>6.5</v>
      </c>
      <c r="C402">
        <v>0.33</v>
      </c>
      <c r="D402">
        <v>0.51</v>
      </c>
      <c r="E402">
        <v>8.09</v>
      </c>
      <c r="F402">
        <v>3.43</v>
      </c>
      <c r="G402">
        <v>200.8</v>
      </c>
      <c r="H402">
        <v>10.3</v>
      </c>
      <c r="I402">
        <v>15.86</v>
      </c>
      <c r="J402">
        <v>15.53</v>
      </c>
    </row>
    <row r="403" spans="1:10" x14ac:dyDescent="0.25">
      <c r="A403" s="1">
        <v>1614</v>
      </c>
      <c r="B403">
        <v>6.51</v>
      </c>
      <c r="C403">
        <v>0.33</v>
      </c>
      <c r="D403">
        <v>0.51</v>
      </c>
      <c r="E403">
        <v>8.09</v>
      </c>
      <c r="F403">
        <v>3.43</v>
      </c>
      <c r="G403">
        <v>201.11</v>
      </c>
      <c r="H403">
        <v>10.19</v>
      </c>
      <c r="I403">
        <v>15.75</v>
      </c>
      <c r="J403">
        <v>15.47</v>
      </c>
    </row>
    <row r="404" spans="1:10" x14ac:dyDescent="0.25">
      <c r="A404" s="1">
        <v>1644</v>
      </c>
      <c r="B404">
        <v>6.78</v>
      </c>
      <c r="C404">
        <v>0.33</v>
      </c>
      <c r="D404">
        <v>0.51</v>
      </c>
      <c r="E404">
        <v>8.09</v>
      </c>
      <c r="F404">
        <v>3.44</v>
      </c>
      <c r="G404">
        <v>209.45</v>
      </c>
      <c r="H404">
        <v>10.09</v>
      </c>
      <c r="I404">
        <v>15.65</v>
      </c>
      <c r="J404">
        <v>16.04</v>
      </c>
    </row>
    <row r="405" spans="1:10" x14ac:dyDescent="0.25">
      <c r="A405" s="1">
        <v>1675</v>
      </c>
      <c r="B405">
        <v>7.01</v>
      </c>
      <c r="C405">
        <v>0.32</v>
      </c>
      <c r="D405">
        <v>0.5</v>
      </c>
      <c r="E405">
        <v>8.18</v>
      </c>
      <c r="F405">
        <v>3.45</v>
      </c>
      <c r="G405">
        <v>214.04</v>
      </c>
      <c r="H405">
        <v>9.8699999999999992</v>
      </c>
      <c r="I405">
        <v>15.37</v>
      </c>
      <c r="J405">
        <v>16.3</v>
      </c>
    </row>
    <row r="406" spans="1:10" x14ac:dyDescent="0.25">
      <c r="A406" s="1">
        <v>1706</v>
      </c>
      <c r="B406">
        <v>7.32</v>
      </c>
      <c r="C406">
        <v>0.32</v>
      </c>
      <c r="D406">
        <v>0.5</v>
      </c>
      <c r="E406">
        <v>8.2799999999999994</v>
      </c>
      <c r="F406">
        <v>3.45</v>
      </c>
      <c r="G406">
        <v>220.93</v>
      </c>
      <c r="H406">
        <v>9.66</v>
      </c>
      <c r="I406">
        <v>15.09</v>
      </c>
      <c r="J406">
        <v>16.739999999999998</v>
      </c>
    </row>
    <row r="407" spans="1:10" x14ac:dyDescent="0.25">
      <c r="A407" s="1">
        <v>1736</v>
      </c>
      <c r="B407">
        <v>7.75</v>
      </c>
      <c r="C407">
        <v>0.32</v>
      </c>
      <c r="D407">
        <v>0.5</v>
      </c>
      <c r="E407">
        <v>8.2799999999999994</v>
      </c>
      <c r="F407">
        <v>3.46</v>
      </c>
      <c r="G407">
        <v>233.91</v>
      </c>
      <c r="H407">
        <v>9.56</v>
      </c>
      <c r="I407">
        <v>14.99</v>
      </c>
      <c r="J407">
        <v>17.63</v>
      </c>
    </row>
    <row r="408" spans="1:10" x14ac:dyDescent="0.25">
      <c r="A408" s="1">
        <v>1767</v>
      </c>
      <c r="B408">
        <v>8.17</v>
      </c>
      <c r="C408">
        <v>0.31</v>
      </c>
      <c r="D408">
        <v>0.49</v>
      </c>
      <c r="E408">
        <v>8.4700000000000006</v>
      </c>
      <c r="F408">
        <v>3.47</v>
      </c>
      <c r="G408">
        <v>241.05</v>
      </c>
      <c r="H408">
        <v>9.24</v>
      </c>
      <c r="I408">
        <v>14.55</v>
      </c>
      <c r="J408">
        <v>18.079999999999998</v>
      </c>
    </row>
    <row r="409" spans="1:10" x14ac:dyDescent="0.25">
      <c r="A409" s="1">
        <v>1797</v>
      </c>
      <c r="B409">
        <v>8.25</v>
      </c>
      <c r="C409">
        <v>0.31</v>
      </c>
      <c r="D409">
        <v>0.49</v>
      </c>
      <c r="E409">
        <v>8.4700000000000006</v>
      </c>
      <c r="F409">
        <v>3.47</v>
      </c>
      <c r="G409">
        <v>243.41</v>
      </c>
      <c r="H409">
        <v>9.15</v>
      </c>
      <c r="I409">
        <v>14.46</v>
      </c>
      <c r="J409">
        <v>18.16</v>
      </c>
    </row>
    <row r="410" spans="1:10" x14ac:dyDescent="0.25">
      <c r="A410" s="1">
        <v>1828</v>
      </c>
      <c r="B410">
        <v>8.43</v>
      </c>
      <c r="C410">
        <v>0.31</v>
      </c>
      <c r="D410">
        <v>0.51</v>
      </c>
      <c r="E410">
        <v>8.4700000000000006</v>
      </c>
      <c r="F410">
        <v>3.48</v>
      </c>
      <c r="G410">
        <v>248.72</v>
      </c>
      <c r="H410">
        <v>9.1999999999999993</v>
      </c>
      <c r="I410">
        <v>14.9</v>
      </c>
      <c r="J410">
        <v>18.46</v>
      </c>
    </row>
    <row r="411" spans="1:10" x14ac:dyDescent="0.25">
      <c r="A411" s="1">
        <v>1859</v>
      </c>
      <c r="B411">
        <v>8.8000000000000007</v>
      </c>
      <c r="C411">
        <v>0.31</v>
      </c>
      <c r="D411">
        <v>0.52</v>
      </c>
      <c r="E411">
        <v>8.4700000000000006</v>
      </c>
      <c r="F411">
        <v>3.48</v>
      </c>
      <c r="G411">
        <v>259.63</v>
      </c>
      <c r="H411">
        <v>9.24</v>
      </c>
      <c r="I411">
        <v>15.34</v>
      </c>
      <c r="J411">
        <v>19.170000000000002</v>
      </c>
    </row>
    <row r="412" spans="1:10" x14ac:dyDescent="0.25">
      <c r="A412" s="1">
        <v>1887</v>
      </c>
      <c r="B412">
        <v>9.0500000000000007</v>
      </c>
      <c r="C412">
        <v>0.32</v>
      </c>
      <c r="D412">
        <v>0.54</v>
      </c>
      <c r="E412">
        <v>8.3699999999999992</v>
      </c>
      <c r="F412">
        <v>3.47</v>
      </c>
      <c r="G412">
        <v>270.04000000000002</v>
      </c>
      <c r="H412">
        <v>9.4</v>
      </c>
      <c r="I412">
        <v>15.96</v>
      </c>
      <c r="J412">
        <v>19.829999999999998</v>
      </c>
    </row>
    <row r="413" spans="1:10" x14ac:dyDescent="0.25">
      <c r="A413" s="1">
        <v>1918</v>
      </c>
      <c r="B413">
        <v>8.94</v>
      </c>
      <c r="C413">
        <v>0.32</v>
      </c>
      <c r="D413">
        <v>0.55000000000000004</v>
      </c>
      <c r="E413">
        <v>8.3699999999999992</v>
      </c>
      <c r="F413">
        <v>3.47</v>
      </c>
      <c r="G413">
        <v>266.76</v>
      </c>
      <c r="H413">
        <v>9.4499999999999993</v>
      </c>
      <c r="I413">
        <v>16.41</v>
      </c>
      <c r="J413">
        <v>19.48</v>
      </c>
    </row>
    <row r="414" spans="1:10" x14ac:dyDescent="0.25">
      <c r="A414" s="1">
        <v>1948</v>
      </c>
      <c r="B414">
        <v>8.5</v>
      </c>
      <c r="C414">
        <v>0.32</v>
      </c>
      <c r="D414">
        <v>0.56000000000000005</v>
      </c>
      <c r="E414">
        <v>8.2799999999999994</v>
      </c>
      <c r="F414">
        <v>3.46</v>
      </c>
      <c r="G414">
        <v>256.55</v>
      </c>
      <c r="H414">
        <v>9.61</v>
      </c>
      <c r="I414">
        <v>17.05</v>
      </c>
      <c r="J414">
        <v>18.63</v>
      </c>
    </row>
    <row r="415" spans="1:10" x14ac:dyDescent="0.25">
      <c r="A415" s="1">
        <v>1979</v>
      </c>
      <c r="B415">
        <v>8.6</v>
      </c>
      <c r="C415">
        <v>0.32</v>
      </c>
      <c r="D415">
        <v>0.57999999999999996</v>
      </c>
      <c r="E415">
        <v>8.2799999999999994</v>
      </c>
      <c r="F415">
        <v>3.46</v>
      </c>
      <c r="G415">
        <v>259.56</v>
      </c>
      <c r="H415">
        <v>9.66</v>
      </c>
      <c r="I415">
        <v>17.510000000000002</v>
      </c>
      <c r="J415">
        <v>18.739999999999998</v>
      </c>
    </row>
    <row r="416" spans="1:10" x14ac:dyDescent="0.25">
      <c r="A416" s="1">
        <v>2009</v>
      </c>
      <c r="B416">
        <v>8.8699999999999992</v>
      </c>
      <c r="C416">
        <v>0.32</v>
      </c>
      <c r="D416">
        <v>0.59</v>
      </c>
      <c r="E416">
        <v>8.2799999999999994</v>
      </c>
      <c r="F416">
        <v>3.46</v>
      </c>
      <c r="G416">
        <v>267.70999999999998</v>
      </c>
      <c r="H416">
        <v>9.7100000000000009</v>
      </c>
      <c r="I416">
        <v>17.96</v>
      </c>
      <c r="J416">
        <v>19.21</v>
      </c>
    </row>
    <row r="417" spans="1:10" x14ac:dyDescent="0.25">
      <c r="A417" s="1">
        <v>2040</v>
      </c>
      <c r="B417">
        <v>9.1999999999999993</v>
      </c>
      <c r="C417">
        <v>0.32</v>
      </c>
      <c r="D417">
        <v>0.61</v>
      </c>
      <c r="E417">
        <v>8.3699999999999992</v>
      </c>
      <c r="F417">
        <v>3.45</v>
      </c>
      <c r="G417">
        <v>274.52</v>
      </c>
      <c r="H417">
        <v>9.65</v>
      </c>
      <c r="I417">
        <v>18.2</v>
      </c>
      <c r="J417">
        <v>19.57</v>
      </c>
    </row>
    <row r="418" spans="1:10" x14ac:dyDescent="0.25">
      <c r="A418" s="1">
        <v>2071</v>
      </c>
      <c r="B418">
        <v>9.23</v>
      </c>
      <c r="C418">
        <v>0.33</v>
      </c>
      <c r="D418">
        <v>0.63</v>
      </c>
      <c r="E418">
        <v>8.2799999999999994</v>
      </c>
      <c r="F418">
        <v>3.45</v>
      </c>
      <c r="G418">
        <v>278.58</v>
      </c>
      <c r="H418">
        <v>9.81</v>
      </c>
      <c r="I418">
        <v>18.86</v>
      </c>
      <c r="J418">
        <v>19.739999999999998</v>
      </c>
    </row>
    <row r="419" spans="1:10" x14ac:dyDescent="0.25">
      <c r="A419" s="1">
        <v>2101</v>
      </c>
      <c r="B419">
        <v>9.36</v>
      </c>
      <c r="C419">
        <v>0.33</v>
      </c>
      <c r="D419">
        <v>0.64</v>
      </c>
      <c r="E419">
        <v>8.2799999999999994</v>
      </c>
      <c r="F419">
        <v>3.44</v>
      </c>
      <c r="G419">
        <v>282.5</v>
      </c>
      <c r="H419">
        <v>9.86</v>
      </c>
      <c r="I419">
        <v>19.32</v>
      </c>
      <c r="J419">
        <v>19.899999999999999</v>
      </c>
    </row>
    <row r="420" spans="1:10" x14ac:dyDescent="0.25">
      <c r="A420" s="1">
        <v>2132</v>
      </c>
      <c r="B420">
        <v>9.31</v>
      </c>
      <c r="C420">
        <v>0.33</v>
      </c>
      <c r="D420">
        <v>0.66</v>
      </c>
      <c r="E420">
        <v>8.3699999999999992</v>
      </c>
      <c r="F420">
        <v>3.44</v>
      </c>
      <c r="G420">
        <v>277.8</v>
      </c>
      <c r="H420">
        <v>9.8000000000000007</v>
      </c>
      <c r="I420">
        <v>19.54</v>
      </c>
      <c r="J420">
        <v>19.440000000000001</v>
      </c>
    </row>
    <row r="421" spans="1:10" x14ac:dyDescent="0.25">
      <c r="A421" s="1">
        <v>2162</v>
      </c>
      <c r="B421">
        <v>9.5399999999999991</v>
      </c>
      <c r="C421">
        <v>0.33</v>
      </c>
      <c r="D421">
        <v>0.67</v>
      </c>
      <c r="E421">
        <v>8.4700000000000006</v>
      </c>
      <c r="F421">
        <v>3.43</v>
      </c>
      <c r="G421">
        <v>281.47000000000003</v>
      </c>
      <c r="H421">
        <v>9.74</v>
      </c>
      <c r="I421">
        <v>19.77</v>
      </c>
      <c r="J421">
        <v>19.579999999999998</v>
      </c>
    </row>
    <row r="422" spans="1:10" x14ac:dyDescent="0.25">
      <c r="A422" s="1">
        <v>2193</v>
      </c>
      <c r="B422">
        <v>9.8699999999999992</v>
      </c>
      <c r="C422">
        <v>0.34</v>
      </c>
      <c r="D422">
        <v>0.68</v>
      </c>
      <c r="E422">
        <v>8.4700000000000006</v>
      </c>
      <c r="F422">
        <v>3.43</v>
      </c>
      <c r="G422">
        <v>291.2</v>
      </c>
      <c r="H422">
        <v>9.91</v>
      </c>
      <c r="I422">
        <v>19.989999999999998</v>
      </c>
      <c r="J422">
        <v>20.13</v>
      </c>
    </row>
    <row r="423" spans="1:10" x14ac:dyDescent="0.25">
      <c r="A423" s="1">
        <v>2224</v>
      </c>
      <c r="B423">
        <v>9.8000000000000007</v>
      </c>
      <c r="C423">
        <v>0.34</v>
      </c>
      <c r="D423">
        <v>0.69</v>
      </c>
      <c r="E423">
        <v>8.4700000000000006</v>
      </c>
      <c r="F423">
        <v>3.45</v>
      </c>
      <c r="G423">
        <v>289.14</v>
      </c>
      <c r="H423">
        <v>10.08</v>
      </c>
      <c r="I423">
        <v>20.21</v>
      </c>
      <c r="J423">
        <v>19.87</v>
      </c>
    </row>
    <row r="424" spans="1:10" x14ac:dyDescent="0.25">
      <c r="A424" s="1">
        <v>2252</v>
      </c>
      <c r="B424">
        <v>9.56</v>
      </c>
      <c r="C424">
        <v>0.35</v>
      </c>
      <c r="D424">
        <v>0.69</v>
      </c>
      <c r="E424">
        <v>8.4700000000000006</v>
      </c>
      <c r="F424">
        <v>3.47</v>
      </c>
      <c r="G424">
        <v>282.06</v>
      </c>
      <c r="H424">
        <v>10.25</v>
      </c>
      <c r="I424">
        <v>20.43</v>
      </c>
      <c r="J424">
        <v>19.260000000000002</v>
      </c>
    </row>
    <row r="425" spans="1:10" x14ac:dyDescent="0.25">
      <c r="A425" s="1">
        <v>2283</v>
      </c>
      <c r="B425">
        <v>9.43</v>
      </c>
      <c r="C425">
        <v>0.35</v>
      </c>
      <c r="D425">
        <v>0.7</v>
      </c>
      <c r="E425">
        <v>8.4700000000000006</v>
      </c>
      <c r="F425">
        <v>3.49</v>
      </c>
      <c r="G425">
        <v>278.22000000000003</v>
      </c>
      <c r="H425">
        <v>10.42</v>
      </c>
      <c r="I425">
        <v>20.65</v>
      </c>
      <c r="J425">
        <v>18.88</v>
      </c>
    </row>
    <row r="426" spans="1:10" x14ac:dyDescent="0.25">
      <c r="A426" s="1">
        <v>2313</v>
      </c>
      <c r="B426">
        <v>9.18</v>
      </c>
      <c r="C426">
        <v>0.36</v>
      </c>
      <c r="D426">
        <v>0.71</v>
      </c>
      <c r="E426">
        <v>8.56</v>
      </c>
      <c r="F426">
        <v>3.51</v>
      </c>
      <c r="G426">
        <v>267.83</v>
      </c>
      <c r="H426">
        <v>10.48</v>
      </c>
      <c r="I426">
        <v>20.64</v>
      </c>
      <c r="J426">
        <v>18.05</v>
      </c>
    </row>
    <row r="427" spans="1:10" x14ac:dyDescent="0.25">
      <c r="A427" s="1">
        <v>2344</v>
      </c>
      <c r="B427">
        <v>9.3000000000000007</v>
      </c>
      <c r="C427">
        <v>0.36</v>
      </c>
      <c r="D427">
        <v>0.71</v>
      </c>
      <c r="E427">
        <v>8.56</v>
      </c>
      <c r="F427">
        <v>3.53</v>
      </c>
      <c r="G427">
        <v>271.33999999999997</v>
      </c>
      <c r="H427">
        <v>10.65</v>
      </c>
      <c r="I427">
        <v>20.86</v>
      </c>
      <c r="J427">
        <v>18.170000000000002</v>
      </c>
    </row>
    <row r="428" spans="1:10" x14ac:dyDescent="0.25">
      <c r="A428" s="1">
        <v>2374</v>
      </c>
      <c r="B428">
        <v>9.06</v>
      </c>
      <c r="C428">
        <v>0.37</v>
      </c>
      <c r="D428">
        <v>0.72</v>
      </c>
      <c r="E428">
        <v>8.2799999999999994</v>
      </c>
      <c r="F428">
        <v>3.55</v>
      </c>
      <c r="G428">
        <v>273.45</v>
      </c>
      <c r="H428">
        <v>11.19</v>
      </c>
      <c r="I428">
        <v>21.81</v>
      </c>
      <c r="J428">
        <v>18.2</v>
      </c>
    </row>
    <row r="429" spans="1:10" x14ac:dyDescent="0.25">
      <c r="A429" s="1">
        <v>2405</v>
      </c>
      <c r="B429">
        <v>9.73</v>
      </c>
      <c r="C429">
        <v>0.38</v>
      </c>
      <c r="D429">
        <v>0.73</v>
      </c>
      <c r="E429">
        <v>8.4700000000000006</v>
      </c>
      <c r="F429">
        <v>3.57</v>
      </c>
      <c r="G429">
        <v>287.07</v>
      </c>
      <c r="H429">
        <v>11.11</v>
      </c>
      <c r="I429">
        <v>21.54</v>
      </c>
      <c r="J429">
        <v>18.97</v>
      </c>
    </row>
    <row r="430" spans="1:10" x14ac:dyDescent="0.25">
      <c r="A430" s="1">
        <v>2436</v>
      </c>
      <c r="B430">
        <v>10.029999999999999</v>
      </c>
      <c r="C430">
        <v>0.38</v>
      </c>
      <c r="D430">
        <v>0.74</v>
      </c>
      <c r="E430">
        <v>8.56</v>
      </c>
      <c r="F430">
        <v>3.59</v>
      </c>
      <c r="G430">
        <v>292.63</v>
      </c>
      <c r="H430">
        <v>11.16</v>
      </c>
      <c r="I430">
        <v>21.52</v>
      </c>
      <c r="J430">
        <v>19.2</v>
      </c>
    </row>
    <row r="431" spans="1:10" x14ac:dyDescent="0.25">
      <c r="A431" s="1">
        <v>2466</v>
      </c>
      <c r="B431">
        <v>9.73</v>
      </c>
      <c r="C431">
        <v>0.39</v>
      </c>
      <c r="D431">
        <v>0.74</v>
      </c>
      <c r="E431">
        <v>8.75</v>
      </c>
      <c r="F431">
        <v>3.61</v>
      </c>
      <c r="G431">
        <v>277.70999999999998</v>
      </c>
      <c r="H431">
        <v>11.08</v>
      </c>
      <c r="I431">
        <v>21.26</v>
      </c>
      <c r="J431">
        <v>18.100000000000001</v>
      </c>
    </row>
    <row r="432" spans="1:10" x14ac:dyDescent="0.25">
      <c r="A432" s="1">
        <v>2497</v>
      </c>
      <c r="B432">
        <v>9.93</v>
      </c>
      <c r="C432">
        <v>0.39</v>
      </c>
      <c r="D432">
        <v>0.75</v>
      </c>
      <c r="E432">
        <v>8.85</v>
      </c>
      <c r="F432">
        <v>3.63</v>
      </c>
      <c r="G432">
        <v>280.37</v>
      </c>
      <c r="H432">
        <v>11.13</v>
      </c>
      <c r="I432">
        <v>21.25</v>
      </c>
      <c r="J432">
        <v>18.14</v>
      </c>
    </row>
    <row r="433" spans="1:10" x14ac:dyDescent="0.25">
      <c r="A433" s="1">
        <v>2527</v>
      </c>
      <c r="B433">
        <v>9.84</v>
      </c>
      <c r="C433">
        <v>0.4</v>
      </c>
      <c r="D433">
        <v>0.76</v>
      </c>
      <c r="E433">
        <v>8.94</v>
      </c>
      <c r="F433">
        <v>3.65</v>
      </c>
      <c r="G433">
        <v>274.87</v>
      </c>
      <c r="H433">
        <v>11.17</v>
      </c>
      <c r="I433">
        <v>21.23</v>
      </c>
      <c r="J433">
        <v>17.66</v>
      </c>
    </row>
    <row r="434" spans="1:10" x14ac:dyDescent="0.25">
      <c r="A434" s="1">
        <v>2558</v>
      </c>
      <c r="B434">
        <v>9.56</v>
      </c>
      <c r="C434">
        <v>0.4</v>
      </c>
      <c r="D434">
        <v>0.75</v>
      </c>
      <c r="E434">
        <v>8.85</v>
      </c>
      <c r="F434">
        <v>3.67</v>
      </c>
      <c r="G434">
        <v>269.92</v>
      </c>
      <c r="H434">
        <v>11.39</v>
      </c>
      <c r="I434">
        <v>21.22</v>
      </c>
      <c r="J434">
        <v>17.22</v>
      </c>
    </row>
    <row r="435" spans="1:10" x14ac:dyDescent="0.25">
      <c r="A435" s="1">
        <v>2589</v>
      </c>
      <c r="B435">
        <v>9.26</v>
      </c>
      <c r="C435">
        <v>0.41</v>
      </c>
      <c r="D435">
        <v>0.74</v>
      </c>
      <c r="E435">
        <v>9.0399999999999991</v>
      </c>
      <c r="F435">
        <v>3.69</v>
      </c>
      <c r="G435">
        <v>255.95</v>
      </c>
      <c r="H435">
        <v>11.24</v>
      </c>
      <c r="I435">
        <v>20.54</v>
      </c>
      <c r="J435">
        <v>16.22</v>
      </c>
    </row>
    <row r="436" spans="1:10" x14ac:dyDescent="0.25">
      <c r="A436" s="1">
        <v>2617</v>
      </c>
      <c r="B436">
        <v>8.35</v>
      </c>
      <c r="C436">
        <v>0.41</v>
      </c>
      <c r="D436">
        <v>0.73</v>
      </c>
      <c r="E436">
        <v>8.94</v>
      </c>
      <c r="F436">
        <v>3.7</v>
      </c>
      <c r="G436">
        <v>233.25</v>
      </c>
      <c r="H436">
        <v>11.45</v>
      </c>
      <c r="I436">
        <v>20.53</v>
      </c>
      <c r="J436">
        <v>14.69</v>
      </c>
    </row>
    <row r="437" spans="1:10" x14ac:dyDescent="0.25">
      <c r="A437" s="1">
        <v>2648</v>
      </c>
      <c r="B437">
        <v>8.39</v>
      </c>
      <c r="C437">
        <v>0.41</v>
      </c>
      <c r="D437">
        <v>0.73</v>
      </c>
      <c r="E437">
        <v>8.94</v>
      </c>
      <c r="F437">
        <v>3.72</v>
      </c>
      <c r="G437">
        <v>234.37</v>
      </c>
      <c r="H437">
        <v>11.55</v>
      </c>
      <c r="I437">
        <v>20.3</v>
      </c>
      <c r="J437">
        <v>14.67</v>
      </c>
    </row>
    <row r="438" spans="1:10" x14ac:dyDescent="0.25">
      <c r="A438" s="1">
        <v>2678</v>
      </c>
      <c r="B438">
        <v>8.1</v>
      </c>
      <c r="C438">
        <v>0.42</v>
      </c>
      <c r="D438">
        <v>0.72</v>
      </c>
      <c r="E438">
        <v>9.1300000000000008</v>
      </c>
      <c r="F438">
        <v>3.74</v>
      </c>
      <c r="G438">
        <v>221.55</v>
      </c>
      <c r="H438">
        <v>11.4</v>
      </c>
      <c r="I438">
        <v>19.649999999999999</v>
      </c>
      <c r="J438">
        <v>13.79</v>
      </c>
    </row>
    <row r="439" spans="1:10" x14ac:dyDescent="0.25">
      <c r="A439" s="1">
        <v>2709</v>
      </c>
      <c r="B439">
        <v>7.84</v>
      </c>
      <c r="C439">
        <v>0.42</v>
      </c>
      <c r="D439">
        <v>0.71</v>
      </c>
      <c r="E439">
        <v>9.23</v>
      </c>
      <c r="F439">
        <v>3.75</v>
      </c>
      <c r="G439">
        <v>212.23</v>
      </c>
      <c r="H439">
        <v>11.37</v>
      </c>
      <c r="I439">
        <v>19.22</v>
      </c>
      <c r="J439">
        <v>13.14</v>
      </c>
    </row>
    <row r="440" spans="1:10" x14ac:dyDescent="0.25">
      <c r="A440" s="1">
        <v>2739</v>
      </c>
      <c r="B440">
        <v>8.14</v>
      </c>
      <c r="C440">
        <v>0.42</v>
      </c>
      <c r="D440">
        <v>0.7</v>
      </c>
      <c r="E440">
        <v>9.23</v>
      </c>
      <c r="F440">
        <v>3.77</v>
      </c>
      <c r="G440">
        <v>220.35</v>
      </c>
      <c r="H440">
        <v>11.46</v>
      </c>
      <c r="I440">
        <v>19</v>
      </c>
      <c r="J440">
        <v>13.59</v>
      </c>
    </row>
    <row r="441" spans="1:10" x14ac:dyDescent="0.25">
      <c r="A441" s="1">
        <v>2770</v>
      </c>
      <c r="B441">
        <v>7.53</v>
      </c>
      <c r="C441">
        <v>0.43</v>
      </c>
      <c r="D441">
        <v>0.69</v>
      </c>
      <c r="E441">
        <v>9.23</v>
      </c>
      <c r="F441">
        <v>3.79</v>
      </c>
      <c r="G441">
        <v>203.84</v>
      </c>
      <c r="H441">
        <v>11.55</v>
      </c>
      <c r="I441">
        <v>18.77</v>
      </c>
      <c r="J441">
        <v>12.51</v>
      </c>
    </row>
    <row r="442" spans="1:10" x14ac:dyDescent="0.25">
      <c r="A442" s="1">
        <v>2801</v>
      </c>
      <c r="B442">
        <v>7.45</v>
      </c>
      <c r="C442">
        <v>0.43</v>
      </c>
      <c r="D442">
        <v>0.69</v>
      </c>
      <c r="E442">
        <v>9.23</v>
      </c>
      <c r="F442">
        <v>3.8</v>
      </c>
      <c r="G442">
        <v>201.67</v>
      </c>
      <c r="H442">
        <v>11.64</v>
      </c>
      <c r="I442">
        <v>18.54</v>
      </c>
      <c r="J442">
        <v>12.33</v>
      </c>
    </row>
    <row r="443" spans="1:10" x14ac:dyDescent="0.25">
      <c r="A443" s="1">
        <v>2831</v>
      </c>
      <c r="B443">
        <v>6.64</v>
      </c>
      <c r="C443">
        <v>0.43</v>
      </c>
      <c r="D443">
        <v>0.68</v>
      </c>
      <c r="E443">
        <v>9.32</v>
      </c>
      <c r="F443">
        <v>3.82</v>
      </c>
      <c r="G443">
        <v>177.91</v>
      </c>
      <c r="H443">
        <v>11.61</v>
      </c>
      <c r="I443">
        <v>18.13</v>
      </c>
      <c r="J443">
        <v>10.83</v>
      </c>
    </row>
    <row r="444" spans="1:10" x14ac:dyDescent="0.25">
      <c r="A444" s="1">
        <v>2862</v>
      </c>
      <c r="B444">
        <v>6.25</v>
      </c>
      <c r="C444">
        <v>0.44</v>
      </c>
      <c r="D444">
        <v>0.67</v>
      </c>
      <c r="E444">
        <v>8.94</v>
      </c>
      <c r="F444">
        <v>3.84</v>
      </c>
      <c r="G444">
        <v>174.59</v>
      </c>
      <c r="H444">
        <v>12.2</v>
      </c>
      <c r="I444">
        <v>18.670000000000002</v>
      </c>
      <c r="J444">
        <v>10.59</v>
      </c>
    </row>
    <row r="445" spans="1:10" x14ac:dyDescent="0.25">
      <c r="A445" s="1">
        <v>2892</v>
      </c>
      <c r="B445">
        <v>6.57</v>
      </c>
      <c r="C445">
        <v>0.44</v>
      </c>
      <c r="D445">
        <v>0.66</v>
      </c>
      <c r="E445">
        <v>8.75</v>
      </c>
      <c r="F445">
        <v>3.85</v>
      </c>
      <c r="G445">
        <v>187.52</v>
      </c>
      <c r="H445">
        <v>12.56</v>
      </c>
      <c r="I445">
        <v>18.84</v>
      </c>
      <c r="J445">
        <v>11.33</v>
      </c>
    </row>
    <row r="446" spans="1:10" x14ac:dyDescent="0.25">
      <c r="A446" s="1">
        <v>2923</v>
      </c>
      <c r="B446">
        <v>6.85</v>
      </c>
      <c r="C446">
        <v>0.44</v>
      </c>
      <c r="D446">
        <v>0.65</v>
      </c>
      <c r="E446">
        <v>8.66</v>
      </c>
      <c r="F446">
        <v>3.87</v>
      </c>
      <c r="G446">
        <v>197.66</v>
      </c>
      <c r="H446">
        <v>12.6</v>
      </c>
      <c r="I446">
        <v>18.850000000000001</v>
      </c>
      <c r="J446">
        <v>11.9</v>
      </c>
    </row>
    <row r="447" spans="1:10" x14ac:dyDescent="0.25">
      <c r="A447" s="1">
        <v>2954</v>
      </c>
      <c r="B447">
        <v>6.6</v>
      </c>
      <c r="C447">
        <v>0.43</v>
      </c>
      <c r="D447">
        <v>0.65</v>
      </c>
      <c r="E447">
        <v>8.56</v>
      </c>
      <c r="F447">
        <v>3.86</v>
      </c>
      <c r="G447">
        <v>192.56</v>
      </c>
      <c r="H447">
        <v>12.64</v>
      </c>
      <c r="I447">
        <v>18.87</v>
      </c>
      <c r="J447">
        <v>11.55</v>
      </c>
    </row>
    <row r="448" spans="1:10" x14ac:dyDescent="0.25">
      <c r="A448" s="1">
        <v>2983</v>
      </c>
      <c r="B448">
        <v>6.87</v>
      </c>
      <c r="C448">
        <v>0.43</v>
      </c>
      <c r="D448">
        <v>0.64</v>
      </c>
      <c r="E448">
        <v>8.56</v>
      </c>
      <c r="F448">
        <v>3.85</v>
      </c>
      <c r="G448">
        <v>200.44</v>
      </c>
      <c r="H448">
        <v>12.55</v>
      </c>
      <c r="I448">
        <v>18.670000000000002</v>
      </c>
      <c r="J448">
        <v>11.98</v>
      </c>
    </row>
    <row r="449" spans="1:10" x14ac:dyDescent="0.25">
      <c r="A449" s="1">
        <v>3014</v>
      </c>
      <c r="B449">
        <v>7.24</v>
      </c>
      <c r="C449">
        <v>0.43</v>
      </c>
      <c r="D449">
        <v>0.63</v>
      </c>
      <c r="E449">
        <v>8.66</v>
      </c>
      <c r="F449">
        <v>3.84</v>
      </c>
      <c r="G449">
        <v>208.91</v>
      </c>
      <c r="H449">
        <v>12.31</v>
      </c>
      <c r="I449">
        <v>18.27</v>
      </c>
      <c r="J449">
        <v>12.45</v>
      </c>
    </row>
    <row r="450" spans="1:10" x14ac:dyDescent="0.25">
      <c r="A450" s="1">
        <v>3044</v>
      </c>
      <c r="B450">
        <v>7.63</v>
      </c>
      <c r="C450">
        <v>0.42</v>
      </c>
      <c r="D450">
        <v>0.63</v>
      </c>
      <c r="E450">
        <v>8.66</v>
      </c>
      <c r="F450">
        <v>3.83</v>
      </c>
      <c r="G450">
        <v>220.16</v>
      </c>
      <c r="H450">
        <v>12.21</v>
      </c>
      <c r="I450">
        <v>18.079999999999998</v>
      </c>
      <c r="J450">
        <v>13.08</v>
      </c>
    </row>
    <row r="451" spans="1:10" x14ac:dyDescent="0.25">
      <c r="A451" s="1">
        <v>3075</v>
      </c>
      <c r="B451">
        <v>7.64</v>
      </c>
      <c r="C451">
        <v>0.42</v>
      </c>
      <c r="D451">
        <v>0.62</v>
      </c>
      <c r="E451">
        <v>8.66</v>
      </c>
      <c r="F451">
        <v>3.82</v>
      </c>
      <c r="G451">
        <v>220.45</v>
      </c>
      <c r="H451">
        <v>12.12</v>
      </c>
      <c r="I451">
        <v>17.89</v>
      </c>
      <c r="J451">
        <v>13.05</v>
      </c>
    </row>
    <row r="452" spans="1:10" x14ac:dyDescent="0.25">
      <c r="A452" s="1">
        <v>3105</v>
      </c>
      <c r="B452">
        <v>7.92</v>
      </c>
      <c r="C452">
        <v>0.42</v>
      </c>
      <c r="D452">
        <v>0.61</v>
      </c>
      <c r="E452">
        <v>8.75</v>
      </c>
      <c r="F452">
        <v>3.81</v>
      </c>
      <c r="G452">
        <v>226.05</v>
      </c>
      <c r="H452">
        <v>11.89</v>
      </c>
      <c r="I452">
        <v>17.5</v>
      </c>
      <c r="J452">
        <v>13.35</v>
      </c>
    </row>
    <row r="453" spans="1:10" x14ac:dyDescent="0.25">
      <c r="A453" s="1">
        <v>3136</v>
      </c>
      <c r="B453">
        <v>8.26</v>
      </c>
      <c r="C453">
        <v>0.41</v>
      </c>
      <c r="D453">
        <v>0.61</v>
      </c>
      <c r="E453">
        <v>8.75</v>
      </c>
      <c r="F453">
        <v>3.81</v>
      </c>
      <c r="G453">
        <v>235.75</v>
      </c>
      <c r="H453">
        <v>11.8</v>
      </c>
      <c r="I453">
        <v>17.32</v>
      </c>
      <c r="J453">
        <v>13.88</v>
      </c>
    </row>
    <row r="454" spans="1:10" x14ac:dyDescent="0.25">
      <c r="A454" s="1">
        <v>3167</v>
      </c>
      <c r="B454">
        <v>8.17</v>
      </c>
      <c r="C454">
        <v>0.41</v>
      </c>
      <c r="D454">
        <v>0.6</v>
      </c>
      <c r="E454">
        <v>8.75</v>
      </c>
      <c r="F454">
        <v>3.8</v>
      </c>
      <c r="G454">
        <v>233.18</v>
      </c>
      <c r="H454">
        <v>11.7</v>
      </c>
      <c r="I454">
        <v>17.12</v>
      </c>
      <c r="J454">
        <v>13.7</v>
      </c>
    </row>
    <row r="455" spans="1:10" x14ac:dyDescent="0.25">
      <c r="A455" s="1">
        <v>3197</v>
      </c>
      <c r="B455">
        <v>8.27</v>
      </c>
      <c r="C455">
        <v>0.41</v>
      </c>
      <c r="D455">
        <v>0.59</v>
      </c>
      <c r="E455">
        <v>8.85</v>
      </c>
      <c r="F455">
        <v>3.79</v>
      </c>
      <c r="G455">
        <v>233.5</v>
      </c>
      <c r="H455">
        <v>11.48</v>
      </c>
      <c r="I455">
        <v>16.75</v>
      </c>
      <c r="J455">
        <v>13.69</v>
      </c>
    </row>
    <row r="456" spans="1:10" x14ac:dyDescent="0.25">
      <c r="A456" s="1">
        <v>3228</v>
      </c>
      <c r="B456">
        <v>8.83</v>
      </c>
      <c r="C456">
        <v>0.4</v>
      </c>
      <c r="D456">
        <v>0.59</v>
      </c>
      <c r="E456">
        <v>8.94</v>
      </c>
      <c r="F456">
        <v>3.78</v>
      </c>
      <c r="G456">
        <v>246.66</v>
      </c>
      <c r="H456">
        <v>11.27</v>
      </c>
      <c r="I456">
        <v>16.39</v>
      </c>
      <c r="J456">
        <v>14.44</v>
      </c>
    </row>
    <row r="457" spans="1:10" x14ac:dyDescent="0.25">
      <c r="A457" s="1">
        <v>3258</v>
      </c>
      <c r="B457">
        <v>9.0299999999999994</v>
      </c>
      <c r="C457">
        <v>0.4</v>
      </c>
      <c r="D457">
        <v>0.57999999999999996</v>
      </c>
      <c r="E457">
        <v>9.0399999999999991</v>
      </c>
      <c r="F457">
        <v>3.77</v>
      </c>
      <c r="G457">
        <v>249.59</v>
      </c>
      <c r="H457">
        <v>11.06</v>
      </c>
      <c r="I457">
        <v>16.03</v>
      </c>
      <c r="J457">
        <v>14.58</v>
      </c>
    </row>
    <row r="458" spans="1:10" x14ac:dyDescent="0.25">
      <c r="A458" s="1">
        <v>3289</v>
      </c>
      <c r="B458">
        <v>9.06</v>
      </c>
      <c r="C458">
        <v>0.4</v>
      </c>
      <c r="D458">
        <v>0.59</v>
      </c>
      <c r="E458">
        <v>8.94</v>
      </c>
      <c r="F458">
        <v>3.76</v>
      </c>
      <c r="G458">
        <v>253.08</v>
      </c>
      <c r="H458">
        <v>11.27</v>
      </c>
      <c r="I458">
        <v>16.62</v>
      </c>
      <c r="J458">
        <v>14.76</v>
      </c>
    </row>
    <row r="459" spans="1:10" x14ac:dyDescent="0.25">
      <c r="A459" s="1">
        <v>3320</v>
      </c>
      <c r="B459">
        <v>8.8000000000000007</v>
      </c>
      <c r="C459">
        <v>0.41</v>
      </c>
      <c r="D459">
        <v>0.61</v>
      </c>
      <c r="E459">
        <v>9.0399999999999991</v>
      </c>
      <c r="F459">
        <v>3.77</v>
      </c>
      <c r="G459">
        <v>243.23</v>
      </c>
      <c r="H459">
        <v>11.24</v>
      </c>
      <c r="I459">
        <v>16.86</v>
      </c>
      <c r="J459">
        <v>14.17</v>
      </c>
    </row>
    <row r="460" spans="1:10" x14ac:dyDescent="0.25">
      <c r="A460" s="1">
        <v>3348</v>
      </c>
      <c r="B460">
        <v>8.92</v>
      </c>
      <c r="C460">
        <v>0.41</v>
      </c>
      <c r="D460">
        <v>0.63</v>
      </c>
      <c r="E460">
        <v>9.0399999999999991</v>
      </c>
      <c r="F460">
        <v>3.78</v>
      </c>
      <c r="G460">
        <v>246.55</v>
      </c>
      <c r="H460">
        <v>11.33</v>
      </c>
      <c r="I460">
        <v>17.28</v>
      </c>
      <c r="J460">
        <v>14.34</v>
      </c>
    </row>
    <row r="461" spans="1:10" x14ac:dyDescent="0.25">
      <c r="A461" s="1">
        <v>3379</v>
      </c>
      <c r="B461">
        <v>9.32</v>
      </c>
      <c r="C461">
        <v>0.41</v>
      </c>
      <c r="D461">
        <v>0.64</v>
      </c>
      <c r="E461">
        <v>9.23</v>
      </c>
      <c r="F461">
        <v>3.8</v>
      </c>
      <c r="G461">
        <v>252.3</v>
      </c>
      <c r="H461">
        <v>11.19</v>
      </c>
      <c r="I461">
        <v>17.329999999999998</v>
      </c>
      <c r="J461">
        <v>14.65</v>
      </c>
    </row>
    <row r="462" spans="1:10" x14ac:dyDescent="0.25">
      <c r="A462" s="1">
        <v>3409</v>
      </c>
      <c r="B462">
        <v>9.6300000000000008</v>
      </c>
      <c r="C462">
        <v>0.42</v>
      </c>
      <c r="D462">
        <v>0.66</v>
      </c>
      <c r="E462">
        <v>9.32</v>
      </c>
      <c r="F462">
        <v>3.81</v>
      </c>
      <c r="G462">
        <v>258.02999999999997</v>
      </c>
      <c r="H462">
        <v>11.17</v>
      </c>
      <c r="I462">
        <v>17.55</v>
      </c>
      <c r="J462">
        <v>14.95</v>
      </c>
    </row>
    <row r="463" spans="1:10" x14ac:dyDescent="0.25">
      <c r="A463" s="1">
        <v>3440</v>
      </c>
      <c r="B463">
        <v>9.8000000000000007</v>
      </c>
      <c r="C463">
        <v>0.42</v>
      </c>
      <c r="D463">
        <v>0.67</v>
      </c>
      <c r="E463">
        <v>9.42</v>
      </c>
      <c r="F463">
        <v>3.82</v>
      </c>
      <c r="G463">
        <v>259.93</v>
      </c>
      <c r="H463">
        <v>11.14</v>
      </c>
      <c r="I463">
        <v>17.77</v>
      </c>
      <c r="J463">
        <v>15.04</v>
      </c>
    </row>
    <row r="464" spans="1:10" x14ac:dyDescent="0.25">
      <c r="A464" s="1">
        <v>3470</v>
      </c>
      <c r="B464">
        <v>9.94</v>
      </c>
      <c r="C464">
        <v>0.42</v>
      </c>
      <c r="D464">
        <v>0.69</v>
      </c>
      <c r="E464">
        <v>9.42</v>
      </c>
      <c r="F464">
        <v>3.83</v>
      </c>
      <c r="G464">
        <v>263.64</v>
      </c>
      <c r="H464">
        <v>11.23</v>
      </c>
      <c r="I464">
        <v>18.170000000000002</v>
      </c>
      <c r="J464">
        <v>15.23</v>
      </c>
    </row>
    <row r="465" spans="1:10" x14ac:dyDescent="0.25">
      <c r="A465" s="1">
        <v>3501</v>
      </c>
      <c r="B465">
        <v>10.18</v>
      </c>
      <c r="C465">
        <v>0.43</v>
      </c>
      <c r="D465">
        <v>0.7</v>
      </c>
      <c r="E465">
        <v>9.51</v>
      </c>
      <c r="F465">
        <v>3.85</v>
      </c>
      <c r="G465">
        <v>267.31</v>
      </c>
      <c r="H465">
        <v>11.2</v>
      </c>
      <c r="I465">
        <v>18.38</v>
      </c>
      <c r="J465">
        <v>15.42</v>
      </c>
    </row>
    <row r="466" spans="1:10" x14ac:dyDescent="0.25">
      <c r="A466" s="1">
        <v>3532</v>
      </c>
      <c r="B466">
        <v>10.19</v>
      </c>
      <c r="C466">
        <v>0.43</v>
      </c>
      <c r="D466">
        <v>0.71</v>
      </c>
      <c r="E466">
        <v>9.61</v>
      </c>
      <c r="F466">
        <v>3.86</v>
      </c>
      <c r="G466">
        <v>264.92</v>
      </c>
      <c r="H466">
        <v>11.18</v>
      </c>
      <c r="I466">
        <v>18.59</v>
      </c>
      <c r="J466">
        <v>15.25</v>
      </c>
    </row>
    <row r="467" spans="1:10" x14ac:dyDescent="0.25">
      <c r="A467" s="1">
        <v>3562</v>
      </c>
      <c r="B467">
        <v>10.23</v>
      </c>
      <c r="C467">
        <v>0.43</v>
      </c>
      <c r="D467">
        <v>0.73</v>
      </c>
      <c r="E467">
        <v>9.8000000000000007</v>
      </c>
      <c r="F467">
        <v>3.87</v>
      </c>
      <c r="G467">
        <v>260.8</v>
      </c>
      <c r="H467">
        <v>11.05</v>
      </c>
      <c r="I467">
        <v>18.61</v>
      </c>
      <c r="J467">
        <v>14.99</v>
      </c>
    </row>
    <row r="468" spans="1:10" x14ac:dyDescent="0.25">
      <c r="A468" s="1">
        <v>3593</v>
      </c>
      <c r="B468">
        <v>10.18</v>
      </c>
      <c r="C468">
        <v>0.44</v>
      </c>
      <c r="D468">
        <v>0.74</v>
      </c>
      <c r="E468">
        <v>9.9</v>
      </c>
      <c r="F468">
        <v>3.88</v>
      </c>
      <c r="G468">
        <v>257.02999999999997</v>
      </c>
      <c r="H468">
        <v>11.03</v>
      </c>
      <c r="I468">
        <v>18.809999999999999</v>
      </c>
      <c r="J468">
        <v>14.75</v>
      </c>
    </row>
    <row r="469" spans="1:10" x14ac:dyDescent="0.25">
      <c r="A469" s="1">
        <v>3623</v>
      </c>
      <c r="B469">
        <v>10.3</v>
      </c>
      <c r="C469">
        <v>0.44</v>
      </c>
      <c r="D469">
        <v>0.76</v>
      </c>
      <c r="E469">
        <v>9.99</v>
      </c>
      <c r="F469">
        <v>3.9</v>
      </c>
      <c r="G469">
        <v>257.58</v>
      </c>
      <c r="H469">
        <v>11</v>
      </c>
      <c r="I469">
        <v>19.010000000000002</v>
      </c>
      <c r="J469">
        <v>14.75</v>
      </c>
    </row>
    <row r="470" spans="1:10" x14ac:dyDescent="0.25">
      <c r="A470" s="1">
        <v>3654</v>
      </c>
      <c r="B470">
        <v>10.08</v>
      </c>
      <c r="C470">
        <v>0.44</v>
      </c>
      <c r="D470">
        <v>0.76</v>
      </c>
      <c r="E470">
        <v>9.9</v>
      </c>
      <c r="F470">
        <v>3.91</v>
      </c>
      <c r="G470">
        <v>254.5</v>
      </c>
      <c r="H470">
        <v>11.17</v>
      </c>
      <c r="I470">
        <v>19.13</v>
      </c>
      <c r="J470">
        <v>14.55</v>
      </c>
    </row>
    <row r="471" spans="1:10" x14ac:dyDescent="0.25">
      <c r="A471" s="1">
        <v>3685</v>
      </c>
      <c r="B471">
        <v>9.7200000000000006</v>
      </c>
      <c r="C471">
        <v>0.45</v>
      </c>
      <c r="D471">
        <v>0.76</v>
      </c>
      <c r="E471">
        <v>9.9</v>
      </c>
      <c r="F471">
        <v>3.92</v>
      </c>
      <c r="G471">
        <v>245.41</v>
      </c>
      <c r="H471">
        <v>11.24</v>
      </c>
      <c r="I471">
        <v>19.059999999999999</v>
      </c>
      <c r="J471">
        <v>14</v>
      </c>
    </row>
    <row r="472" spans="1:10" x14ac:dyDescent="0.25">
      <c r="A472" s="1">
        <v>3713</v>
      </c>
      <c r="B472">
        <v>9.9600000000000009</v>
      </c>
      <c r="C472">
        <v>0.45</v>
      </c>
      <c r="D472">
        <v>0.75</v>
      </c>
      <c r="E472">
        <v>10.09</v>
      </c>
      <c r="F472">
        <v>3.92</v>
      </c>
      <c r="G472">
        <v>246.73</v>
      </c>
      <c r="H472">
        <v>11.09</v>
      </c>
      <c r="I472">
        <v>18.64</v>
      </c>
      <c r="J472">
        <v>14.05</v>
      </c>
    </row>
    <row r="473" spans="1:10" x14ac:dyDescent="0.25">
      <c r="A473" s="1">
        <v>3744</v>
      </c>
      <c r="B473">
        <v>9.7200000000000006</v>
      </c>
      <c r="C473">
        <v>0.45</v>
      </c>
      <c r="D473">
        <v>0.75</v>
      </c>
      <c r="E473">
        <v>10.18</v>
      </c>
      <c r="F473">
        <v>3.93</v>
      </c>
      <c r="G473">
        <v>238.53</v>
      </c>
      <c r="H473">
        <v>11.04</v>
      </c>
      <c r="I473">
        <v>18.41</v>
      </c>
      <c r="J473">
        <v>13.56</v>
      </c>
    </row>
    <row r="474" spans="1:10" x14ac:dyDescent="0.25">
      <c r="A474" s="1">
        <v>3774</v>
      </c>
      <c r="B474">
        <v>9.56</v>
      </c>
      <c r="C474">
        <v>0.45</v>
      </c>
      <c r="D474">
        <v>0.75</v>
      </c>
      <c r="E474">
        <v>9.99</v>
      </c>
      <c r="F474">
        <v>3.93</v>
      </c>
      <c r="G474">
        <v>239.07</v>
      </c>
      <c r="H474">
        <v>11.32</v>
      </c>
      <c r="I474">
        <v>18.690000000000001</v>
      </c>
      <c r="J474">
        <v>13.57</v>
      </c>
    </row>
    <row r="475" spans="1:10" x14ac:dyDescent="0.25">
      <c r="A475" s="1">
        <v>3805</v>
      </c>
      <c r="B475">
        <v>9.1</v>
      </c>
      <c r="C475">
        <v>0.46</v>
      </c>
      <c r="D475">
        <v>0.74</v>
      </c>
      <c r="E475">
        <v>9.9</v>
      </c>
      <c r="F475">
        <v>3.94</v>
      </c>
      <c r="G475">
        <v>229.76</v>
      </c>
      <c r="H475">
        <v>11.49</v>
      </c>
      <c r="I475">
        <v>18.809999999999999</v>
      </c>
      <c r="J475">
        <v>13.02</v>
      </c>
    </row>
    <row r="476" spans="1:10" x14ac:dyDescent="0.25">
      <c r="A476" s="1">
        <v>3835</v>
      </c>
      <c r="B476">
        <v>8.64</v>
      </c>
      <c r="C476">
        <v>0.46</v>
      </c>
      <c r="D476">
        <v>0.74</v>
      </c>
      <c r="E476">
        <v>9.9</v>
      </c>
      <c r="F476">
        <v>3.95</v>
      </c>
      <c r="G476">
        <v>218.14</v>
      </c>
      <c r="H476">
        <v>11.55</v>
      </c>
      <c r="I476">
        <v>18.75</v>
      </c>
      <c r="J476">
        <v>12.34</v>
      </c>
    </row>
    <row r="477" spans="1:10" x14ac:dyDescent="0.25">
      <c r="A477" s="1">
        <v>3866</v>
      </c>
      <c r="B477">
        <v>8.85</v>
      </c>
      <c r="C477">
        <v>0.46</v>
      </c>
      <c r="D477">
        <v>0.74</v>
      </c>
      <c r="E477">
        <v>9.8000000000000007</v>
      </c>
      <c r="F477">
        <v>3.95</v>
      </c>
      <c r="G477">
        <v>225.62</v>
      </c>
      <c r="H477">
        <v>11.73</v>
      </c>
      <c r="I477">
        <v>18.87</v>
      </c>
      <c r="J477">
        <v>12.75</v>
      </c>
    </row>
    <row r="478" spans="1:10" x14ac:dyDescent="0.25">
      <c r="A478" s="1">
        <v>3897</v>
      </c>
      <c r="B478">
        <v>8.91</v>
      </c>
      <c r="C478">
        <v>0.46</v>
      </c>
      <c r="D478">
        <v>0.74</v>
      </c>
      <c r="E478">
        <v>9.6999999999999993</v>
      </c>
      <c r="F478">
        <v>3.96</v>
      </c>
      <c r="G478">
        <v>229.37</v>
      </c>
      <c r="H478">
        <v>11.91</v>
      </c>
      <c r="I478">
        <v>18.989999999999998</v>
      </c>
      <c r="J478">
        <v>12.94</v>
      </c>
    </row>
    <row r="479" spans="1:10" x14ac:dyDescent="0.25">
      <c r="A479" s="1">
        <v>3927</v>
      </c>
      <c r="B479">
        <v>9.32</v>
      </c>
      <c r="C479">
        <v>0.47</v>
      </c>
      <c r="D479">
        <v>0.73</v>
      </c>
      <c r="E479">
        <v>9.42</v>
      </c>
      <c r="F479">
        <v>3.96</v>
      </c>
      <c r="G479">
        <v>247.2</v>
      </c>
      <c r="H479">
        <v>12.33</v>
      </c>
      <c r="I479">
        <v>19.489999999999998</v>
      </c>
      <c r="J479">
        <v>13.92</v>
      </c>
    </row>
    <row r="480" spans="1:10" x14ac:dyDescent="0.25">
      <c r="A480" s="1">
        <v>3958</v>
      </c>
      <c r="B480">
        <v>9.31</v>
      </c>
      <c r="C480">
        <v>0.47</v>
      </c>
      <c r="D480">
        <v>0.73</v>
      </c>
      <c r="E480">
        <v>9.23</v>
      </c>
      <c r="F480">
        <v>3.97</v>
      </c>
      <c r="G480">
        <v>252.03</v>
      </c>
      <c r="H480">
        <v>12.66</v>
      </c>
      <c r="I480">
        <v>19.829999999999998</v>
      </c>
      <c r="J480">
        <v>14.16</v>
      </c>
    </row>
    <row r="481" spans="1:10" x14ac:dyDescent="0.25">
      <c r="A481" s="1">
        <v>3988</v>
      </c>
      <c r="B481">
        <v>9.0500000000000007</v>
      </c>
      <c r="C481">
        <v>0.47</v>
      </c>
      <c r="D481">
        <v>0.73</v>
      </c>
      <c r="E481">
        <v>9.23</v>
      </c>
      <c r="F481">
        <v>3.97</v>
      </c>
      <c r="G481">
        <v>244.99</v>
      </c>
      <c r="H481">
        <v>12.72</v>
      </c>
      <c r="I481">
        <v>19.760000000000002</v>
      </c>
      <c r="J481">
        <v>13.74</v>
      </c>
    </row>
    <row r="482" spans="1:10" x14ac:dyDescent="0.25">
      <c r="A482" s="1">
        <v>4019</v>
      </c>
      <c r="B482">
        <v>9.27</v>
      </c>
      <c r="C482">
        <v>0.47</v>
      </c>
      <c r="D482">
        <v>0.72</v>
      </c>
      <c r="E482">
        <v>9.23</v>
      </c>
      <c r="F482">
        <v>3.98</v>
      </c>
      <c r="G482">
        <v>250.94</v>
      </c>
      <c r="H482">
        <v>12.72</v>
      </c>
      <c r="I482">
        <v>19.440000000000001</v>
      </c>
      <c r="J482">
        <v>14.05</v>
      </c>
    </row>
    <row r="483" spans="1:10" x14ac:dyDescent="0.25">
      <c r="A483" s="1">
        <v>4050</v>
      </c>
      <c r="B483">
        <v>9.43</v>
      </c>
      <c r="C483">
        <v>0.47</v>
      </c>
      <c r="D483">
        <v>0.71</v>
      </c>
      <c r="E483">
        <v>8.94</v>
      </c>
      <c r="F483">
        <v>3.98</v>
      </c>
      <c r="G483">
        <v>263.42</v>
      </c>
      <c r="H483">
        <v>13.13</v>
      </c>
      <c r="I483">
        <v>19.739999999999998</v>
      </c>
      <c r="J483">
        <v>14.72</v>
      </c>
    </row>
    <row r="484" spans="1:10" x14ac:dyDescent="0.25">
      <c r="A484" s="1">
        <v>4078</v>
      </c>
      <c r="B484">
        <v>9.32</v>
      </c>
      <c r="C484">
        <v>0.47</v>
      </c>
      <c r="D484">
        <v>0.69</v>
      </c>
      <c r="E484">
        <v>9.0399999999999991</v>
      </c>
      <c r="F484">
        <v>3.98</v>
      </c>
      <c r="G484">
        <v>257.61</v>
      </c>
      <c r="H484">
        <v>12.99</v>
      </c>
      <c r="I484">
        <v>19.21</v>
      </c>
      <c r="J484">
        <v>14.37</v>
      </c>
    </row>
    <row r="485" spans="1:10" x14ac:dyDescent="0.25">
      <c r="A485" s="1">
        <v>4109</v>
      </c>
      <c r="B485">
        <v>9.2799999999999994</v>
      </c>
      <c r="C485">
        <v>0.47</v>
      </c>
      <c r="D485">
        <v>0.68</v>
      </c>
      <c r="E485">
        <v>8.75</v>
      </c>
      <c r="F485">
        <v>3.99</v>
      </c>
      <c r="G485">
        <v>264.86</v>
      </c>
      <c r="H485">
        <v>13.41</v>
      </c>
      <c r="I485">
        <v>19.5</v>
      </c>
      <c r="J485">
        <v>14.75</v>
      </c>
    </row>
    <row r="486" spans="1:10" x14ac:dyDescent="0.25">
      <c r="A486" s="1">
        <v>4139</v>
      </c>
      <c r="B486">
        <v>9.48</v>
      </c>
      <c r="C486">
        <v>0.47</v>
      </c>
      <c r="D486">
        <v>0.67</v>
      </c>
      <c r="E486">
        <v>8.75</v>
      </c>
      <c r="F486">
        <v>3.99</v>
      </c>
      <c r="G486">
        <v>270.57</v>
      </c>
      <c r="H486">
        <v>13.41</v>
      </c>
      <c r="I486">
        <v>19.170000000000002</v>
      </c>
      <c r="J486">
        <v>15.05</v>
      </c>
    </row>
    <row r="487" spans="1:10" x14ac:dyDescent="0.25">
      <c r="A487" s="1">
        <v>4170</v>
      </c>
      <c r="B487">
        <v>9.67</v>
      </c>
      <c r="C487">
        <v>0.47</v>
      </c>
      <c r="D487">
        <v>0.66</v>
      </c>
      <c r="E487">
        <v>8.75</v>
      </c>
      <c r="F487">
        <v>3.99</v>
      </c>
      <c r="G487">
        <v>276</v>
      </c>
      <c r="H487">
        <v>13.41</v>
      </c>
      <c r="I487">
        <v>18.84</v>
      </c>
      <c r="J487">
        <v>15.33</v>
      </c>
    </row>
    <row r="488" spans="1:10" x14ac:dyDescent="0.25">
      <c r="A488" s="1">
        <v>4200</v>
      </c>
      <c r="B488">
        <v>9.6300000000000008</v>
      </c>
      <c r="C488">
        <v>0.47</v>
      </c>
      <c r="D488">
        <v>0.65</v>
      </c>
      <c r="E488">
        <v>8.85</v>
      </c>
      <c r="F488">
        <v>4</v>
      </c>
      <c r="G488">
        <v>271.89999999999998</v>
      </c>
      <c r="H488">
        <v>13.27</v>
      </c>
      <c r="I488">
        <v>18.3</v>
      </c>
      <c r="J488">
        <v>15.08</v>
      </c>
    </row>
    <row r="489" spans="1:10" x14ac:dyDescent="0.25">
      <c r="A489" s="1">
        <v>4231</v>
      </c>
      <c r="B489">
        <v>9.17</v>
      </c>
      <c r="C489">
        <v>0.47</v>
      </c>
      <c r="D489">
        <v>0.64</v>
      </c>
      <c r="E489">
        <v>9.1300000000000008</v>
      </c>
      <c r="F489">
        <v>4</v>
      </c>
      <c r="G489">
        <v>250.82</v>
      </c>
      <c r="H489">
        <v>12.86</v>
      </c>
      <c r="I489">
        <v>17.420000000000002</v>
      </c>
      <c r="J489">
        <v>13.9</v>
      </c>
    </row>
    <row r="490" spans="1:10" x14ac:dyDescent="0.25">
      <c r="A490" s="1">
        <v>4262</v>
      </c>
      <c r="B490">
        <v>8.67</v>
      </c>
      <c r="C490">
        <v>0.47</v>
      </c>
      <c r="D490">
        <v>0.63</v>
      </c>
      <c r="E490">
        <v>9.23</v>
      </c>
      <c r="F490">
        <v>4</v>
      </c>
      <c r="G490">
        <v>234.7</v>
      </c>
      <c r="H490">
        <v>12.72</v>
      </c>
      <c r="I490">
        <v>16.920000000000002</v>
      </c>
      <c r="J490">
        <v>13</v>
      </c>
    </row>
    <row r="491" spans="1:10" x14ac:dyDescent="0.25">
      <c r="A491" s="1">
        <v>4292</v>
      </c>
      <c r="B491">
        <v>8.7200000000000006</v>
      </c>
      <c r="C491">
        <v>0.47</v>
      </c>
      <c r="D491">
        <v>0.61</v>
      </c>
      <c r="E491">
        <v>9.23</v>
      </c>
      <c r="F491">
        <v>4</v>
      </c>
      <c r="G491">
        <v>236.05</v>
      </c>
      <c r="H491">
        <v>12.72</v>
      </c>
      <c r="I491">
        <v>16.600000000000001</v>
      </c>
      <c r="J491">
        <v>13.07</v>
      </c>
    </row>
    <row r="492" spans="1:10" x14ac:dyDescent="0.25">
      <c r="A492" s="1">
        <v>4323</v>
      </c>
      <c r="B492">
        <v>9.07</v>
      </c>
      <c r="C492">
        <v>0.47</v>
      </c>
      <c r="D492">
        <v>0.6</v>
      </c>
      <c r="E492">
        <v>9.1300000000000008</v>
      </c>
      <c r="F492">
        <v>4</v>
      </c>
      <c r="G492">
        <v>248.08</v>
      </c>
      <c r="H492">
        <v>12.86</v>
      </c>
      <c r="I492">
        <v>16.46</v>
      </c>
      <c r="J492">
        <v>13.73</v>
      </c>
    </row>
    <row r="493" spans="1:10" x14ac:dyDescent="0.25">
      <c r="A493" s="1">
        <v>4353</v>
      </c>
      <c r="B493">
        <v>9.11</v>
      </c>
      <c r="C493">
        <v>0.47</v>
      </c>
      <c r="D493">
        <v>0.59</v>
      </c>
      <c r="E493">
        <v>9.0399999999999991</v>
      </c>
      <c r="F493">
        <v>4.01</v>
      </c>
      <c r="G493">
        <v>251.8</v>
      </c>
      <c r="H493">
        <v>12.99</v>
      </c>
      <c r="I493">
        <v>16.309999999999999</v>
      </c>
      <c r="J493">
        <v>13.93</v>
      </c>
    </row>
    <row r="494" spans="1:10" x14ac:dyDescent="0.25">
      <c r="A494" s="1">
        <v>4384</v>
      </c>
      <c r="B494">
        <v>9.1199999999999992</v>
      </c>
      <c r="C494">
        <v>0.47</v>
      </c>
      <c r="D494">
        <v>0.6</v>
      </c>
      <c r="E494">
        <v>9.1300000000000008</v>
      </c>
      <c r="F494">
        <v>4.01</v>
      </c>
      <c r="G494">
        <v>249.45</v>
      </c>
      <c r="H494">
        <v>12.88</v>
      </c>
      <c r="I494">
        <v>16.39</v>
      </c>
      <c r="J494">
        <v>13.79</v>
      </c>
    </row>
    <row r="495" spans="1:10" x14ac:dyDescent="0.25">
      <c r="A495" s="1">
        <v>4415</v>
      </c>
      <c r="B495">
        <v>9.0399999999999991</v>
      </c>
      <c r="C495">
        <v>0.47</v>
      </c>
      <c r="D495">
        <v>0.61</v>
      </c>
      <c r="E495">
        <v>9.23</v>
      </c>
      <c r="F495">
        <v>4.05</v>
      </c>
      <c r="G495">
        <v>244.72</v>
      </c>
      <c r="H495">
        <v>12.77</v>
      </c>
      <c r="I495">
        <v>16.47</v>
      </c>
      <c r="J495">
        <v>13.53</v>
      </c>
    </row>
    <row r="496" spans="1:10" x14ac:dyDescent="0.25">
      <c r="A496" s="1">
        <v>4444</v>
      </c>
      <c r="B496">
        <v>9.3000000000000007</v>
      </c>
      <c r="C496">
        <v>0.47</v>
      </c>
      <c r="D496">
        <v>0.62</v>
      </c>
      <c r="E496">
        <v>9.42</v>
      </c>
      <c r="F496">
        <v>4.08</v>
      </c>
      <c r="G496">
        <v>246.67</v>
      </c>
      <c r="H496">
        <v>12.53</v>
      </c>
      <c r="I496">
        <v>16.38</v>
      </c>
      <c r="J496">
        <v>13.64</v>
      </c>
    </row>
    <row r="497" spans="1:10" x14ac:dyDescent="0.25">
      <c r="A497" s="1">
        <v>4475</v>
      </c>
      <c r="B497">
        <v>9.59</v>
      </c>
      <c r="C497">
        <v>0.47</v>
      </c>
      <c r="D497">
        <v>0.63</v>
      </c>
      <c r="E497">
        <v>9.6999999999999993</v>
      </c>
      <c r="F497">
        <v>4.12</v>
      </c>
      <c r="G497">
        <v>246.88</v>
      </c>
      <c r="H497">
        <v>12.18</v>
      </c>
      <c r="I497">
        <v>16.13</v>
      </c>
      <c r="J497">
        <v>13.65</v>
      </c>
    </row>
    <row r="498" spans="1:10" x14ac:dyDescent="0.25">
      <c r="A498" s="1">
        <v>4505</v>
      </c>
      <c r="B498">
        <v>9.58</v>
      </c>
      <c r="C498">
        <v>0.47</v>
      </c>
      <c r="D498">
        <v>0.64</v>
      </c>
      <c r="E498">
        <v>9.6999999999999993</v>
      </c>
      <c r="F498">
        <v>4.16</v>
      </c>
      <c r="G498">
        <v>246.62</v>
      </c>
      <c r="H498">
        <v>12.21</v>
      </c>
      <c r="I498">
        <v>16.37</v>
      </c>
      <c r="J498">
        <v>13.65</v>
      </c>
    </row>
    <row r="499" spans="1:10" x14ac:dyDescent="0.25">
      <c r="A499" s="1">
        <v>4536</v>
      </c>
      <c r="B499">
        <v>9.58</v>
      </c>
      <c r="C499">
        <v>0.47</v>
      </c>
      <c r="D499">
        <v>0.65</v>
      </c>
      <c r="E499">
        <v>9.61</v>
      </c>
      <c r="F499">
        <v>4.1900000000000004</v>
      </c>
      <c r="G499">
        <v>249.06</v>
      </c>
      <c r="H499">
        <v>12.35</v>
      </c>
      <c r="I499">
        <v>16.77</v>
      </c>
      <c r="J499">
        <v>13.79</v>
      </c>
    </row>
    <row r="500" spans="1:10" x14ac:dyDescent="0.25">
      <c r="A500" s="1">
        <v>4566</v>
      </c>
      <c r="B500">
        <v>9.59</v>
      </c>
      <c r="C500">
        <v>0.48</v>
      </c>
      <c r="D500">
        <v>0.65</v>
      </c>
      <c r="E500">
        <v>9.61</v>
      </c>
      <c r="F500">
        <v>4.2300000000000004</v>
      </c>
      <c r="G500">
        <v>249.32</v>
      </c>
      <c r="H500">
        <v>12.37</v>
      </c>
      <c r="I500">
        <v>17.010000000000002</v>
      </c>
      <c r="J500">
        <v>13.8</v>
      </c>
    </row>
    <row r="501" spans="1:10" x14ac:dyDescent="0.25">
      <c r="A501" s="1">
        <v>4597</v>
      </c>
      <c r="B501">
        <v>9.81</v>
      </c>
      <c r="C501">
        <v>0.48</v>
      </c>
      <c r="D501">
        <v>0.66</v>
      </c>
      <c r="E501">
        <v>9.6999999999999993</v>
      </c>
      <c r="F501">
        <v>4.2699999999999996</v>
      </c>
      <c r="G501">
        <v>252.54</v>
      </c>
      <c r="H501">
        <v>12.27</v>
      </c>
      <c r="I501">
        <v>17.079999999999998</v>
      </c>
      <c r="J501">
        <v>13.98</v>
      </c>
    </row>
    <row r="502" spans="1:10" x14ac:dyDescent="0.25">
      <c r="A502" s="1">
        <v>4628</v>
      </c>
      <c r="B502">
        <v>9.86</v>
      </c>
      <c r="C502">
        <v>0.48</v>
      </c>
      <c r="D502">
        <v>0.67</v>
      </c>
      <c r="E502">
        <v>9.8000000000000007</v>
      </c>
      <c r="F502">
        <v>4.3</v>
      </c>
      <c r="G502">
        <v>251.37</v>
      </c>
      <c r="H502">
        <v>12.17</v>
      </c>
      <c r="I502">
        <v>17.14</v>
      </c>
      <c r="J502">
        <v>13.93</v>
      </c>
    </row>
    <row r="503" spans="1:10" x14ac:dyDescent="0.25">
      <c r="A503" s="1">
        <v>4658</v>
      </c>
      <c r="B503">
        <v>9.84</v>
      </c>
      <c r="C503">
        <v>0.48</v>
      </c>
      <c r="D503">
        <v>0.68</v>
      </c>
      <c r="E503">
        <v>9.8000000000000007</v>
      </c>
      <c r="F503">
        <v>4.34</v>
      </c>
      <c r="G503">
        <v>250.86</v>
      </c>
      <c r="H503">
        <v>12.19</v>
      </c>
      <c r="I503">
        <v>17.38</v>
      </c>
      <c r="J503">
        <v>13.91</v>
      </c>
    </row>
    <row r="504" spans="1:10" x14ac:dyDescent="0.25">
      <c r="A504" s="1">
        <v>4689</v>
      </c>
      <c r="B504">
        <v>9.73</v>
      </c>
      <c r="C504">
        <v>0.48</v>
      </c>
      <c r="D504">
        <v>0.69</v>
      </c>
      <c r="E504">
        <v>9.8000000000000007</v>
      </c>
      <c r="F504">
        <v>4.38</v>
      </c>
      <c r="G504">
        <v>248.05</v>
      </c>
      <c r="H504">
        <v>12.22</v>
      </c>
      <c r="I504">
        <v>17.61</v>
      </c>
      <c r="J504">
        <v>13.75</v>
      </c>
    </row>
    <row r="505" spans="1:10" x14ac:dyDescent="0.25">
      <c r="A505" s="1">
        <v>4719</v>
      </c>
      <c r="B505">
        <v>9.3800000000000008</v>
      </c>
      <c r="C505">
        <v>0.48</v>
      </c>
      <c r="D505">
        <v>0.7</v>
      </c>
      <c r="E505">
        <v>9.6999999999999993</v>
      </c>
      <c r="F505">
        <v>4.41</v>
      </c>
      <c r="G505">
        <v>241.47</v>
      </c>
      <c r="H505">
        <v>12.36</v>
      </c>
      <c r="I505">
        <v>18.02</v>
      </c>
      <c r="J505">
        <v>13.39</v>
      </c>
    </row>
    <row r="506" spans="1:10" x14ac:dyDescent="0.25">
      <c r="A506" s="1">
        <v>4750</v>
      </c>
      <c r="B506">
        <v>9.3000000000000007</v>
      </c>
      <c r="C506">
        <v>0.48</v>
      </c>
      <c r="D506">
        <v>0.69</v>
      </c>
      <c r="E506">
        <v>9.8000000000000007</v>
      </c>
      <c r="F506">
        <v>4.45</v>
      </c>
      <c r="G506">
        <v>237.09</v>
      </c>
      <c r="H506">
        <v>12.24</v>
      </c>
      <c r="I506">
        <v>17.7</v>
      </c>
      <c r="J506">
        <v>13.15</v>
      </c>
    </row>
    <row r="507" spans="1:10" x14ac:dyDescent="0.25">
      <c r="A507" s="1">
        <v>4781</v>
      </c>
      <c r="B507">
        <v>8.9700000000000006</v>
      </c>
      <c r="C507">
        <v>0.48</v>
      </c>
      <c r="D507">
        <v>0.69</v>
      </c>
      <c r="E507">
        <v>9.8000000000000007</v>
      </c>
      <c r="F507">
        <v>4.43</v>
      </c>
      <c r="G507">
        <v>228.68</v>
      </c>
      <c r="H507">
        <v>12.24</v>
      </c>
      <c r="I507">
        <v>17.55</v>
      </c>
      <c r="J507">
        <v>12.68</v>
      </c>
    </row>
    <row r="508" spans="1:10" x14ac:dyDescent="0.25">
      <c r="A508" s="1">
        <v>4809</v>
      </c>
      <c r="B508">
        <v>8.8000000000000007</v>
      </c>
      <c r="C508">
        <v>0.48</v>
      </c>
      <c r="D508">
        <v>0.68</v>
      </c>
      <c r="E508">
        <v>9.8000000000000007</v>
      </c>
      <c r="F508">
        <v>4.4000000000000004</v>
      </c>
      <c r="G508">
        <v>224.34</v>
      </c>
      <c r="H508">
        <v>12.24</v>
      </c>
      <c r="I508">
        <v>17.399999999999999</v>
      </c>
      <c r="J508">
        <v>12.44</v>
      </c>
    </row>
    <row r="509" spans="1:10" x14ac:dyDescent="0.25">
      <c r="A509" s="1">
        <v>4840</v>
      </c>
      <c r="B509">
        <v>8.7899999999999991</v>
      </c>
      <c r="C509">
        <v>0.48</v>
      </c>
      <c r="D509">
        <v>0.68</v>
      </c>
      <c r="E509">
        <v>9.8000000000000007</v>
      </c>
      <c r="F509">
        <v>4.38</v>
      </c>
      <c r="G509">
        <v>224.09</v>
      </c>
      <c r="H509">
        <v>12.24</v>
      </c>
      <c r="I509">
        <v>17.25</v>
      </c>
      <c r="J509">
        <v>12.43</v>
      </c>
    </row>
    <row r="510" spans="1:10" x14ac:dyDescent="0.25">
      <c r="A510" s="1">
        <v>4870</v>
      </c>
      <c r="B510">
        <v>8.5500000000000007</v>
      </c>
      <c r="C510">
        <v>0.48</v>
      </c>
      <c r="D510">
        <v>0.67</v>
      </c>
      <c r="E510">
        <v>9.6999999999999993</v>
      </c>
      <c r="F510">
        <v>4.3499999999999996</v>
      </c>
      <c r="G510">
        <v>220.22</v>
      </c>
      <c r="H510">
        <v>12.36</v>
      </c>
      <c r="I510">
        <v>17.28</v>
      </c>
      <c r="J510">
        <v>12.22</v>
      </c>
    </row>
    <row r="511" spans="1:10" x14ac:dyDescent="0.25">
      <c r="A511" s="1">
        <v>4901</v>
      </c>
      <c r="B511">
        <v>8.1199999999999992</v>
      </c>
      <c r="C511">
        <v>0.48</v>
      </c>
      <c r="D511">
        <v>0.67</v>
      </c>
      <c r="E511">
        <v>9.8000000000000007</v>
      </c>
      <c r="F511">
        <v>4.33</v>
      </c>
      <c r="G511">
        <v>207.01</v>
      </c>
      <c r="H511">
        <v>12.24</v>
      </c>
      <c r="I511">
        <v>16.95</v>
      </c>
      <c r="J511">
        <v>11.49</v>
      </c>
    </row>
    <row r="512" spans="1:10" x14ac:dyDescent="0.25">
      <c r="A512" s="1">
        <v>4931</v>
      </c>
      <c r="B512">
        <v>8.23</v>
      </c>
      <c r="C512">
        <v>0.48</v>
      </c>
      <c r="D512">
        <v>0.66</v>
      </c>
      <c r="E512">
        <v>9.9</v>
      </c>
      <c r="F512">
        <v>4.3</v>
      </c>
      <c r="G512">
        <v>207.69</v>
      </c>
      <c r="H512">
        <v>12.11</v>
      </c>
      <c r="I512">
        <v>16.64</v>
      </c>
      <c r="J512">
        <v>11.53</v>
      </c>
    </row>
    <row r="513" spans="1:10" x14ac:dyDescent="0.25">
      <c r="A513" s="1">
        <v>4962</v>
      </c>
      <c r="B513">
        <v>8.4499999999999993</v>
      </c>
      <c r="C513">
        <v>0.48</v>
      </c>
      <c r="D513">
        <v>0.65</v>
      </c>
      <c r="E513">
        <v>9.9</v>
      </c>
      <c r="F513">
        <v>4.28</v>
      </c>
      <c r="G513">
        <v>213.24</v>
      </c>
      <c r="H513">
        <v>12.11</v>
      </c>
      <c r="I513">
        <v>16.489999999999998</v>
      </c>
      <c r="J513">
        <v>11.85</v>
      </c>
    </row>
    <row r="514" spans="1:10" x14ac:dyDescent="0.25">
      <c r="A514" s="1">
        <v>4993</v>
      </c>
      <c r="B514">
        <v>8.5299999999999994</v>
      </c>
      <c r="C514">
        <v>0.48</v>
      </c>
      <c r="D514">
        <v>0.65</v>
      </c>
      <c r="E514">
        <v>10</v>
      </c>
      <c r="F514">
        <v>4.26</v>
      </c>
      <c r="G514">
        <v>213.11</v>
      </c>
      <c r="H514">
        <v>11.99</v>
      </c>
      <c r="I514">
        <v>16.18</v>
      </c>
      <c r="J514">
        <v>11.84</v>
      </c>
    </row>
    <row r="515" spans="1:10" x14ac:dyDescent="0.25">
      <c r="A515" s="1">
        <v>5023</v>
      </c>
      <c r="B515">
        <v>8.26</v>
      </c>
      <c r="C515">
        <v>0.48</v>
      </c>
      <c r="D515">
        <v>0.64</v>
      </c>
      <c r="E515">
        <v>10</v>
      </c>
      <c r="F515">
        <v>4.2300000000000004</v>
      </c>
      <c r="G515">
        <v>206.36</v>
      </c>
      <c r="H515">
        <v>11.99</v>
      </c>
      <c r="I515">
        <v>16.03</v>
      </c>
      <c r="J515">
        <v>11.47</v>
      </c>
    </row>
    <row r="516" spans="1:10" x14ac:dyDescent="0.25">
      <c r="A516" s="1">
        <v>5054</v>
      </c>
      <c r="B516">
        <v>8.0500000000000007</v>
      </c>
      <c r="C516">
        <v>0.48</v>
      </c>
      <c r="D516">
        <v>0.64</v>
      </c>
      <c r="E516">
        <v>10.1</v>
      </c>
      <c r="F516">
        <v>4.21</v>
      </c>
      <c r="G516">
        <v>199.13</v>
      </c>
      <c r="H516">
        <v>11.87</v>
      </c>
      <c r="I516">
        <v>15.73</v>
      </c>
      <c r="J516">
        <v>11.07</v>
      </c>
    </row>
    <row r="517" spans="1:10" x14ac:dyDescent="0.25">
      <c r="A517" s="1">
        <v>5084</v>
      </c>
      <c r="B517">
        <v>8.0399999999999991</v>
      </c>
      <c r="C517">
        <v>0.48</v>
      </c>
      <c r="D517">
        <v>0.63</v>
      </c>
      <c r="E517">
        <v>10</v>
      </c>
      <c r="F517">
        <v>4.18</v>
      </c>
      <c r="G517">
        <v>200.87</v>
      </c>
      <c r="H517">
        <v>11.99</v>
      </c>
      <c r="I517">
        <v>15.74</v>
      </c>
      <c r="J517">
        <v>11.17</v>
      </c>
    </row>
    <row r="518" spans="1:10" x14ac:dyDescent="0.25">
      <c r="A518" s="1">
        <v>5115</v>
      </c>
      <c r="B518">
        <v>8.3699999999999992</v>
      </c>
      <c r="C518">
        <v>0.47</v>
      </c>
      <c r="D518">
        <v>0.62</v>
      </c>
      <c r="E518">
        <v>10</v>
      </c>
      <c r="F518">
        <v>4.16</v>
      </c>
      <c r="G518">
        <v>209.11</v>
      </c>
      <c r="H518">
        <v>11.87</v>
      </c>
      <c r="I518">
        <v>15.51</v>
      </c>
      <c r="J518">
        <v>11.64</v>
      </c>
    </row>
    <row r="519" spans="1:10" x14ac:dyDescent="0.25">
      <c r="A519" s="1">
        <v>5146</v>
      </c>
      <c r="B519">
        <v>8.48</v>
      </c>
      <c r="C519">
        <v>0.47</v>
      </c>
      <c r="D519">
        <v>0.61</v>
      </c>
      <c r="E519">
        <v>9.9</v>
      </c>
      <c r="F519">
        <v>4.17</v>
      </c>
      <c r="G519">
        <v>214</v>
      </c>
      <c r="H519">
        <v>11.86</v>
      </c>
      <c r="I519">
        <v>15.44</v>
      </c>
      <c r="J519">
        <v>11.91</v>
      </c>
    </row>
    <row r="520" spans="1:10" x14ac:dyDescent="0.25">
      <c r="A520" s="1">
        <v>5174</v>
      </c>
      <c r="B520">
        <v>8.32</v>
      </c>
      <c r="C520">
        <v>0.47</v>
      </c>
      <c r="D520">
        <v>0.6</v>
      </c>
      <c r="E520">
        <v>9.9</v>
      </c>
      <c r="F520">
        <v>4.17</v>
      </c>
      <c r="G520">
        <v>209.96</v>
      </c>
      <c r="H520">
        <v>11.73</v>
      </c>
      <c r="I520">
        <v>15.2</v>
      </c>
      <c r="J520">
        <v>11.69</v>
      </c>
    </row>
    <row r="521" spans="1:10" x14ac:dyDescent="0.25">
      <c r="A521" s="1">
        <v>5205</v>
      </c>
      <c r="B521">
        <v>8.1199999999999992</v>
      </c>
      <c r="C521">
        <v>0.46</v>
      </c>
      <c r="D521">
        <v>0.59</v>
      </c>
      <c r="E521">
        <v>9.8000000000000007</v>
      </c>
      <c r="F521">
        <v>4.18</v>
      </c>
      <c r="G521">
        <v>207.01</v>
      </c>
      <c r="H521">
        <v>11.73</v>
      </c>
      <c r="I521">
        <v>15.13</v>
      </c>
      <c r="J521">
        <v>11.52</v>
      </c>
    </row>
    <row r="522" spans="1:10" x14ac:dyDescent="0.25">
      <c r="A522" s="1">
        <v>5235</v>
      </c>
      <c r="B522">
        <v>8.17</v>
      </c>
      <c r="C522">
        <v>0.46</v>
      </c>
      <c r="D522">
        <v>0.57999999999999996</v>
      </c>
      <c r="E522">
        <v>9.9</v>
      </c>
      <c r="F522">
        <v>4.1900000000000004</v>
      </c>
      <c r="G522">
        <v>206.18</v>
      </c>
      <c r="H522">
        <v>11.48</v>
      </c>
      <c r="I522">
        <v>14.74</v>
      </c>
      <c r="J522">
        <v>11.48</v>
      </c>
    </row>
    <row r="523" spans="1:10" x14ac:dyDescent="0.25">
      <c r="A523" s="1">
        <v>5266</v>
      </c>
      <c r="B523">
        <v>8.1300000000000008</v>
      </c>
      <c r="C523">
        <v>0.45</v>
      </c>
      <c r="D523">
        <v>0.56999999999999995</v>
      </c>
      <c r="E523">
        <v>9.9</v>
      </c>
      <c r="F523">
        <v>4.1900000000000004</v>
      </c>
      <c r="G523">
        <v>205.17</v>
      </c>
      <c r="H523">
        <v>11.36</v>
      </c>
      <c r="I523">
        <v>14.51</v>
      </c>
      <c r="J523">
        <v>11.43</v>
      </c>
    </row>
    <row r="524" spans="1:10" x14ac:dyDescent="0.25">
      <c r="A524" s="1">
        <v>5296</v>
      </c>
      <c r="B524">
        <v>7.68</v>
      </c>
      <c r="C524">
        <v>0.45</v>
      </c>
      <c r="D524">
        <v>0.56999999999999995</v>
      </c>
      <c r="E524">
        <v>10</v>
      </c>
      <c r="F524">
        <v>4.2</v>
      </c>
      <c r="G524">
        <v>191.87</v>
      </c>
      <c r="H524">
        <v>11.12</v>
      </c>
      <c r="I524">
        <v>14.14</v>
      </c>
      <c r="J524">
        <v>10.69</v>
      </c>
    </row>
    <row r="525" spans="1:10" x14ac:dyDescent="0.25">
      <c r="A525" s="1">
        <v>5327</v>
      </c>
      <c r="B525">
        <v>7.68</v>
      </c>
      <c r="C525">
        <v>0.44</v>
      </c>
      <c r="D525">
        <v>0.56000000000000005</v>
      </c>
      <c r="E525">
        <v>10.199999999999999</v>
      </c>
      <c r="F525">
        <v>4.21</v>
      </c>
      <c r="G525">
        <v>188.11</v>
      </c>
      <c r="H525">
        <v>10.78</v>
      </c>
      <c r="I525">
        <v>13.64</v>
      </c>
      <c r="J525">
        <v>10.49</v>
      </c>
    </row>
    <row r="526" spans="1:10" x14ac:dyDescent="0.25">
      <c r="A526" s="1">
        <v>5358</v>
      </c>
      <c r="B526">
        <v>7.68</v>
      </c>
      <c r="C526">
        <v>0.43</v>
      </c>
      <c r="D526">
        <v>0.55000000000000004</v>
      </c>
      <c r="E526">
        <v>10.199999999999999</v>
      </c>
      <c r="F526">
        <v>4.21</v>
      </c>
      <c r="G526">
        <v>188.11</v>
      </c>
      <c r="H526">
        <v>10.65</v>
      </c>
      <c r="I526">
        <v>13.41</v>
      </c>
      <c r="J526">
        <v>10.5</v>
      </c>
    </row>
    <row r="527" spans="1:10" x14ac:dyDescent="0.25">
      <c r="A527" s="1">
        <v>5388</v>
      </c>
      <c r="B527">
        <v>7.68</v>
      </c>
      <c r="C527">
        <v>0.43</v>
      </c>
      <c r="D527">
        <v>0.54</v>
      </c>
      <c r="E527">
        <v>10.1</v>
      </c>
      <c r="F527">
        <v>4.22</v>
      </c>
      <c r="G527">
        <v>189.97</v>
      </c>
      <c r="H527">
        <v>10.64</v>
      </c>
      <c r="I527">
        <v>13.32</v>
      </c>
      <c r="J527">
        <v>10.61</v>
      </c>
    </row>
    <row r="528" spans="1:10" x14ac:dyDescent="0.25">
      <c r="A528" s="1">
        <v>5419</v>
      </c>
      <c r="B528">
        <v>7.68</v>
      </c>
      <c r="C528">
        <v>0.42</v>
      </c>
      <c r="D528">
        <v>0.53</v>
      </c>
      <c r="E528">
        <v>10.199999999999999</v>
      </c>
      <c r="F528">
        <v>4.2300000000000004</v>
      </c>
      <c r="G528">
        <v>188.11</v>
      </c>
      <c r="H528">
        <v>10.41</v>
      </c>
      <c r="I528">
        <v>12.96</v>
      </c>
      <c r="J528">
        <v>10.52</v>
      </c>
    </row>
    <row r="529" spans="1:10" x14ac:dyDescent="0.25">
      <c r="A529" s="1">
        <v>5449</v>
      </c>
      <c r="B529">
        <v>7.35</v>
      </c>
      <c r="C529">
        <v>0.42</v>
      </c>
      <c r="D529">
        <v>0.52</v>
      </c>
      <c r="E529">
        <v>10.1</v>
      </c>
      <c r="F529">
        <v>4.2300000000000004</v>
      </c>
      <c r="G529">
        <v>181.81</v>
      </c>
      <c r="H529">
        <v>10.39</v>
      </c>
      <c r="I529">
        <v>12.86</v>
      </c>
      <c r="J529">
        <v>10.17</v>
      </c>
    </row>
    <row r="530" spans="1:10" x14ac:dyDescent="0.25">
      <c r="A530" s="1">
        <v>5480</v>
      </c>
      <c r="B530">
        <v>7.48</v>
      </c>
      <c r="C530">
        <v>0.42</v>
      </c>
      <c r="D530">
        <v>0.55000000000000004</v>
      </c>
      <c r="E530">
        <v>10.1</v>
      </c>
      <c r="F530">
        <v>4.24</v>
      </c>
      <c r="G530">
        <v>185.03</v>
      </c>
      <c r="H530">
        <v>10.41</v>
      </c>
      <c r="I530">
        <v>13.6</v>
      </c>
      <c r="J530">
        <v>10.36</v>
      </c>
    </row>
    <row r="531" spans="1:10" x14ac:dyDescent="0.25">
      <c r="A531" s="1">
        <v>5511</v>
      </c>
      <c r="B531">
        <v>7.38</v>
      </c>
      <c r="C531">
        <v>0.42</v>
      </c>
      <c r="D531">
        <v>0.57999999999999996</v>
      </c>
      <c r="E531">
        <v>10</v>
      </c>
      <c r="F531">
        <v>4.22</v>
      </c>
      <c r="G531">
        <v>184.38</v>
      </c>
      <c r="H531">
        <v>10.54</v>
      </c>
      <c r="I531">
        <v>14.49</v>
      </c>
      <c r="J531">
        <v>10.33</v>
      </c>
    </row>
    <row r="532" spans="1:10" x14ac:dyDescent="0.25">
      <c r="A532" s="1">
        <v>5539</v>
      </c>
      <c r="B532">
        <v>7.57</v>
      </c>
      <c r="C532">
        <v>0.42</v>
      </c>
      <c r="D532">
        <v>0.61</v>
      </c>
      <c r="E532">
        <v>9.9</v>
      </c>
      <c r="F532">
        <v>4.21</v>
      </c>
      <c r="G532">
        <v>191.04</v>
      </c>
      <c r="H532">
        <v>10.66</v>
      </c>
      <c r="I532">
        <v>15.39</v>
      </c>
      <c r="J532">
        <v>10.71</v>
      </c>
    </row>
    <row r="533" spans="1:10" x14ac:dyDescent="0.25">
      <c r="A533" s="1">
        <v>5570</v>
      </c>
      <c r="B533">
        <v>8.14</v>
      </c>
      <c r="C533">
        <v>0.42</v>
      </c>
      <c r="D533">
        <v>0.64</v>
      </c>
      <c r="E533">
        <v>10</v>
      </c>
      <c r="F533">
        <v>4.1900000000000004</v>
      </c>
      <c r="G533">
        <v>203.37</v>
      </c>
      <c r="H533">
        <v>10.58</v>
      </c>
      <c r="I533">
        <v>15.99</v>
      </c>
      <c r="J533">
        <v>11.4</v>
      </c>
    </row>
    <row r="534" spans="1:10" x14ac:dyDescent="0.25">
      <c r="A534" s="1">
        <v>5600</v>
      </c>
      <c r="B534">
        <v>7.95</v>
      </c>
      <c r="C534">
        <v>0.42</v>
      </c>
      <c r="D534">
        <v>0.67</v>
      </c>
      <c r="E534">
        <v>10.1</v>
      </c>
      <c r="F534">
        <v>4.18</v>
      </c>
      <c r="G534">
        <v>196.65</v>
      </c>
      <c r="H534">
        <v>10.49</v>
      </c>
      <c r="I534">
        <v>16.57</v>
      </c>
      <c r="J534">
        <v>11.03</v>
      </c>
    </row>
    <row r="535" spans="1:10" x14ac:dyDescent="0.25">
      <c r="A535" s="1">
        <v>5631</v>
      </c>
      <c r="B535">
        <v>8.0399999999999991</v>
      </c>
      <c r="C535">
        <v>0.42</v>
      </c>
      <c r="D535">
        <v>0.7</v>
      </c>
      <c r="E535">
        <v>10.1</v>
      </c>
      <c r="F535">
        <v>4.16</v>
      </c>
      <c r="G535">
        <v>198.88</v>
      </c>
      <c r="H535">
        <v>10.51</v>
      </c>
      <c r="I535">
        <v>17.32</v>
      </c>
      <c r="J535">
        <v>11.15</v>
      </c>
    </row>
    <row r="536" spans="1:10" x14ac:dyDescent="0.25">
      <c r="A536" s="1">
        <v>5661</v>
      </c>
      <c r="B536">
        <v>8.01</v>
      </c>
      <c r="C536">
        <v>0.43</v>
      </c>
      <c r="D536">
        <v>0.73</v>
      </c>
      <c r="E536">
        <v>10.1</v>
      </c>
      <c r="F536">
        <v>4.1399999999999997</v>
      </c>
      <c r="G536">
        <v>198.14</v>
      </c>
      <c r="H536">
        <v>10.53</v>
      </c>
      <c r="I536">
        <v>18.059999999999999</v>
      </c>
      <c r="J536">
        <v>11.11</v>
      </c>
    </row>
    <row r="537" spans="1:10" x14ac:dyDescent="0.25">
      <c r="A537" s="1">
        <v>5692</v>
      </c>
      <c r="B537">
        <v>8.35</v>
      </c>
      <c r="C537">
        <v>0.43</v>
      </c>
      <c r="D537">
        <v>0.76</v>
      </c>
      <c r="E537">
        <v>10.1</v>
      </c>
      <c r="F537">
        <v>4.13</v>
      </c>
      <c r="G537">
        <v>206.55</v>
      </c>
      <c r="H537">
        <v>10.55</v>
      </c>
      <c r="I537">
        <v>18.8</v>
      </c>
      <c r="J537">
        <v>11.58</v>
      </c>
    </row>
    <row r="538" spans="1:10" x14ac:dyDescent="0.25">
      <c r="A538" s="1">
        <v>5723</v>
      </c>
      <c r="B538">
        <v>8.66</v>
      </c>
      <c r="C538">
        <v>0.43</v>
      </c>
      <c r="D538">
        <v>0.79</v>
      </c>
      <c r="E538">
        <v>10.1</v>
      </c>
      <c r="F538">
        <v>4.1100000000000003</v>
      </c>
      <c r="G538">
        <v>214.22</v>
      </c>
      <c r="H538">
        <v>10.57</v>
      </c>
      <c r="I538">
        <v>19.54</v>
      </c>
      <c r="J538">
        <v>12.01</v>
      </c>
    </row>
    <row r="539" spans="1:10" x14ac:dyDescent="0.25">
      <c r="A539" s="1">
        <v>5753</v>
      </c>
      <c r="B539">
        <v>9.14</v>
      </c>
      <c r="C539">
        <v>0.43</v>
      </c>
      <c r="D539">
        <v>0.82</v>
      </c>
      <c r="E539">
        <v>10.199999999999999</v>
      </c>
      <c r="F539">
        <v>4.0999999999999996</v>
      </c>
      <c r="G539">
        <v>223.87</v>
      </c>
      <c r="H539">
        <v>10.49</v>
      </c>
      <c r="I539">
        <v>20.079999999999998</v>
      </c>
      <c r="J539">
        <v>12.55</v>
      </c>
    </row>
    <row r="540" spans="1:10" x14ac:dyDescent="0.25">
      <c r="A540" s="1">
        <v>5784</v>
      </c>
      <c r="B540">
        <v>9.4600000000000009</v>
      </c>
      <c r="C540">
        <v>0.43</v>
      </c>
      <c r="D540">
        <v>0.85</v>
      </c>
      <c r="E540">
        <v>10.3</v>
      </c>
      <c r="F540">
        <v>4.08</v>
      </c>
      <c r="G540">
        <v>229.46</v>
      </c>
      <c r="H540">
        <v>10.41</v>
      </c>
      <c r="I540">
        <v>20.62</v>
      </c>
      <c r="J540">
        <v>12.86</v>
      </c>
    </row>
    <row r="541" spans="1:10" x14ac:dyDescent="0.25">
      <c r="A541" s="1">
        <v>5814</v>
      </c>
      <c r="B541">
        <v>9.48</v>
      </c>
      <c r="C541">
        <v>0.43</v>
      </c>
      <c r="D541">
        <v>0.88</v>
      </c>
      <c r="E541">
        <v>10.3</v>
      </c>
      <c r="F541">
        <v>4.07</v>
      </c>
      <c r="G541">
        <v>229.95</v>
      </c>
      <c r="H541">
        <v>10.43</v>
      </c>
      <c r="I541">
        <v>21.35</v>
      </c>
      <c r="J541">
        <v>12.88</v>
      </c>
    </row>
    <row r="542" spans="1:10" x14ac:dyDescent="0.25">
      <c r="A542" s="1">
        <v>5845</v>
      </c>
      <c r="B542">
        <v>9.33</v>
      </c>
      <c r="C542">
        <v>0.44</v>
      </c>
      <c r="D542">
        <v>0.93</v>
      </c>
      <c r="E542">
        <v>10.4</v>
      </c>
      <c r="F542">
        <v>4.05</v>
      </c>
      <c r="G542">
        <v>224.13</v>
      </c>
      <c r="H542">
        <v>10.59</v>
      </c>
      <c r="I542">
        <v>22.44</v>
      </c>
      <c r="J542">
        <v>12.54</v>
      </c>
    </row>
    <row r="543" spans="1:10" x14ac:dyDescent="0.25">
      <c r="A543" s="1">
        <v>5876</v>
      </c>
      <c r="B543">
        <v>9.1999999999999993</v>
      </c>
      <c r="C543">
        <v>0.45</v>
      </c>
      <c r="D543">
        <v>0.99</v>
      </c>
      <c r="E543">
        <v>10.4</v>
      </c>
      <c r="F543">
        <v>4.0599999999999996</v>
      </c>
      <c r="G543">
        <v>221.01</v>
      </c>
      <c r="H543">
        <v>10.85</v>
      </c>
      <c r="I543">
        <v>23.74</v>
      </c>
      <c r="J543">
        <v>12.35</v>
      </c>
    </row>
    <row r="544" spans="1:10" x14ac:dyDescent="0.25">
      <c r="A544" s="1">
        <v>5905</v>
      </c>
      <c r="B544">
        <v>9.17</v>
      </c>
      <c r="C544">
        <v>0.46</v>
      </c>
      <c r="D544">
        <v>1.04</v>
      </c>
      <c r="E544">
        <v>10.5</v>
      </c>
      <c r="F544">
        <v>4.08</v>
      </c>
      <c r="G544">
        <v>218.19</v>
      </c>
      <c r="H544">
        <v>11</v>
      </c>
      <c r="I544">
        <v>24.79</v>
      </c>
      <c r="J544">
        <v>12.18</v>
      </c>
    </row>
    <row r="545" spans="1:10" x14ac:dyDescent="0.25">
      <c r="A545" s="1">
        <v>5936</v>
      </c>
      <c r="B545">
        <v>9.07</v>
      </c>
      <c r="C545">
        <v>0.47</v>
      </c>
      <c r="D545">
        <v>1.1000000000000001</v>
      </c>
      <c r="E545">
        <v>10.6</v>
      </c>
      <c r="F545">
        <v>4.09</v>
      </c>
      <c r="G545">
        <v>213.77</v>
      </c>
      <c r="H545">
        <v>11.16</v>
      </c>
      <c r="I545">
        <v>25.86</v>
      </c>
      <c r="J545">
        <v>11.91</v>
      </c>
    </row>
    <row r="546" spans="1:10" x14ac:dyDescent="0.25">
      <c r="A546" s="1">
        <v>5966</v>
      </c>
      <c r="B546">
        <v>9.27</v>
      </c>
      <c r="C546">
        <v>0.48</v>
      </c>
      <c r="D546">
        <v>1.1499999999999999</v>
      </c>
      <c r="E546">
        <v>10.7</v>
      </c>
      <c r="F546">
        <v>4.1100000000000003</v>
      </c>
      <c r="G546">
        <v>216.45</v>
      </c>
      <c r="H546">
        <v>11.31</v>
      </c>
      <c r="I546">
        <v>26.87</v>
      </c>
      <c r="J546">
        <v>12.03</v>
      </c>
    </row>
    <row r="547" spans="1:10" x14ac:dyDescent="0.25">
      <c r="A547" s="1">
        <v>5997</v>
      </c>
      <c r="B547">
        <v>9.36</v>
      </c>
      <c r="C547">
        <v>0.49</v>
      </c>
      <c r="D547">
        <v>1.21</v>
      </c>
      <c r="E547">
        <v>10.8</v>
      </c>
      <c r="F547">
        <v>4.13</v>
      </c>
      <c r="G547">
        <v>216.52</v>
      </c>
      <c r="H547">
        <v>11.45</v>
      </c>
      <c r="I547">
        <v>27.88</v>
      </c>
      <c r="J547">
        <v>12</v>
      </c>
    </row>
    <row r="548" spans="1:10" x14ac:dyDescent="0.25">
      <c r="A548" s="1">
        <v>6027</v>
      </c>
      <c r="B548">
        <v>9.23</v>
      </c>
      <c r="C548">
        <v>0.51</v>
      </c>
      <c r="D548">
        <v>1.26</v>
      </c>
      <c r="E548">
        <v>10.8</v>
      </c>
      <c r="F548">
        <v>4.1399999999999997</v>
      </c>
      <c r="G548">
        <v>213.52</v>
      </c>
      <c r="H548">
        <v>11.7</v>
      </c>
      <c r="I548">
        <v>29.12</v>
      </c>
      <c r="J548">
        <v>11.79</v>
      </c>
    </row>
    <row r="549" spans="1:10" x14ac:dyDescent="0.25">
      <c r="A549" s="1">
        <v>6058</v>
      </c>
      <c r="B549">
        <v>9.3000000000000007</v>
      </c>
      <c r="C549">
        <v>0.52</v>
      </c>
      <c r="D549">
        <v>1.31</v>
      </c>
      <c r="E549">
        <v>10.9</v>
      </c>
      <c r="F549">
        <v>4.16</v>
      </c>
      <c r="G549">
        <v>213.16</v>
      </c>
      <c r="H549">
        <v>11.84</v>
      </c>
      <c r="I549">
        <v>30.09</v>
      </c>
      <c r="J549">
        <v>11.73</v>
      </c>
    </row>
    <row r="550" spans="1:10" x14ac:dyDescent="0.25">
      <c r="A550" s="1">
        <v>6089</v>
      </c>
      <c r="B550">
        <v>9.68</v>
      </c>
      <c r="C550">
        <v>0.53</v>
      </c>
      <c r="D550">
        <v>1.37</v>
      </c>
      <c r="E550">
        <v>11.1</v>
      </c>
      <c r="F550">
        <v>4.17</v>
      </c>
      <c r="G550">
        <v>217.87</v>
      </c>
      <c r="H550">
        <v>11.87</v>
      </c>
      <c r="I550">
        <v>30.79</v>
      </c>
      <c r="J550">
        <v>11.94</v>
      </c>
    </row>
    <row r="551" spans="1:10" x14ac:dyDescent="0.25">
      <c r="A551" s="1">
        <v>6119</v>
      </c>
      <c r="B551">
        <v>9.98</v>
      </c>
      <c r="C551">
        <v>0.54</v>
      </c>
      <c r="D551">
        <v>1.42</v>
      </c>
      <c r="E551">
        <v>11.3</v>
      </c>
      <c r="F551">
        <v>4.1900000000000004</v>
      </c>
      <c r="G551">
        <v>220.65</v>
      </c>
      <c r="H551">
        <v>11.9</v>
      </c>
      <c r="I551">
        <v>31.44</v>
      </c>
      <c r="J551">
        <v>12.05</v>
      </c>
    </row>
    <row r="552" spans="1:10" x14ac:dyDescent="0.25">
      <c r="A552" s="1">
        <v>6150</v>
      </c>
      <c r="B552">
        <v>10.210000000000001</v>
      </c>
      <c r="C552">
        <v>0.55000000000000004</v>
      </c>
      <c r="D552">
        <v>1.48</v>
      </c>
      <c r="E552">
        <v>11.5</v>
      </c>
      <c r="F552">
        <v>4.2</v>
      </c>
      <c r="G552">
        <v>221.81</v>
      </c>
      <c r="H552">
        <v>11.93</v>
      </c>
      <c r="I552">
        <v>32.07</v>
      </c>
      <c r="J552">
        <v>12.05</v>
      </c>
    </row>
    <row r="553" spans="1:10" x14ac:dyDescent="0.25">
      <c r="A553" s="1">
        <v>6180</v>
      </c>
      <c r="B553">
        <v>9.8000000000000007</v>
      </c>
      <c r="C553">
        <v>0.56000000000000005</v>
      </c>
      <c r="D553">
        <v>1.53</v>
      </c>
      <c r="E553">
        <v>11.6</v>
      </c>
      <c r="F553">
        <v>4.21</v>
      </c>
      <c r="G553">
        <v>211.07</v>
      </c>
      <c r="H553">
        <v>12.06</v>
      </c>
      <c r="I553">
        <v>32.950000000000003</v>
      </c>
      <c r="J553">
        <v>11.41</v>
      </c>
    </row>
    <row r="554" spans="1:10" x14ac:dyDescent="0.25">
      <c r="A554" s="1">
        <v>6211</v>
      </c>
      <c r="B554">
        <v>9.57</v>
      </c>
      <c r="C554">
        <v>0.56999999999999995</v>
      </c>
      <c r="D554">
        <v>1.51</v>
      </c>
      <c r="E554">
        <v>11.7</v>
      </c>
      <c r="F554">
        <v>4.2300000000000004</v>
      </c>
      <c r="G554">
        <v>204.35</v>
      </c>
      <c r="H554">
        <v>12.19</v>
      </c>
      <c r="I554">
        <v>32.22</v>
      </c>
      <c r="J554">
        <v>10.99</v>
      </c>
    </row>
    <row r="555" spans="1:10" x14ac:dyDescent="0.25">
      <c r="A555" s="1">
        <v>6242</v>
      </c>
      <c r="B555">
        <v>9.0299999999999994</v>
      </c>
      <c r="C555">
        <v>0.57999999999999996</v>
      </c>
      <c r="D555">
        <v>1.49</v>
      </c>
      <c r="E555">
        <v>12</v>
      </c>
      <c r="F555">
        <v>4.26</v>
      </c>
      <c r="G555">
        <v>188</v>
      </c>
      <c r="H555">
        <v>12.11</v>
      </c>
      <c r="I555">
        <v>30.98</v>
      </c>
      <c r="J555">
        <v>10.06</v>
      </c>
    </row>
    <row r="556" spans="1:10" x14ac:dyDescent="0.25">
      <c r="A556" s="1">
        <v>6270</v>
      </c>
      <c r="B556">
        <v>9.31</v>
      </c>
      <c r="C556">
        <v>0.59</v>
      </c>
      <c r="D556">
        <v>1.47</v>
      </c>
      <c r="E556">
        <v>12</v>
      </c>
      <c r="F556">
        <v>4.29</v>
      </c>
      <c r="G556">
        <v>193.83</v>
      </c>
      <c r="H556">
        <v>12.34</v>
      </c>
      <c r="I556">
        <v>30.56</v>
      </c>
      <c r="J556">
        <v>10.33</v>
      </c>
    </row>
    <row r="557" spans="1:10" x14ac:dyDescent="0.25">
      <c r="A557" s="1">
        <v>6301</v>
      </c>
      <c r="B557">
        <v>9.17</v>
      </c>
      <c r="C557">
        <v>0.6</v>
      </c>
      <c r="D557">
        <v>1.45</v>
      </c>
      <c r="E557">
        <v>12.6</v>
      </c>
      <c r="F557">
        <v>4.32</v>
      </c>
      <c r="G557">
        <v>181.82</v>
      </c>
      <c r="H557">
        <v>11.96</v>
      </c>
      <c r="I557">
        <v>28.69</v>
      </c>
      <c r="J557">
        <v>9.64</v>
      </c>
    </row>
    <row r="558" spans="1:10" x14ac:dyDescent="0.25">
      <c r="A558" s="1">
        <v>6331</v>
      </c>
      <c r="B558">
        <v>8.86</v>
      </c>
      <c r="C558">
        <v>0.61</v>
      </c>
      <c r="D558">
        <v>1.43</v>
      </c>
      <c r="E558">
        <v>12.8</v>
      </c>
      <c r="F558">
        <v>4.34</v>
      </c>
      <c r="G558">
        <v>172.93</v>
      </c>
      <c r="H558">
        <v>11.99</v>
      </c>
      <c r="I558">
        <v>27.83</v>
      </c>
      <c r="J558">
        <v>9.14</v>
      </c>
    </row>
    <row r="559" spans="1:10" x14ac:dyDescent="0.25">
      <c r="A559" s="1">
        <v>6362</v>
      </c>
      <c r="B559">
        <v>9.0399999999999991</v>
      </c>
      <c r="C559">
        <v>0.63</v>
      </c>
      <c r="D559">
        <v>1.41</v>
      </c>
      <c r="E559">
        <v>13</v>
      </c>
      <c r="F559">
        <v>4.37</v>
      </c>
      <c r="G559">
        <v>173.73</v>
      </c>
      <c r="H559">
        <v>12.01</v>
      </c>
      <c r="I559">
        <v>27</v>
      </c>
      <c r="J559">
        <v>9.15</v>
      </c>
    </row>
    <row r="560" spans="1:10" x14ac:dyDescent="0.25">
      <c r="A560" s="1">
        <v>6392</v>
      </c>
      <c r="B560">
        <v>8.7899999999999991</v>
      </c>
      <c r="C560">
        <v>0.64</v>
      </c>
      <c r="D560">
        <v>1.38</v>
      </c>
      <c r="E560">
        <v>12.8</v>
      </c>
      <c r="F560">
        <v>4.4000000000000004</v>
      </c>
      <c r="G560">
        <v>171.57</v>
      </c>
      <c r="H560">
        <v>12.41</v>
      </c>
      <c r="I560">
        <v>27.01</v>
      </c>
      <c r="J560">
        <v>9</v>
      </c>
    </row>
    <row r="561" spans="1:10" x14ac:dyDescent="0.25">
      <c r="A561" s="1">
        <v>6423</v>
      </c>
      <c r="B561">
        <v>8.5299999999999994</v>
      </c>
      <c r="C561">
        <v>0.65</v>
      </c>
      <c r="D561">
        <v>1.36</v>
      </c>
      <c r="E561">
        <v>13</v>
      </c>
      <c r="F561">
        <v>4.43</v>
      </c>
      <c r="G561">
        <v>163.93</v>
      </c>
      <c r="H561">
        <v>12.43</v>
      </c>
      <c r="I561">
        <v>26.19</v>
      </c>
      <c r="J561">
        <v>8.57</v>
      </c>
    </row>
    <row r="562" spans="1:10" x14ac:dyDescent="0.25">
      <c r="A562" s="1">
        <v>6454</v>
      </c>
      <c r="B562">
        <v>8.1199999999999992</v>
      </c>
      <c r="C562">
        <v>0.66</v>
      </c>
      <c r="D562">
        <v>1.34</v>
      </c>
      <c r="E562">
        <v>13.3</v>
      </c>
      <c r="F562">
        <v>4.46</v>
      </c>
      <c r="G562">
        <v>152.53</v>
      </c>
      <c r="H562">
        <v>12.35</v>
      </c>
      <c r="I562">
        <v>25.23</v>
      </c>
      <c r="J562">
        <v>7.95</v>
      </c>
    </row>
    <row r="563" spans="1:10" x14ac:dyDescent="0.25">
      <c r="A563" s="1">
        <v>6484</v>
      </c>
      <c r="B563">
        <v>7.68</v>
      </c>
      <c r="C563">
        <v>0.67</v>
      </c>
      <c r="D563">
        <v>1.32</v>
      </c>
      <c r="E563">
        <v>13.5</v>
      </c>
      <c r="F563">
        <v>4.49</v>
      </c>
      <c r="G563">
        <v>142.13</v>
      </c>
      <c r="H563">
        <v>12.37</v>
      </c>
      <c r="I563">
        <v>24.47</v>
      </c>
      <c r="J563">
        <v>7.39</v>
      </c>
    </row>
    <row r="564" spans="1:10" x14ac:dyDescent="0.25">
      <c r="A564" s="1">
        <v>6515</v>
      </c>
      <c r="B564">
        <v>7.04</v>
      </c>
      <c r="C564">
        <v>0.68</v>
      </c>
      <c r="D564">
        <v>1.3</v>
      </c>
      <c r="E564">
        <v>13.5</v>
      </c>
      <c r="F564">
        <v>4.51</v>
      </c>
      <c r="G564">
        <v>130.28</v>
      </c>
      <c r="H564">
        <v>12.57</v>
      </c>
      <c r="I564">
        <v>24.08</v>
      </c>
      <c r="J564">
        <v>6.75</v>
      </c>
    </row>
    <row r="565" spans="1:10" x14ac:dyDescent="0.25">
      <c r="A565" s="1">
        <v>6545</v>
      </c>
      <c r="B565">
        <v>6.8</v>
      </c>
      <c r="C565">
        <v>0.69</v>
      </c>
      <c r="D565">
        <v>1.28</v>
      </c>
      <c r="E565">
        <v>13.7</v>
      </c>
      <c r="F565">
        <v>4.54</v>
      </c>
      <c r="G565">
        <v>124.01</v>
      </c>
      <c r="H565">
        <v>12.58</v>
      </c>
      <c r="I565">
        <v>23.34</v>
      </c>
      <c r="J565">
        <v>6.41</v>
      </c>
    </row>
    <row r="566" spans="1:10" x14ac:dyDescent="0.25">
      <c r="A566" s="1">
        <v>6576</v>
      </c>
      <c r="B566">
        <v>7.21</v>
      </c>
      <c r="C566">
        <v>0.68</v>
      </c>
      <c r="D566">
        <v>1.26</v>
      </c>
      <c r="E566">
        <v>14</v>
      </c>
      <c r="F566">
        <v>4.57</v>
      </c>
      <c r="G566">
        <v>128.66999999999999</v>
      </c>
      <c r="H566">
        <v>12.13</v>
      </c>
      <c r="I566">
        <v>22.41</v>
      </c>
      <c r="J566">
        <v>6.64</v>
      </c>
    </row>
    <row r="567" spans="1:10" x14ac:dyDescent="0.25">
      <c r="A567" s="1">
        <v>6607</v>
      </c>
      <c r="B567">
        <v>7.43</v>
      </c>
      <c r="C567">
        <v>0.67</v>
      </c>
      <c r="D567">
        <v>1.23</v>
      </c>
      <c r="E567">
        <v>14.1</v>
      </c>
      <c r="F567">
        <v>4.5599999999999996</v>
      </c>
      <c r="G567">
        <v>131.65</v>
      </c>
      <c r="H567">
        <v>11.87</v>
      </c>
      <c r="I567">
        <v>21.83</v>
      </c>
      <c r="J567">
        <v>6.78</v>
      </c>
    </row>
    <row r="568" spans="1:10" x14ac:dyDescent="0.25">
      <c r="A568" s="1">
        <v>6635</v>
      </c>
      <c r="B568">
        <v>7.28</v>
      </c>
      <c r="C568">
        <v>0.66</v>
      </c>
      <c r="D568">
        <v>1.21</v>
      </c>
      <c r="E568">
        <v>14</v>
      </c>
      <c r="F568">
        <v>4.5599999999999996</v>
      </c>
      <c r="G568">
        <v>129.91</v>
      </c>
      <c r="H568">
        <v>11.78</v>
      </c>
      <c r="I568">
        <v>21.56</v>
      </c>
      <c r="J568">
        <v>6.69</v>
      </c>
    </row>
    <row r="569" spans="1:10" x14ac:dyDescent="0.25">
      <c r="A569" s="1">
        <v>6666</v>
      </c>
      <c r="B569">
        <v>7.21</v>
      </c>
      <c r="C569">
        <v>0.65</v>
      </c>
      <c r="D569">
        <v>1.18</v>
      </c>
      <c r="E569">
        <v>14.2</v>
      </c>
      <c r="F569">
        <v>4.55</v>
      </c>
      <c r="G569">
        <v>126.85</v>
      </c>
      <c r="H569">
        <v>11.44</v>
      </c>
      <c r="I569">
        <v>20.81</v>
      </c>
      <c r="J569">
        <v>6.52</v>
      </c>
    </row>
    <row r="570" spans="1:10" x14ac:dyDescent="0.25">
      <c r="A570" s="1">
        <v>6696</v>
      </c>
      <c r="B570">
        <v>7.44</v>
      </c>
      <c r="C570">
        <v>0.64</v>
      </c>
      <c r="D570">
        <v>1.1599999999999999</v>
      </c>
      <c r="E570">
        <v>14.5</v>
      </c>
      <c r="F570">
        <v>4.55</v>
      </c>
      <c r="G570">
        <v>128.19</v>
      </c>
      <c r="H570">
        <v>11.03</v>
      </c>
      <c r="I570">
        <v>19.97</v>
      </c>
      <c r="J570">
        <v>6.58</v>
      </c>
    </row>
    <row r="571" spans="1:10" x14ac:dyDescent="0.25">
      <c r="A571" s="1">
        <v>6727</v>
      </c>
      <c r="B571">
        <v>7.45</v>
      </c>
      <c r="C571">
        <v>0.63</v>
      </c>
      <c r="D571">
        <v>1.1399999999999999</v>
      </c>
      <c r="E571">
        <v>14.7</v>
      </c>
      <c r="F571">
        <v>4.54</v>
      </c>
      <c r="G571">
        <v>126.62</v>
      </c>
      <c r="H571">
        <v>10.71</v>
      </c>
      <c r="I571">
        <v>19.29</v>
      </c>
      <c r="J571">
        <v>6.5</v>
      </c>
    </row>
    <row r="572" spans="1:10" x14ac:dyDescent="0.25">
      <c r="A572" s="1">
        <v>6757</v>
      </c>
      <c r="B572">
        <v>7.51</v>
      </c>
      <c r="C572">
        <v>0.62</v>
      </c>
      <c r="D572">
        <v>1.1100000000000001</v>
      </c>
      <c r="E572">
        <v>15.1</v>
      </c>
      <c r="F572">
        <v>4.54</v>
      </c>
      <c r="G572">
        <v>124.26</v>
      </c>
      <c r="H572">
        <v>10.26</v>
      </c>
      <c r="I572">
        <v>18.38</v>
      </c>
      <c r="J572">
        <v>6.37</v>
      </c>
    </row>
    <row r="573" spans="1:10" x14ac:dyDescent="0.25">
      <c r="A573" s="1">
        <v>6788</v>
      </c>
      <c r="B573">
        <v>7.58</v>
      </c>
      <c r="C573">
        <v>0.61</v>
      </c>
      <c r="D573">
        <v>1.0900000000000001</v>
      </c>
      <c r="E573">
        <v>15.4</v>
      </c>
      <c r="F573">
        <v>4.53</v>
      </c>
      <c r="G573">
        <v>122.97</v>
      </c>
      <c r="H573">
        <v>9.9</v>
      </c>
      <c r="I573">
        <v>17.63</v>
      </c>
      <c r="J573">
        <v>6.3</v>
      </c>
    </row>
    <row r="574" spans="1:10" x14ac:dyDescent="0.25">
      <c r="A574" s="1">
        <v>6819</v>
      </c>
      <c r="B574">
        <v>7.54</v>
      </c>
      <c r="C574">
        <v>0.6</v>
      </c>
      <c r="D574">
        <v>1.06</v>
      </c>
      <c r="E574">
        <v>15.7</v>
      </c>
      <c r="F574">
        <v>4.5199999999999996</v>
      </c>
      <c r="G574">
        <v>119.98</v>
      </c>
      <c r="H574">
        <v>9.5500000000000007</v>
      </c>
      <c r="I574">
        <v>16.920000000000002</v>
      </c>
      <c r="J574">
        <v>6.15</v>
      </c>
    </row>
    <row r="575" spans="1:10" x14ac:dyDescent="0.25">
      <c r="A575" s="1">
        <v>6849</v>
      </c>
      <c r="B575">
        <v>7.86</v>
      </c>
      <c r="C575">
        <v>0.59</v>
      </c>
      <c r="D575">
        <v>1.04</v>
      </c>
      <c r="E575">
        <v>16</v>
      </c>
      <c r="F575">
        <v>4.5199999999999996</v>
      </c>
      <c r="G575">
        <v>122.73</v>
      </c>
      <c r="H575">
        <v>9.2100000000000009</v>
      </c>
      <c r="I575">
        <v>16.21</v>
      </c>
      <c r="J575">
        <v>6.29</v>
      </c>
    </row>
    <row r="576" spans="1:10" x14ac:dyDescent="0.25">
      <c r="A576" s="1">
        <v>6880</v>
      </c>
      <c r="B576">
        <v>8.06</v>
      </c>
      <c r="C576">
        <v>0.57999999999999996</v>
      </c>
      <c r="D576">
        <v>1.01</v>
      </c>
      <c r="E576">
        <v>16.3</v>
      </c>
      <c r="F576">
        <v>4.51</v>
      </c>
      <c r="G576">
        <v>123.54</v>
      </c>
      <c r="H576">
        <v>8.89</v>
      </c>
      <c r="I576">
        <v>15.54</v>
      </c>
      <c r="J576">
        <v>6.33</v>
      </c>
    </row>
    <row r="577" spans="1:10" x14ac:dyDescent="0.25">
      <c r="A577" s="1">
        <v>6910</v>
      </c>
      <c r="B577">
        <v>7.9</v>
      </c>
      <c r="C577">
        <v>0.56999999999999995</v>
      </c>
      <c r="D577">
        <v>0.99</v>
      </c>
      <c r="E577">
        <v>16.5</v>
      </c>
      <c r="F577">
        <v>4.51</v>
      </c>
      <c r="G577">
        <v>119.62</v>
      </c>
      <c r="H577">
        <v>8.6300000000000008</v>
      </c>
      <c r="I577">
        <v>14.99</v>
      </c>
      <c r="J577">
        <v>6.13</v>
      </c>
    </row>
    <row r="578" spans="1:10" x14ac:dyDescent="0.25">
      <c r="A578" s="1">
        <v>6941</v>
      </c>
      <c r="B578">
        <v>7.85</v>
      </c>
      <c r="C578">
        <v>0.56999999999999995</v>
      </c>
      <c r="D578">
        <v>0.98</v>
      </c>
      <c r="E578">
        <v>16.5</v>
      </c>
      <c r="F578">
        <v>4.5</v>
      </c>
      <c r="G578">
        <v>118.86</v>
      </c>
      <c r="H578">
        <v>8.58</v>
      </c>
      <c r="I578">
        <v>14.91</v>
      </c>
      <c r="J578">
        <v>6.1</v>
      </c>
    </row>
    <row r="579" spans="1:10" x14ac:dyDescent="0.25">
      <c r="A579" s="1">
        <v>6972</v>
      </c>
      <c r="B579">
        <v>7.88</v>
      </c>
      <c r="C579">
        <v>0.56000000000000005</v>
      </c>
      <c r="D579">
        <v>0.98</v>
      </c>
      <c r="E579">
        <v>16.2</v>
      </c>
      <c r="F579">
        <v>4.54</v>
      </c>
      <c r="G579">
        <v>121.52</v>
      </c>
      <c r="H579">
        <v>8.69</v>
      </c>
      <c r="I579">
        <v>15.11</v>
      </c>
      <c r="J579">
        <v>6.24</v>
      </c>
    </row>
    <row r="580" spans="1:10" x14ac:dyDescent="0.25">
      <c r="A580" s="1">
        <v>7000</v>
      </c>
      <c r="B580">
        <v>8.1199999999999992</v>
      </c>
      <c r="C580">
        <v>0.56000000000000005</v>
      </c>
      <c r="D580">
        <v>0.97</v>
      </c>
      <c r="E580">
        <v>16.399999999999999</v>
      </c>
      <c r="F580">
        <v>4.58</v>
      </c>
      <c r="G580">
        <v>123.7</v>
      </c>
      <c r="H580">
        <v>8.5299999999999994</v>
      </c>
      <c r="I580">
        <v>14.85</v>
      </c>
      <c r="J580">
        <v>6.36</v>
      </c>
    </row>
    <row r="581" spans="1:10" x14ac:dyDescent="0.25">
      <c r="A581" s="1">
        <v>7031</v>
      </c>
      <c r="B581">
        <v>8.39</v>
      </c>
      <c r="C581">
        <v>0.56000000000000005</v>
      </c>
      <c r="D581">
        <v>0.97</v>
      </c>
      <c r="E581">
        <v>16.7</v>
      </c>
      <c r="F581">
        <v>4.62</v>
      </c>
      <c r="G581">
        <v>125.52</v>
      </c>
      <c r="H581">
        <v>8.33</v>
      </c>
      <c r="I581">
        <v>14.51</v>
      </c>
      <c r="J581">
        <v>6.46</v>
      </c>
    </row>
    <row r="582" spans="1:10" x14ac:dyDescent="0.25">
      <c r="A582" s="1">
        <v>7061</v>
      </c>
      <c r="B582">
        <v>8.9700000000000006</v>
      </c>
      <c r="C582">
        <v>0.55000000000000004</v>
      </c>
      <c r="D582">
        <v>0.96</v>
      </c>
      <c r="E582">
        <v>16.899999999999999</v>
      </c>
      <c r="F582">
        <v>4.66</v>
      </c>
      <c r="G582">
        <v>132.6</v>
      </c>
      <c r="H582">
        <v>8.18</v>
      </c>
      <c r="I582">
        <v>14.27</v>
      </c>
      <c r="J582">
        <v>6.83</v>
      </c>
    </row>
    <row r="583" spans="1:10" x14ac:dyDescent="0.25">
      <c r="A583" s="1">
        <v>7092</v>
      </c>
      <c r="B583">
        <v>9.2100000000000009</v>
      </c>
      <c r="C583">
        <v>0.55000000000000004</v>
      </c>
      <c r="D583">
        <v>0.96</v>
      </c>
      <c r="E583">
        <v>16.899999999999999</v>
      </c>
      <c r="F583">
        <v>4.7</v>
      </c>
      <c r="G583">
        <v>136.15</v>
      </c>
      <c r="H583">
        <v>8.1300000000000008</v>
      </c>
      <c r="I583">
        <v>14.19</v>
      </c>
      <c r="J583">
        <v>7.02</v>
      </c>
    </row>
    <row r="584" spans="1:10" x14ac:dyDescent="0.25">
      <c r="A584" s="1">
        <v>7122</v>
      </c>
      <c r="B584">
        <v>9.51</v>
      </c>
      <c r="C584">
        <v>0.55000000000000004</v>
      </c>
      <c r="D584">
        <v>0.95</v>
      </c>
      <c r="E584">
        <v>17.399999999999999</v>
      </c>
      <c r="F584">
        <v>4.7300000000000004</v>
      </c>
      <c r="G584">
        <v>136.55000000000001</v>
      </c>
      <c r="H584">
        <v>7.85</v>
      </c>
      <c r="I584">
        <v>13.71</v>
      </c>
      <c r="J584">
        <v>7.05</v>
      </c>
    </row>
    <row r="585" spans="1:10" x14ac:dyDescent="0.25">
      <c r="A585" s="1">
        <v>7153</v>
      </c>
      <c r="B585">
        <v>8.8699999999999992</v>
      </c>
      <c r="C585">
        <v>0.54</v>
      </c>
      <c r="D585">
        <v>0.95</v>
      </c>
      <c r="E585">
        <v>17.7</v>
      </c>
      <c r="F585">
        <v>4.7699999999999996</v>
      </c>
      <c r="G585">
        <v>125.2</v>
      </c>
      <c r="H585">
        <v>7.67</v>
      </c>
      <c r="I585">
        <v>13.41</v>
      </c>
      <c r="J585">
        <v>6.48</v>
      </c>
    </row>
    <row r="586" spans="1:10" x14ac:dyDescent="0.25">
      <c r="A586" s="1">
        <v>7184</v>
      </c>
      <c r="B586">
        <v>9.01</v>
      </c>
      <c r="C586">
        <v>0.54</v>
      </c>
      <c r="D586">
        <v>0.94</v>
      </c>
      <c r="E586">
        <v>17.8</v>
      </c>
      <c r="F586">
        <v>4.8099999999999996</v>
      </c>
      <c r="G586">
        <v>126.46</v>
      </c>
      <c r="H586">
        <v>7.58</v>
      </c>
      <c r="I586">
        <v>13.26</v>
      </c>
      <c r="J586">
        <v>6.56</v>
      </c>
    </row>
    <row r="587" spans="1:10" x14ac:dyDescent="0.25">
      <c r="A587" s="1">
        <v>7214</v>
      </c>
      <c r="B587">
        <v>9.4700000000000006</v>
      </c>
      <c r="C587">
        <v>0.54</v>
      </c>
      <c r="D587">
        <v>0.94</v>
      </c>
      <c r="E587">
        <v>18.100000000000001</v>
      </c>
      <c r="F587">
        <v>4.8499999999999996</v>
      </c>
      <c r="G587">
        <v>130.72</v>
      </c>
      <c r="H587">
        <v>7.41</v>
      </c>
      <c r="I587">
        <v>12.97</v>
      </c>
      <c r="J587">
        <v>6.79</v>
      </c>
    </row>
    <row r="588" spans="1:10" x14ac:dyDescent="0.25">
      <c r="A588" s="1">
        <v>7245</v>
      </c>
      <c r="B588">
        <v>9.19</v>
      </c>
      <c r="C588">
        <v>0.53</v>
      </c>
      <c r="D588">
        <v>0.94</v>
      </c>
      <c r="E588">
        <v>18.5</v>
      </c>
      <c r="F588">
        <v>4.8899999999999997</v>
      </c>
      <c r="G588">
        <v>124.11</v>
      </c>
      <c r="H588">
        <v>7.2</v>
      </c>
      <c r="I588">
        <v>12.63</v>
      </c>
      <c r="J588">
        <v>6.47</v>
      </c>
    </row>
    <row r="589" spans="1:10" x14ac:dyDescent="0.25">
      <c r="A589" s="1">
        <v>7275</v>
      </c>
      <c r="B589">
        <v>8.92</v>
      </c>
      <c r="C589">
        <v>0.53</v>
      </c>
      <c r="D589">
        <v>0.93</v>
      </c>
      <c r="E589">
        <v>18.899999999999999</v>
      </c>
      <c r="F589">
        <v>4.93</v>
      </c>
      <c r="G589">
        <v>117.91</v>
      </c>
      <c r="H589">
        <v>7.01</v>
      </c>
      <c r="I589">
        <v>12.29</v>
      </c>
      <c r="J589">
        <v>6.16</v>
      </c>
    </row>
    <row r="590" spans="1:10" x14ac:dyDescent="0.25">
      <c r="A590" s="1">
        <v>7306</v>
      </c>
      <c r="B590">
        <v>8.83</v>
      </c>
      <c r="C590">
        <v>0.53</v>
      </c>
      <c r="D590">
        <v>0.92</v>
      </c>
      <c r="E590">
        <v>19.3</v>
      </c>
      <c r="F590">
        <v>4.97</v>
      </c>
      <c r="G590">
        <v>114.3</v>
      </c>
      <c r="H590">
        <v>6.84</v>
      </c>
      <c r="I590">
        <v>11.9</v>
      </c>
      <c r="J590">
        <v>5.99</v>
      </c>
    </row>
    <row r="591" spans="1:10" x14ac:dyDescent="0.25">
      <c r="A591" s="1">
        <v>7337</v>
      </c>
      <c r="B591">
        <v>8.1</v>
      </c>
      <c r="C591">
        <v>0.53</v>
      </c>
      <c r="D591">
        <v>0.91</v>
      </c>
      <c r="E591">
        <v>19.5</v>
      </c>
      <c r="F591">
        <v>4.9800000000000004</v>
      </c>
      <c r="G591">
        <v>103.78</v>
      </c>
      <c r="H591">
        <v>6.75</v>
      </c>
      <c r="I591">
        <v>11.64</v>
      </c>
      <c r="J591">
        <v>5.46</v>
      </c>
    </row>
    <row r="592" spans="1:10" x14ac:dyDescent="0.25">
      <c r="A592" s="1">
        <v>7366</v>
      </c>
      <c r="B592">
        <v>8.67</v>
      </c>
      <c r="C592">
        <v>0.53</v>
      </c>
      <c r="D592">
        <v>0.9</v>
      </c>
      <c r="E592">
        <v>19.7</v>
      </c>
      <c r="F592">
        <v>4.99</v>
      </c>
      <c r="G592">
        <v>109.95</v>
      </c>
      <c r="H592">
        <v>6.66</v>
      </c>
      <c r="I592">
        <v>11.38</v>
      </c>
      <c r="J592">
        <v>5.8</v>
      </c>
    </row>
    <row r="593" spans="1:10" x14ac:dyDescent="0.25">
      <c r="A593" s="1">
        <v>7397</v>
      </c>
      <c r="B593">
        <v>8.6</v>
      </c>
      <c r="C593">
        <v>0.52</v>
      </c>
      <c r="D593">
        <v>0.89</v>
      </c>
      <c r="E593">
        <v>20.3</v>
      </c>
      <c r="F593">
        <v>5</v>
      </c>
      <c r="G593">
        <v>105.84</v>
      </c>
      <c r="H593">
        <v>6.44</v>
      </c>
      <c r="I593">
        <v>10.91</v>
      </c>
      <c r="J593">
        <v>5.6</v>
      </c>
    </row>
    <row r="594" spans="1:10" x14ac:dyDescent="0.25">
      <c r="A594" s="1">
        <v>7427</v>
      </c>
      <c r="B594">
        <v>8.06</v>
      </c>
      <c r="C594">
        <v>0.52</v>
      </c>
      <c r="D594">
        <v>0.88</v>
      </c>
      <c r="E594">
        <v>20.6</v>
      </c>
      <c r="F594">
        <v>5.01</v>
      </c>
      <c r="G594">
        <v>97.75</v>
      </c>
      <c r="H594">
        <v>6.33</v>
      </c>
      <c r="I594">
        <v>10.62</v>
      </c>
      <c r="J594">
        <v>5.19</v>
      </c>
    </row>
    <row r="595" spans="1:10" x14ac:dyDescent="0.25">
      <c r="A595" s="1">
        <v>7458</v>
      </c>
      <c r="B595">
        <v>7.92</v>
      </c>
      <c r="C595">
        <v>0.52</v>
      </c>
      <c r="D595">
        <v>0.86</v>
      </c>
      <c r="E595">
        <v>20.9</v>
      </c>
      <c r="F595">
        <v>5.0199999999999996</v>
      </c>
      <c r="G595">
        <v>94.67</v>
      </c>
      <c r="H595">
        <v>6.22</v>
      </c>
      <c r="I595">
        <v>10.34</v>
      </c>
      <c r="J595">
        <v>5.04</v>
      </c>
    </row>
    <row r="596" spans="1:10" x14ac:dyDescent="0.25">
      <c r="A596" s="1">
        <v>7488</v>
      </c>
      <c r="B596">
        <v>7.91</v>
      </c>
      <c r="C596">
        <v>0.52</v>
      </c>
      <c r="D596">
        <v>0.85</v>
      </c>
      <c r="E596">
        <v>20.8</v>
      </c>
      <c r="F596">
        <v>5.03</v>
      </c>
      <c r="G596">
        <v>95.01</v>
      </c>
      <c r="H596">
        <v>6.23</v>
      </c>
      <c r="I596">
        <v>10.26</v>
      </c>
      <c r="J596">
        <v>5.08</v>
      </c>
    </row>
    <row r="597" spans="1:10" x14ac:dyDescent="0.25">
      <c r="A597" s="1">
        <v>7519</v>
      </c>
      <c r="B597">
        <v>7.6</v>
      </c>
      <c r="C597">
        <v>0.52</v>
      </c>
      <c r="D597">
        <v>0.84</v>
      </c>
      <c r="E597">
        <v>20.3</v>
      </c>
      <c r="F597">
        <v>5.04</v>
      </c>
      <c r="G597">
        <v>93.53</v>
      </c>
      <c r="H597">
        <v>6.36</v>
      </c>
      <c r="I597">
        <v>10.38</v>
      </c>
      <c r="J597">
        <v>5.0199999999999996</v>
      </c>
    </row>
    <row r="598" spans="1:10" x14ac:dyDescent="0.25">
      <c r="A598" s="1">
        <v>7550</v>
      </c>
      <c r="B598">
        <v>7.87</v>
      </c>
      <c r="C598">
        <v>0.52</v>
      </c>
      <c r="D598">
        <v>0.83</v>
      </c>
      <c r="E598">
        <v>20</v>
      </c>
      <c r="F598">
        <v>5.05</v>
      </c>
      <c r="G598">
        <v>98.31</v>
      </c>
      <c r="H598">
        <v>6.43</v>
      </c>
      <c r="I598">
        <v>10.4</v>
      </c>
      <c r="J598">
        <v>5.3</v>
      </c>
    </row>
    <row r="599" spans="1:10" x14ac:dyDescent="0.25">
      <c r="A599" s="1">
        <v>7580</v>
      </c>
      <c r="B599">
        <v>7.88</v>
      </c>
      <c r="C599">
        <v>0.51</v>
      </c>
      <c r="D599">
        <v>0.82</v>
      </c>
      <c r="E599">
        <v>19.899999999999999</v>
      </c>
      <c r="F599">
        <v>5.0599999999999996</v>
      </c>
      <c r="G599">
        <v>98.93</v>
      </c>
      <c r="H599">
        <v>6.44</v>
      </c>
      <c r="I599">
        <v>10.32</v>
      </c>
      <c r="J599">
        <v>5.35</v>
      </c>
    </row>
    <row r="600" spans="1:10" x14ac:dyDescent="0.25">
      <c r="A600" s="1">
        <v>7611</v>
      </c>
      <c r="B600">
        <v>7.48</v>
      </c>
      <c r="C600">
        <v>0.51</v>
      </c>
      <c r="D600">
        <v>0.81</v>
      </c>
      <c r="E600">
        <v>19.8</v>
      </c>
      <c r="F600">
        <v>5.07</v>
      </c>
      <c r="G600">
        <v>94.38</v>
      </c>
      <c r="H600">
        <v>6.46</v>
      </c>
      <c r="I600">
        <v>10.23</v>
      </c>
      <c r="J600">
        <v>5.13</v>
      </c>
    </row>
    <row r="601" spans="1:10" x14ac:dyDescent="0.25">
      <c r="A601" s="1">
        <v>7641</v>
      </c>
      <c r="B601">
        <v>6.81</v>
      </c>
      <c r="C601">
        <v>0.51</v>
      </c>
      <c r="D601">
        <v>0.8</v>
      </c>
      <c r="E601">
        <v>19.399999999999999</v>
      </c>
      <c r="F601">
        <v>5.08</v>
      </c>
      <c r="G601">
        <v>87.7</v>
      </c>
      <c r="H601">
        <v>6.57</v>
      </c>
      <c r="I601">
        <v>10.3</v>
      </c>
      <c r="J601">
        <v>4.78</v>
      </c>
    </row>
    <row r="602" spans="1:10" x14ac:dyDescent="0.25">
      <c r="A602" s="1">
        <v>7672</v>
      </c>
      <c r="B602">
        <v>7.11</v>
      </c>
      <c r="C602">
        <v>0.51</v>
      </c>
      <c r="D602">
        <v>0.76</v>
      </c>
      <c r="E602">
        <v>19</v>
      </c>
      <c r="F602">
        <v>5.09</v>
      </c>
      <c r="G602">
        <v>93.49</v>
      </c>
      <c r="H602">
        <v>6.65</v>
      </c>
      <c r="I602">
        <v>9.9600000000000009</v>
      </c>
      <c r="J602">
        <v>5.12</v>
      </c>
    </row>
    <row r="603" spans="1:10" x14ac:dyDescent="0.25">
      <c r="A603" s="1">
        <v>7703</v>
      </c>
      <c r="B603">
        <v>7.06</v>
      </c>
      <c r="C603">
        <v>0.5</v>
      </c>
      <c r="D603">
        <v>0.71</v>
      </c>
      <c r="E603">
        <v>18.399999999999999</v>
      </c>
      <c r="F603">
        <v>5.0199999999999996</v>
      </c>
      <c r="G603">
        <v>95.86</v>
      </c>
      <c r="H603">
        <v>6.81</v>
      </c>
      <c r="I603">
        <v>9.7100000000000009</v>
      </c>
      <c r="J603">
        <v>5.27</v>
      </c>
    </row>
    <row r="604" spans="1:10" x14ac:dyDescent="0.25">
      <c r="A604" s="1">
        <v>7731</v>
      </c>
      <c r="B604">
        <v>6.88</v>
      </c>
      <c r="C604">
        <v>0.5</v>
      </c>
      <c r="D604">
        <v>0.67</v>
      </c>
      <c r="E604">
        <v>18.3</v>
      </c>
      <c r="F604">
        <v>4.96</v>
      </c>
      <c r="G604">
        <v>93.93</v>
      </c>
      <c r="H604">
        <v>6.79</v>
      </c>
      <c r="I604">
        <v>9.18</v>
      </c>
      <c r="J604">
        <v>5.19</v>
      </c>
    </row>
    <row r="605" spans="1:10" x14ac:dyDescent="0.25">
      <c r="A605" s="1">
        <v>7762</v>
      </c>
      <c r="B605">
        <v>6.91</v>
      </c>
      <c r="C605">
        <v>0.49</v>
      </c>
      <c r="D605">
        <v>0.63</v>
      </c>
      <c r="E605">
        <v>18.100000000000001</v>
      </c>
      <c r="F605">
        <v>4.8899999999999997</v>
      </c>
      <c r="G605">
        <v>95.38</v>
      </c>
      <c r="H605">
        <v>6.81</v>
      </c>
      <c r="I605">
        <v>8.6999999999999993</v>
      </c>
      <c r="J605">
        <v>5.3</v>
      </c>
    </row>
    <row r="606" spans="1:10" x14ac:dyDescent="0.25">
      <c r="A606" s="1">
        <v>7792</v>
      </c>
      <c r="B606">
        <v>7.12</v>
      </c>
      <c r="C606">
        <v>0.49</v>
      </c>
      <c r="D606">
        <v>0.59</v>
      </c>
      <c r="E606">
        <v>17.7</v>
      </c>
      <c r="F606">
        <v>4.83</v>
      </c>
      <c r="G606">
        <v>100.5</v>
      </c>
      <c r="H606">
        <v>6.91</v>
      </c>
      <c r="I606">
        <v>8.2899999999999991</v>
      </c>
      <c r="J606">
        <v>5.61</v>
      </c>
    </row>
    <row r="607" spans="1:10" x14ac:dyDescent="0.25">
      <c r="A607" s="1">
        <v>7823</v>
      </c>
      <c r="B607">
        <v>6.55</v>
      </c>
      <c r="C607">
        <v>0.48</v>
      </c>
      <c r="D607">
        <v>0.55000000000000004</v>
      </c>
      <c r="E607">
        <v>17.600000000000001</v>
      </c>
      <c r="F607">
        <v>4.76</v>
      </c>
      <c r="G607">
        <v>92.98</v>
      </c>
      <c r="H607">
        <v>6.88</v>
      </c>
      <c r="I607">
        <v>7.74</v>
      </c>
      <c r="J607">
        <v>5.22</v>
      </c>
    </row>
    <row r="608" spans="1:10" x14ac:dyDescent="0.25">
      <c r="A608" s="1">
        <v>7853</v>
      </c>
      <c r="B608">
        <v>6.53</v>
      </c>
      <c r="C608">
        <v>0.48</v>
      </c>
      <c r="D608">
        <v>0.5</v>
      </c>
      <c r="E608">
        <v>17.7</v>
      </c>
      <c r="F608">
        <v>4.7</v>
      </c>
      <c r="G608">
        <v>92.17</v>
      </c>
      <c r="H608">
        <v>6.79</v>
      </c>
      <c r="I608">
        <v>7.09</v>
      </c>
      <c r="J608">
        <v>5.2</v>
      </c>
    </row>
    <row r="609" spans="1:10" x14ac:dyDescent="0.25">
      <c r="A609" s="1">
        <v>7884</v>
      </c>
      <c r="B609">
        <v>6.45</v>
      </c>
      <c r="C609">
        <v>0.48</v>
      </c>
      <c r="D609">
        <v>0.46</v>
      </c>
      <c r="E609">
        <v>17.7</v>
      </c>
      <c r="F609">
        <v>4.63</v>
      </c>
      <c r="G609">
        <v>91.04</v>
      </c>
      <c r="H609">
        <v>6.73</v>
      </c>
      <c r="I609">
        <v>6.49</v>
      </c>
      <c r="J609">
        <v>5.16</v>
      </c>
    </row>
    <row r="610" spans="1:10" x14ac:dyDescent="0.25">
      <c r="A610" s="1">
        <v>7915</v>
      </c>
      <c r="B610">
        <v>6.61</v>
      </c>
      <c r="C610">
        <v>0.47</v>
      </c>
      <c r="D610">
        <v>0.42</v>
      </c>
      <c r="E610">
        <v>17.5</v>
      </c>
      <c r="F610">
        <v>4.5599999999999996</v>
      </c>
      <c r="G610">
        <v>94.37</v>
      </c>
      <c r="H610">
        <v>6.75</v>
      </c>
      <c r="I610">
        <v>5.96</v>
      </c>
      <c r="J610">
        <v>5.38</v>
      </c>
    </row>
    <row r="611" spans="1:10" x14ac:dyDescent="0.25">
      <c r="A611" s="1">
        <v>7945</v>
      </c>
      <c r="B611">
        <v>6.7</v>
      </c>
      <c r="C611">
        <v>0.47</v>
      </c>
      <c r="D611">
        <v>0.38</v>
      </c>
      <c r="E611">
        <v>17.5</v>
      </c>
      <c r="F611">
        <v>4.5</v>
      </c>
      <c r="G611">
        <v>95.65</v>
      </c>
      <c r="H611">
        <v>6.69</v>
      </c>
      <c r="I611">
        <v>5.35</v>
      </c>
      <c r="J611">
        <v>5.48</v>
      </c>
    </row>
    <row r="612" spans="1:10" x14ac:dyDescent="0.25">
      <c r="A612" s="1">
        <v>7976</v>
      </c>
      <c r="B612">
        <v>7.06</v>
      </c>
      <c r="C612">
        <v>0.46</v>
      </c>
      <c r="D612">
        <v>0.33</v>
      </c>
      <c r="E612">
        <v>17.399999999999999</v>
      </c>
      <c r="F612">
        <v>4.43</v>
      </c>
      <c r="G612">
        <v>101.37</v>
      </c>
      <c r="H612">
        <v>6.67</v>
      </c>
      <c r="I612">
        <v>4.7699999999999996</v>
      </c>
      <c r="J612">
        <v>5.84</v>
      </c>
    </row>
    <row r="613" spans="1:10" x14ac:dyDescent="0.25">
      <c r="A613" s="1">
        <v>8006</v>
      </c>
      <c r="B613">
        <v>7.31</v>
      </c>
      <c r="C613">
        <v>0.46</v>
      </c>
      <c r="D613">
        <v>0.28999999999999998</v>
      </c>
      <c r="E613">
        <v>17.3</v>
      </c>
      <c r="F613">
        <v>4.37</v>
      </c>
      <c r="G613">
        <v>105.57</v>
      </c>
      <c r="H613">
        <v>6.64</v>
      </c>
      <c r="I613">
        <v>4.1900000000000004</v>
      </c>
      <c r="J613">
        <v>6.11</v>
      </c>
    </row>
    <row r="614" spans="1:10" x14ac:dyDescent="0.25">
      <c r="A614" s="1">
        <v>8037</v>
      </c>
      <c r="B614">
        <v>7.3</v>
      </c>
      <c r="C614">
        <v>0.46</v>
      </c>
      <c r="D614">
        <v>0.32</v>
      </c>
      <c r="E614">
        <v>16.899999999999999</v>
      </c>
      <c r="F614">
        <v>4.3</v>
      </c>
      <c r="G614">
        <v>107.92</v>
      </c>
      <c r="H614">
        <v>6.86</v>
      </c>
      <c r="I614">
        <v>4.78</v>
      </c>
      <c r="J614">
        <v>6.29</v>
      </c>
    </row>
    <row r="615" spans="1:10" x14ac:dyDescent="0.25">
      <c r="A615" s="1">
        <v>8068</v>
      </c>
      <c r="B615">
        <v>7.46</v>
      </c>
      <c r="C615">
        <v>0.47</v>
      </c>
      <c r="D615">
        <v>0.36</v>
      </c>
      <c r="E615">
        <v>16.899999999999999</v>
      </c>
      <c r="F615">
        <v>4.3</v>
      </c>
      <c r="G615">
        <v>110.28</v>
      </c>
      <c r="H615">
        <v>6.92</v>
      </c>
      <c r="I615">
        <v>5.27</v>
      </c>
      <c r="J615">
        <v>6.46</v>
      </c>
    </row>
    <row r="616" spans="1:10" x14ac:dyDescent="0.25">
      <c r="A616" s="1">
        <v>8096</v>
      </c>
      <c r="B616">
        <v>7.74</v>
      </c>
      <c r="C616">
        <v>0.47</v>
      </c>
      <c r="D616">
        <v>0.39</v>
      </c>
      <c r="E616">
        <v>16.7</v>
      </c>
      <c r="F616">
        <v>4.3099999999999996</v>
      </c>
      <c r="G616">
        <v>115.79</v>
      </c>
      <c r="H616">
        <v>7.07</v>
      </c>
      <c r="I616">
        <v>5.83</v>
      </c>
      <c r="J616">
        <v>6.82</v>
      </c>
    </row>
    <row r="617" spans="1:10" x14ac:dyDescent="0.25">
      <c r="A617" s="1">
        <v>8127</v>
      </c>
      <c r="B617">
        <v>8.2100000000000009</v>
      </c>
      <c r="C617">
        <v>0.48</v>
      </c>
      <c r="D617">
        <v>0.42</v>
      </c>
      <c r="E617">
        <v>16.7</v>
      </c>
      <c r="F617">
        <v>4.3099999999999996</v>
      </c>
      <c r="G617">
        <v>122.82</v>
      </c>
      <c r="H617">
        <v>7.13</v>
      </c>
      <c r="I617">
        <v>6.33</v>
      </c>
      <c r="J617">
        <v>7.27</v>
      </c>
    </row>
    <row r="618" spans="1:10" x14ac:dyDescent="0.25">
      <c r="A618" s="1">
        <v>8157</v>
      </c>
      <c r="B618">
        <v>8.5299999999999994</v>
      </c>
      <c r="C618">
        <v>0.48</v>
      </c>
      <c r="D618">
        <v>0.46</v>
      </c>
      <c r="E618">
        <v>16.7</v>
      </c>
      <c r="F618">
        <v>4.32</v>
      </c>
      <c r="G618">
        <v>127.61</v>
      </c>
      <c r="H618">
        <v>7.19</v>
      </c>
      <c r="I618">
        <v>6.83</v>
      </c>
      <c r="J618">
        <v>7.59</v>
      </c>
    </row>
    <row r="619" spans="1:10" x14ac:dyDescent="0.25">
      <c r="A619" s="1">
        <v>8188</v>
      </c>
      <c r="B619">
        <v>8.4499999999999993</v>
      </c>
      <c r="C619">
        <v>0.48</v>
      </c>
      <c r="D619">
        <v>0.49</v>
      </c>
      <c r="E619">
        <v>16.7</v>
      </c>
      <c r="F619">
        <v>4.33</v>
      </c>
      <c r="G619">
        <v>126.41</v>
      </c>
      <c r="H619">
        <v>7.26</v>
      </c>
      <c r="I619">
        <v>7.33</v>
      </c>
      <c r="J619">
        <v>7.56</v>
      </c>
    </row>
    <row r="620" spans="1:10" x14ac:dyDescent="0.25">
      <c r="A620" s="1">
        <v>8218</v>
      </c>
      <c r="B620">
        <v>8.51</v>
      </c>
      <c r="C620">
        <v>0.49</v>
      </c>
      <c r="D620">
        <v>0.52</v>
      </c>
      <c r="E620">
        <v>16.8</v>
      </c>
      <c r="F620">
        <v>4.33</v>
      </c>
      <c r="G620">
        <v>126.55</v>
      </c>
      <c r="H620">
        <v>7.27</v>
      </c>
      <c r="I620">
        <v>7.78</v>
      </c>
      <c r="J620">
        <v>7.6</v>
      </c>
    </row>
    <row r="621" spans="1:10" x14ac:dyDescent="0.25">
      <c r="A621" s="1">
        <v>8249</v>
      </c>
      <c r="B621">
        <v>8.83</v>
      </c>
      <c r="C621">
        <v>0.49</v>
      </c>
      <c r="D621">
        <v>0.56000000000000005</v>
      </c>
      <c r="E621">
        <v>16.600000000000001</v>
      </c>
      <c r="F621">
        <v>4.33</v>
      </c>
      <c r="G621">
        <v>132.88999999999999</v>
      </c>
      <c r="H621">
        <v>7.42</v>
      </c>
      <c r="I621">
        <v>8.3800000000000008</v>
      </c>
      <c r="J621">
        <v>8.02</v>
      </c>
    </row>
    <row r="622" spans="1:10" x14ac:dyDescent="0.25">
      <c r="A622" s="1">
        <v>8280</v>
      </c>
      <c r="B622">
        <v>9.06</v>
      </c>
      <c r="C622">
        <v>0.5</v>
      </c>
      <c r="D622">
        <v>0.59</v>
      </c>
      <c r="E622">
        <v>16.600000000000001</v>
      </c>
      <c r="F622">
        <v>4.34</v>
      </c>
      <c r="G622">
        <v>136.36000000000001</v>
      </c>
      <c r="H622">
        <v>7.49</v>
      </c>
      <c r="I622">
        <v>8.8800000000000008</v>
      </c>
      <c r="J622">
        <v>8.27</v>
      </c>
    </row>
    <row r="623" spans="1:10" x14ac:dyDescent="0.25">
      <c r="A623" s="1">
        <v>8310</v>
      </c>
      <c r="B623">
        <v>9.26</v>
      </c>
      <c r="C623">
        <v>0.5</v>
      </c>
      <c r="D623">
        <v>0.62</v>
      </c>
      <c r="E623">
        <v>16.7</v>
      </c>
      <c r="F623">
        <v>4.34</v>
      </c>
      <c r="G623">
        <v>138.53</v>
      </c>
      <c r="H623">
        <v>7.51</v>
      </c>
      <c r="I623">
        <v>9.32</v>
      </c>
      <c r="J623">
        <v>8.43</v>
      </c>
    </row>
    <row r="624" spans="1:10" x14ac:dyDescent="0.25">
      <c r="A624" s="1">
        <v>8341</v>
      </c>
      <c r="B624">
        <v>8.8000000000000007</v>
      </c>
      <c r="C624">
        <v>0.51</v>
      </c>
      <c r="D624">
        <v>0.66</v>
      </c>
      <c r="E624">
        <v>16.8</v>
      </c>
      <c r="F624">
        <v>4.3499999999999996</v>
      </c>
      <c r="G624">
        <v>130.87</v>
      </c>
      <c r="H624">
        <v>7.52</v>
      </c>
      <c r="I624">
        <v>9.77</v>
      </c>
      <c r="J624">
        <v>8</v>
      </c>
    </row>
    <row r="625" spans="1:10" x14ac:dyDescent="0.25">
      <c r="A625" s="1">
        <v>8371</v>
      </c>
      <c r="B625">
        <v>8.7799999999999994</v>
      </c>
      <c r="C625">
        <v>0.51</v>
      </c>
      <c r="D625">
        <v>0.69</v>
      </c>
      <c r="E625">
        <v>16.899999999999999</v>
      </c>
      <c r="F625">
        <v>4.3499999999999996</v>
      </c>
      <c r="G625">
        <v>129.80000000000001</v>
      </c>
      <c r="H625">
        <v>7.54</v>
      </c>
      <c r="I625">
        <v>10.199999999999999</v>
      </c>
      <c r="J625">
        <v>7.96</v>
      </c>
    </row>
    <row r="626" spans="1:10" x14ac:dyDescent="0.25">
      <c r="A626" s="1">
        <v>8402</v>
      </c>
      <c r="B626">
        <v>8.9</v>
      </c>
      <c r="C626">
        <v>0.51</v>
      </c>
      <c r="D626">
        <v>0.71</v>
      </c>
      <c r="E626">
        <v>16.8</v>
      </c>
      <c r="F626">
        <v>4.3600000000000003</v>
      </c>
      <c r="G626">
        <v>132.35</v>
      </c>
      <c r="H626">
        <v>7.61</v>
      </c>
      <c r="I626">
        <v>10.62</v>
      </c>
      <c r="J626">
        <v>8.15</v>
      </c>
    </row>
    <row r="627" spans="1:10" x14ac:dyDescent="0.25">
      <c r="A627" s="1">
        <v>8433</v>
      </c>
      <c r="B627">
        <v>9.2799999999999994</v>
      </c>
      <c r="C627">
        <v>0.51</v>
      </c>
      <c r="D627">
        <v>0.74</v>
      </c>
      <c r="E627">
        <v>16.8</v>
      </c>
      <c r="F627">
        <v>4.33</v>
      </c>
      <c r="G627">
        <v>138</v>
      </c>
      <c r="H627">
        <v>7.63</v>
      </c>
      <c r="I627">
        <v>10.98</v>
      </c>
      <c r="J627">
        <v>8.5299999999999994</v>
      </c>
    </row>
    <row r="628" spans="1:10" x14ac:dyDescent="0.25">
      <c r="A628" s="1">
        <v>8461</v>
      </c>
      <c r="B628">
        <v>9.43</v>
      </c>
      <c r="C628">
        <v>0.52</v>
      </c>
      <c r="D628">
        <v>0.76</v>
      </c>
      <c r="E628">
        <v>16.8</v>
      </c>
      <c r="F628">
        <v>4.3099999999999996</v>
      </c>
      <c r="G628">
        <v>140.24</v>
      </c>
      <c r="H628">
        <v>7.66</v>
      </c>
      <c r="I628">
        <v>11.34</v>
      </c>
      <c r="J628">
        <v>8.6999999999999993</v>
      </c>
    </row>
    <row r="629" spans="1:10" x14ac:dyDescent="0.25">
      <c r="A629" s="1">
        <v>8492</v>
      </c>
      <c r="B629">
        <v>9.1</v>
      </c>
      <c r="C629">
        <v>0.52</v>
      </c>
      <c r="D629">
        <v>0.79</v>
      </c>
      <c r="E629">
        <v>16.899999999999999</v>
      </c>
      <c r="F629">
        <v>4.29</v>
      </c>
      <c r="G629">
        <v>134.53</v>
      </c>
      <c r="H629">
        <v>7.64</v>
      </c>
      <c r="I629">
        <v>11.63</v>
      </c>
      <c r="J629">
        <v>8.3699999999999992</v>
      </c>
    </row>
    <row r="630" spans="1:10" x14ac:dyDescent="0.25">
      <c r="A630" s="1">
        <v>8522</v>
      </c>
      <c r="B630">
        <v>8.67</v>
      </c>
      <c r="C630">
        <v>0.52</v>
      </c>
      <c r="D630">
        <v>0.81</v>
      </c>
      <c r="E630">
        <v>16.899999999999999</v>
      </c>
      <c r="F630">
        <v>4.26</v>
      </c>
      <c r="G630">
        <v>128.16999999999999</v>
      </c>
      <c r="H630">
        <v>7.66</v>
      </c>
      <c r="I630">
        <v>11.99</v>
      </c>
      <c r="J630">
        <v>8</v>
      </c>
    </row>
    <row r="631" spans="1:10" x14ac:dyDescent="0.25">
      <c r="A631" s="1">
        <v>8553</v>
      </c>
      <c r="B631">
        <v>8.34</v>
      </c>
      <c r="C631">
        <v>0.52</v>
      </c>
      <c r="D631">
        <v>0.83</v>
      </c>
      <c r="E631">
        <v>17</v>
      </c>
      <c r="F631">
        <v>4.2300000000000004</v>
      </c>
      <c r="G631">
        <v>122.57</v>
      </c>
      <c r="H631">
        <v>7.64</v>
      </c>
      <c r="I631">
        <v>12.27</v>
      </c>
      <c r="J631">
        <v>7.67</v>
      </c>
    </row>
    <row r="632" spans="1:10" x14ac:dyDescent="0.25">
      <c r="A632" s="1">
        <v>8583</v>
      </c>
      <c r="B632">
        <v>8.06</v>
      </c>
      <c r="C632">
        <v>0.52</v>
      </c>
      <c r="D632">
        <v>0.86</v>
      </c>
      <c r="E632">
        <v>17.2</v>
      </c>
      <c r="F632">
        <v>4.21</v>
      </c>
      <c r="G632">
        <v>117.07</v>
      </c>
      <c r="H632">
        <v>7.58</v>
      </c>
      <c r="I632">
        <v>12.48</v>
      </c>
      <c r="J632">
        <v>7.35</v>
      </c>
    </row>
    <row r="633" spans="1:10" x14ac:dyDescent="0.25">
      <c r="A633" s="1">
        <v>8614</v>
      </c>
      <c r="B633">
        <v>8.1</v>
      </c>
      <c r="C633">
        <v>0.52</v>
      </c>
      <c r="D633">
        <v>0.88</v>
      </c>
      <c r="E633">
        <v>17.100000000000001</v>
      </c>
      <c r="F633">
        <v>4.18</v>
      </c>
      <c r="G633">
        <v>118.34</v>
      </c>
      <c r="H633">
        <v>7.65</v>
      </c>
      <c r="I633">
        <v>12.91</v>
      </c>
      <c r="J633">
        <v>7.44</v>
      </c>
    </row>
    <row r="634" spans="1:10" x14ac:dyDescent="0.25">
      <c r="A634" s="1">
        <v>8645</v>
      </c>
      <c r="B634">
        <v>8.15</v>
      </c>
      <c r="C634">
        <v>0.53</v>
      </c>
      <c r="D634">
        <v>0.91</v>
      </c>
      <c r="E634">
        <v>17.2</v>
      </c>
      <c r="F634">
        <v>4.16</v>
      </c>
      <c r="G634">
        <v>118.38</v>
      </c>
      <c r="H634">
        <v>7.63</v>
      </c>
      <c r="I634">
        <v>13.18</v>
      </c>
      <c r="J634">
        <v>7.46</v>
      </c>
    </row>
    <row r="635" spans="1:10" x14ac:dyDescent="0.25">
      <c r="A635" s="1">
        <v>8675</v>
      </c>
      <c r="B635">
        <v>8.0299999999999994</v>
      </c>
      <c r="C635">
        <v>0.53</v>
      </c>
      <c r="D635">
        <v>0.93</v>
      </c>
      <c r="E635">
        <v>17.3</v>
      </c>
      <c r="F635">
        <v>4.13</v>
      </c>
      <c r="G635">
        <v>115.96</v>
      </c>
      <c r="H635">
        <v>7.61</v>
      </c>
      <c r="I635">
        <v>13.46</v>
      </c>
      <c r="J635">
        <v>7.32</v>
      </c>
    </row>
    <row r="636" spans="1:10" x14ac:dyDescent="0.25">
      <c r="A636" s="1">
        <v>8706</v>
      </c>
      <c r="B636">
        <v>8.27</v>
      </c>
      <c r="C636">
        <v>0.53</v>
      </c>
      <c r="D636">
        <v>0.96</v>
      </c>
      <c r="E636">
        <v>17.3</v>
      </c>
      <c r="F636">
        <v>4.1100000000000003</v>
      </c>
      <c r="G636">
        <v>119.43</v>
      </c>
      <c r="H636">
        <v>7.63</v>
      </c>
      <c r="I636">
        <v>13.8</v>
      </c>
      <c r="J636">
        <v>7.55</v>
      </c>
    </row>
    <row r="637" spans="1:10" x14ac:dyDescent="0.25">
      <c r="A637" s="1">
        <v>8736</v>
      </c>
      <c r="B637">
        <v>8.5500000000000007</v>
      </c>
      <c r="C637">
        <v>0.53</v>
      </c>
      <c r="D637">
        <v>0.98</v>
      </c>
      <c r="E637">
        <v>17.3</v>
      </c>
      <c r="F637">
        <v>4.08</v>
      </c>
      <c r="G637">
        <v>123.47</v>
      </c>
      <c r="H637">
        <v>7.65</v>
      </c>
      <c r="I637">
        <v>14.15</v>
      </c>
      <c r="J637">
        <v>7.81</v>
      </c>
    </row>
    <row r="638" spans="1:10" x14ac:dyDescent="0.25">
      <c r="A638" s="1">
        <v>8767</v>
      </c>
      <c r="B638">
        <v>8.83</v>
      </c>
      <c r="C638">
        <v>0.53</v>
      </c>
      <c r="D638">
        <v>0.98</v>
      </c>
      <c r="E638">
        <v>17.3</v>
      </c>
      <c r="F638">
        <v>4.0599999999999996</v>
      </c>
      <c r="G638">
        <v>127.52</v>
      </c>
      <c r="H638">
        <v>7.68</v>
      </c>
      <c r="I638">
        <v>14.09</v>
      </c>
      <c r="J638">
        <v>8.07</v>
      </c>
    </row>
    <row r="639" spans="1:10" x14ac:dyDescent="0.25">
      <c r="A639" s="1">
        <v>8798</v>
      </c>
      <c r="B639">
        <v>8.8699999999999992</v>
      </c>
      <c r="C639">
        <v>0.53</v>
      </c>
      <c r="D639">
        <v>0.97</v>
      </c>
      <c r="E639">
        <v>17.2</v>
      </c>
      <c r="F639">
        <v>4.04</v>
      </c>
      <c r="G639">
        <v>128.84</v>
      </c>
      <c r="H639">
        <v>7.75</v>
      </c>
      <c r="I639">
        <v>14.11</v>
      </c>
      <c r="J639">
        <v>8.16</v>
      </c>
    </row>
    <row r="640" spans="1:10" x14ac:dyDescent="0.25">
      <c r="A640" s="1">
        <v>8827</v>
      </c>
      <c r="B640">
        <v>8.6999999999999993</v>
      </c>
      <c r="C640">
        <v>0.54</v>
      </c>
      <c r="D640">
        <v>0.97</v>
      </c>
      <c r="E640">
        <v>17.100000000000001</v>
      </c>
      <c r="F640">
        <v>4.03</v>
      </c>
      <c r="G640">
        <v>127.11</v>
      </c>
      <c r="H640">
        <v>7.82</v>
      </c>
      <c r="I640">
        <v>14.14</v>
      </c>
      <c r="J640">
        <v>8.06</v>
      </c>
    </row>
    <row r="641" spans="1:10" x14ac:dyDescent="0.25">
      <c r="A641" s="1">
        <v>8858</v>
      </c>
      <c r="B641">
        <v>8.5</v>
      </c>
      <c r="C641">
        <v>0.54</v>
      </c>
      <c r="D641">
        <v>0.96</v>
      </c>
      <c r="E641">
        <v>17</v>
      </c>
      <c r="F641">
        <v>4.01</v>
      </c>
      <c r="G641">
        <v>124.92</v>
      </c>
      <c r="H641">
        <v>7.89</v>
      </c>
      <c r="I641">
        <v>14.16</v>
      </c>
      <c r="J641">
        <v>7.92</v>
      </c>
    </row>
    <row r="642" spans="1:10" x14ac:dyDescent="0.25">
      <c r="A642" s="1">
        <v>8888</v>
      </c>
      <c r="B642">
        <v>8.4700000000000006</v>
      </c>
      <c r="C642">
        <v>0.54</v>
      </c>
      <c r="D642">
        <v>0.96</v>
      </c>
      <c r="E642">
        <v>17</v>
      </c>
      <c r="F642">
        <v>3.99</v>
      </c>
      <c r="G642">
        <v>124.48</v>
      </c>
      <c r="H642">
        <v>7.91</v>
      </c>
      <c r="I642">
        <v>14.1</v>
      </c>
      <c r="J642">
        <v>7.9</v>
      </c>
    </row>
    <row r="643" spans="1:10" x14ac:dyDescent="0.25">
      <c r="A643" s="1">
        <v>8919</v>
      </c>
      <c r="B643">
        <v>8.6300000000000008</v>
      </c>
      <c r="C643">
        <v>0.54</v>
      </c>
      <c r="D643">
        <v>0.95</v>
      </c>
      <c r="E643">
        <v>17</v>
      </c>
      <c r="F643">
        <v>3.98</v>
      </c>
      <c r="G643">
        <v>126.83</v>
      </c>
      <c r="H643">
        <v>7.94</v>
      </c>
      <c r="I643">
        <v>14.03</v>
      </c>
      <c r="J643">
        <v>8.0500000000000007</v>
      </c>
    </row>
    <row r="644" spans="1:10" x14ac:dyDescent="0.25">
      <c r="A644" s="1">
        <v>8949</v>
      </c>
      <c r="B644">
        <v>9.0299999999999994</v>
      </c>
      <c r="C644">
        <v>0.54</v>
      </c>
      <c r="D644">
        <v>0.95</v>
      </c>
      <c r="E644">
        <v>17.100000000000001</v>
      </c>
      <c r="F644">
        <v>3.96</v>
      </c>
      <c r="G644">
        <v>131.93</v>
      </c>
      <c r="H644">
        <v>7.91</v>
      </c>
      <c r="I644">
        <v>13.89</v>
      </c>
      <c r="J644">
        <v>8.3800000000000008</v>
      </c>
    </row>
    <row r="645" spans="1:10" x14ac:dyDescent="0.25">
      <c r="A645" s="1">
        <v>8980</v>
      </c>
      <c r="B645">
        <v>9.34</v>
      </c>
      <c r="C645">
        <v>0.54</v>
      </c>
      <c r="D645">
        <v>0.95</v>
      </c>
      <c r="E645">
        <v>17</v>
      </c>
      <c r="F645">
        <v>3.94</v>
      </c>
      <c r="G645">
        <v>137.26</v>
      </c>
      <c r="H645">
        <v>7.98</v>
      </c>
      <c r="I645">
        <v>13.91</v>
      </c>
      <c r="J645">
        <v>8.7200000000000006</v>
      </c>
    </row>
    <row r="646" spans="1:10" x14ac:dyDescent="0.25">
      <c r="A646" s="1">
        <v>9011</v>
      </c>
      <c r="B646">
        <v>9.25</v>
      </c>
      <c r="C646">
        <v>0.55000000000000004</v>
      </c>
      <c r="D646">
        <v>0.94</v>
      </c>
      <c r="E646">
        <v>17.100000000000001</v>
      </c>
      <c r="F646">
        <v>3.93</v>
      </c>
      <c r="G646">
        <v>135.13999999999999</v>
      </c>
      <c r="H646">
        <v>7.96</v>
      </c>
      <c r="I646">
        <v>13.77</v>
      </c>
      <c r="J646">
        <v>8.58</v>
      </c>
    </row>
    <row r="647" spans="1:10" x14ac:dyDescent="0.25">
      <c r="A647" s="1">
        <v>9041</v>
      </c>
      <c r="B647">
        <v>9.1300000000000008</v>
      </c>
      <c r="C647">
        <v>0.55000000000000004</v>
      </c>
      <c r="D647">
        <v>0.94</v>
      </c>
      <c r="E647">
        <v>17.2</v>
      </c>
      <c r="F647">
        <v>3.91</v>
      </c>
      <c r="G647">
        <v>132.62</v>
      </c>
      <c r="H647">
        <v>7.94</v>
      </c>
      <c r="I647">
        <v>13.63</v>
      </c>
      <c r="J647">
        <v>8.42</v>
      </c>
    </row>
    <row r="648" spans="1:10" x14ac:dyDescent="0.25">
      <c r="A648" s="1">
        <v>9072</v>
      </c>
      <c r="B648">
        <v>9.64</v>
      </c>
      <c r="C648">
        <v>0.55000000000000004</v>
      </c>
      <c r="D648">
        <v>0.93</v>
      </c>
      <c r="E648">
        <v>17.2</v>
      </c>
      <c r="F648">
        <v>3.89</v>
      </c>
      <c r="G648">
        <v>140.02000000000001</v>
      </c>
      <c r="H648">
        <v>7.96</v>
      </c>
      <c r="I648">
        <v>13.57</v>
      </c>
      <c r="J648">
        <v>8.89</v>
      </c>
    </row>
    <row r="649" spans="1:10" x14ac:dyDescent="0.25">
      <c r="A649" s="1">
        <v>9102</v>
      </c>
      <c r="B649">
        <v>10.16</v>
      </c>
      <c r="C649">
        <v>0.55000000000000004</v>
      </c>
      <c r="D649">
        <v>0.93</v>
      </c>
      <c r="E649">
        <v>17.3</v>
      </c>
      <c r="F649">
        <v>3.88</v>
      </c>
      <c r="G649">
        <v>146.72</v>
      </c>
      <c r="H649">
        <v>7.94</v>
      </c>
      <c r="I649">
        <v>13.43</v>
      </c>
      <c r="J649">
        <v>9.31</v>
      </c>
    </row>
    <row r="650" spans="1:10" x14ac:dyDescent="0.25">
      <c r="A650" s="1">
        <v>9133</v>
      </c>
      <c r="B650">
        <v>10.58</v>
      </c>
      <c r="C650">
        <v>0.55000000000000004</v>
      </c>
      <c r="D650">
        <v>0.96</v>
      </c>
      <c r="E650">
        <v>17.3</v>
      </c>
      <c r="F650">
        <v>3.86</v>
      </c>
      <c r="G650">
        <v>152.79</v>
      </c>
      <c r="H650">
        <v>8</v>
      </c>
      <c r="I650">
        <v>13.82</v>
      </c>
      <c r="J650">
        <v>9.69</v>
      </c>
    </row>
    <row r="651" spans="1:10" x14ac:dyDescent="0.25">
      <c r="A651" s="1">
        <v>9164</v>
      </c>
      <c r="B651">
        <v>10.67</v>
      </c>
      <c r="C651">
        <v>0.56000000000000005</v>
      </c>
      <c r="D651">
        <v>0.98</v>
      </c>
      <c r="E651">
        <v>17.2</v>
      </c>
      <c r="F651">
        <v>3.85</v>
      </c>
      <c r="G651">
        <v>154.99</v>
      </c>
      <c r="H651">
        <v>8.11</v>
      </c>
      <c r="I651">
        <v>14.28</v>
      </c>
      <c r="J651">
        <v>9.83</v>
      </c>
    </row>
    <row r="652" spans="1:10" x14ac:dyDescent="0.25">
      <c r="A652" s="1">
        <v>9192</v>
      </c>
      <c r="B652">
        <v>10.39</v>
      </c>
      <c r="C652">
        <v>0.56000000000000005</v>
      </c>
      <c r="D652">
        <v>1.01</v>
      </c>
      <c r="E652">
        <v>17.3</v>
      </c>
      <c r="F652">
        <v>3.83</v>
      </c>
      <c r="G652">
        <v>150.05000000000001</v>
      </c>
      <c r="H652">
        <v>8.1199999999999992</v>
      </c>
      <c r="I652">
        <v>14.59</v>
      </c>
      <c r="J652">
        <v>9.52</v>
      </c>
    </row>
    <row r="653" spans="1:10" x14ac:dyDescent="0.25">
      <c r="A653" s="1">
        <v>9223</v>
      </c>
      <c r="B653">
        <v>10.28</v>
      </c>
      <c r="C653">
        <v>0.56999999999999995</v>
      </c>
      <c r="D653">
        <v>1.04</v>
      </c>
      <c r="E653">
        <v>17.2</v>
      </c>
      <c r="F653">
        <v>3.81</v>
      </c>
      <c r="G653">
        <v>149.32</v>
      </c>
      <c r="H653">
        <v>8.23</v>
      </c>
      <c r="I653">
        <v>15.06</v>
      </c>
      <c r="J653">
        <v>9.48</v>
      </c>
    </row>
    <row r="654" spans="1:10" x14ac:dyDescent="0.25">
      <c r="A654" s="1">
        <v>9253</v>
      </c>
      <c r="B654">
        <v>10.61</v>
      </c>
      <c r="C654">
        <v>0.56999999999999995</v>
      </c>
      <c r="D654">
        <v>1.06</v>
      </c>
      <c r="E654">
        <v>17.3</v>
      </c>
      <c r="F654">
        <v>3.8</v>
      </c>
      <c r="G654">
        <v>153.22</v>
      </c>
      <c r="H654">
        <v>8.24</v>
      </c>
      <c r="I654">
        <v>15.35</v>
      </c>
      <c r="J654">
        <v>9.73</v>
      </c>
    </row>
    <row r="655" spans="1:10" x14ac:dyDescent="0.25">
      <c r="A655" s="1">
        <v>9284</v>
      </c>
      <c r="B655">
        <v>10.8</v>
      </c>
      <c r="C655">
        <v>0.56999999999999995</v>
      </c>
      <c r="D655">
        <v>1.0900000000000001</v>
      </c>
      <c r="E655">
        <v>17.5</v>
      </c>
      <c r="F655">
        <v>3.79</v>
      </c>
      <c r="G655">
        <v>154.18</v>
      </c>
      <c r="H655">
        <v>8.2100000000000009</v>
      </c>
      <c r="I655">
        <v>15.56</v>
      </c>
      <c r="J655">
        <v>9.8000000000000007</v>
      </c>
    </row>
    <row r="656" spans="1:10" x14ac:dyDescent="0.25">
      <c r="A656" s="1">
        <v>9314</v>
      </c>
      <c r="B656">
        <v>11.1</v>
      </c>
      <c r="C656">
        <v>0.57999999999999996</v>
      </c>
      <c r="D656">
        <v>1.1200000000000001</v>
      </c>
      <c r="E656">
        <v>17.7</v>
      </c>
      <c r="F656">
        <v>3.77</v>
      </c>
      <c r="G656">
        <v>156.68</v>
      </c>
      <c r="H656">
        <v>8.18</v>
      </c>
      <c r="I656">
        <v>15.77</v>
      </c>
      <c r="J656">
        <v>9.9600000000000009</v>
      </c>
    </row>
    <row r="657" spans="1:10" x14ac:dyDescent="0.25">
      <c r="A657" s="1">
        <v>9345</v>
      </c>
      <c r="B657">
        <v>11.25</v>
      </c>
      <c r="C657">
        <v>0.57999999999999996</v>
      </c>
      <c r="D657">
        <v>1.1399999999999999</v>
      </c>
      <c r="E657">
        <v>17.7</v>
      </c>
      <c r="F657">
        <v>3.76</v>
      </c>
      <c r="G657">
        <v>158.79</v>
      </c>
      <c r="H657">
        <v>8.23</v>
      </c>
      <c r="I657">
        <v>16.13</v>
      </c>
      <c r="J657">
        <v>10.11</v>
      </c>
    </row>
    <row r="658" spans="1:10" x14ac:dyDescent="0.25">
      <c r="A658" s="1">
        <v>9376</v>
      </c>
      <c r="B658">
        <v>11.51</v>
      </c>
      <c r="C658">
        <v>0.59</v>
      </c>
      <c r="D658">
        <v>1.17</v>
      </c>
      <c r="E658">
        <v>17.7</v>
      </c>
      <c r="F658">
        <v>3.74</v>
      </c>
      <c r="G658">
        <v>162.46</v>
      </c>
      <c r="H658">
        <v>8.2899999999999991</v>
      </c>
      <c r="I658">
        <v>16.510000000000002</v>
      </c>
      <c r="J658">
        <v>10.36</v>
      </c>
    </row>
    <row r="659" spans="1:10" x14ac:dyDescent="0.25">
      <c r="A659" s="1">
        <v>9406</v>
      </c>
      <c r="B659">
        <v>11.89</v>
      </c>
      <c r="C659">
        <v>0.59</v>
      </c>
      <c r="D659">
        <v>1.2</v>
      </c>
      <c r="E659">
        <v>17.7</v>
      </c>
      <c r="F659">
        <v>3.73</v>
      </c>
      <c r="G659">
        <v>167.83</v>
      </c>
      <c r="H659">
        <v>8.35</v>
      </c>
      <c r="I659">
        <v>16.899999999999999</v>
      </c>
      <c r="J659">
        <v>10.72</v>
      </c>
    </row>
    <row r="660" spans="1:10" x14ac:dyDescent="0.25">
      <c r="A660" s="1">
        <v>9437</v>
      </c>
      <c r="B660">
        <v>12.26</v>
      </c>
      <c r="C660">
        <v>0.6</v>
      </c>
      <c r="D660">
        <v>1.22</v>
      </c>
      <c r="E660">
        <v>18</v>
      </c>
      <c r="F660">
        <v>3.71</v>
      </c>
      <c r="G660">
        <v>170.17</v>
      </c>
      <c r="H660">
        <v>8.27</v>
      </c>
      <c r="I660">
        <v>16.97</v>
      </c>
      <c r="J660">
        <v>10.89</v>
      </c>
    </row>
    <row r="661" spans="1:10" x14ac:dyDescent="0.25">
      <c r="A661" s="1">
        <v>9467</v>
      </c>
      <c r="B661">
        <v>12.46</v>
      </c>
      <c r="C661">
        <v>0.6</v>
      </c>
      <c r="D661">
        <v>1.25</v>
      </c>
      <c r="E661">
        <v>17.899999999999999</v>
      </c>
      <c r="F661">
        <v>3.7</v>
      </c>
      <c r="G661">
        <v>173.91</v>
      </c>
      <c r="H661">
        <v>8.3699999999999992</v>
      </c>
      <c r="I661">
        <v>17.45</v>
      </c>
      <c r="J661">
        <v>11.15</v>
      </c>
    </row>
    <row r="662" spans="1:10" x14ac:dyDescent="0.25">
      <c r="A662" s="1">
        <v>9498</v>
      </c>
      <c r="B662">
        <v>12.65</v>
      </c>
      <c r="C662">
        <v>0.61</v>
      </c>
      <c r="D662">
        <v>1.25</v>
      </c>
      <c r="E662">
        <v>17.899999999999999</v>
      </c>
      <c r="F662">
        <v>3.68</v>
      </c>
      <c r="G662">
        <v>176.56</v>
      </c>
      <c r="H662">
        <v>8.48</v>
      </c>
      <c r="I662">
        <v>17.43</v>
      </c>
      <c r="J662">
        <v>11.34</v>
      </c>
    </row>
    <row r="663" spans="1:10" x14ac:dyDescent="0.25">
      <c r="A663" s="1">
        <v>9529</v>
      </c>
      <c r="B663">
        <v>12.67</v>
      </c>
      <c r="C663">
        <v>0.61</v>
      </c>
      <c r="D663">
        <v>1.25</v>
      </c>
      <c r="E663">
        <v>17.899999999999999</v>
      </c>
      <c r="F663">
        <v>3.65</v>
      </c>
      <c r="G663">
        <v>176.84</v>
      </c>
      <c r="H663">
        <v>8.58</v>
      </c>
      <c r="I663">
        <v>17.420000000000002</v>
      </c>
      <c r="J663">
        <v>11.39</v>
      </c>
    </row>
    <row r="664" spans="1:10" x14ac:dyDescent="0.25">
      <c r="A664" s="1">
        <v>9557</v>
      </c>
      <c r="B664">
        <v>11.81</v>
      </c>
      <c r="C664">
        <v>0.62</v>
      </c>
      <c r="D664">
        <v>1.25</v>
      </c>
      <c r="E664">
        <v>17.8</v>
      </c>
      <c r="F664">
        <v>3.62</v>
      </c>
      <c r="G664">
        <v>165.76</v>
      </c>
      <c r="H664">
        <v>8.74</v>
      </c>
      <c r="I664">
        <v>17.52</v>
      </c>
      <c r="J664">
        <v>10.71</v>
      </c>
    </row>
    <row r="665" spans="1:10" x14ac:dyDescent="0.25">
      <c r="A665" s="1">
        <v>9588</v>
      </c>
      <c r="B665">
        <v>11.48</v>
      </c>
      <c r="C665">
        <v>0.63</v>
      </c>
      <c r="D665">
        <v>1.25</v>
      </c>
      <c r="E665">
        <v>17.899999999999999</v>
      </c>
      <c r="F665">
        <v>3.6</v>
      </c>
      <c r="G665">
        <v>160.22999999999999</v>
      </c>
      <c r="H665">
        <v>8.7899999999999991</v>
      </c>
      <c r="I665">
        <v>17.399999999999999</v>
      </c>
      <c r="J665">
        <v>10.4</v>
      </c>
    </row>
    <row r="666" spans="1:10" x14ac:dyDescent="0.25">
      <c r="A666" s="1">
        <v>9618</v>
      </c>
      <c r="B666">
        <v>11.56</v>
      </c>
      <c r="C666">
        <v>0.64</v>
      </c>
      <c r="D666">
        <v>1.25</v>
      </c>
      <c r="E666">
        <v>17.8</v>
      </c>
      <c r="F666">
        <v>3.57</v>
      </c>
      <c r="G666">
        <v>162.25</v>
      </c>
      <c r="H666">
        <v>8.9499999999999993</v>
      </c>
      <c r="I666">
        <v>17.489999999999998</v>
      </c>
      <c r="J666">
        <v>10.58</v>
      </c>
    </row>
    <row r="667" spans="1:10" x14ac:dyDescent="0.25">
      <c r="A667" s="1">
        <v>9649</v>
      </c>
      <c r="B667">
        <v>12.11</v>
      </c>
      <c r="C667">
        <v>0.65</v>
      </c>
      <c r="D667">
        <v>1.25</v>
      </c>
      <c r="E667">
        <v>17.7</v>
      </c>
      <c r="F667">
        <v>3.54</v>
      </c>
      <c r="G667">
        <v>170.93</v>
      </c>
      <c r="H667">
        <v>9.1</v>
      </c>
      <c r="I667">
        <v>17.57</v>
      </c>
      <c r="J667">
        <v>11.2</v>
      </c>
    </row>
    <row r="668" spans="1:10" x14ac:dyDescent="0.25">
      <c r="A668" s="1">
        <v>9679</v>
      </c>
      <c r="B668">
        <v>12.62</v>
      </c>
      <c r="C668">
        <v>0.65</v>
      </c>
      <c r="D668">
        <v>1.24</v>
      </c>
      <c r="E668">
        <v>17.5</v>
      </c>
      <c r="F668">
        <v>3.51</v>
      </c>
      <c r="G668">
        <v>180.17</v>
      </c>
      <c r="H668">
        <v>9.32</v>
      </c>
      <c r="I668">
        <v>17.760000000000002</v>
      </c>
      <c r="J668">
        <v>11.87</v>
      </c>
    </row>
    <row r="669" spans="1:10" x14ac:dyDescent="0.25">
      <c r="A669" s="1">
        <v>9710</v>
      </c>
      <c r="B669">
        <v>13.12</v>
      </c>
      <c r="C669">
        <v>0.66</v>
      </c>
      <c r="D669">
        <v>1.24</v>
      </c>
      <c r="E669">
        <v>17.399999999999999</v>
      </c>
      <c r="F669">
        <v>3.48</v>
      </c>
      <c r="G669">
        <v>188.38</v>
      </c>
      <c r="H669">
        <v>9.48</v>
      </c>
      <c r="I669">
        <v>17.850000000000001</v>
      </c>
      <c r="J669">
        <v>12.49</v>
      </c>
    </row>
    <row r="670" spans="1:10" x14ac:dyDescent="0.25">
      <c r="A670" s="1">
        <v>9741</v>
      </c>
      <c r="B670">
        <v>13.32</v>
      </c>
      <c r="C670">
        <v>0.67</v>
      </c>
      <c r="D670">
        <v>1.24</v>
      </c>
      <c r="E670">
        <v>17.5</v>
      </c>
      <c r="F670">
        <v>3.45</v>
      </c>
      <c r="G670">
        <v>190.16</v>
      </c>
      <c r="H670">
        <v>9.5299999999999994</v>
      </c>
      <c r="I670">
        <v>17.73</v>
      </c>
      <c r="J670">
        <v>12.69</v>
      </c>
    </row>
    <row r="671" spans="1:10" x14ac:dyDescent="0.25">
      <c r="A671" s="1">
        <v>9771</v>
      </c>
      <c r="B671">
        <v>13.02</v>
      </c>
      <c r="C671">
        <v>0.68</v>
      </c>
      <c r="D671">
        <v>1.24</v>
      </c>
      <c r="E671">
        <v>17.600000000000001</v>
      </c>
      <c r="F671">
        <v>3.42</v>
      </c>
      <c r="G671">
        <v>184.82</v>
      </c>
      <c r="H671">
        <v>9.58</v>
      </c>
      <c r="I671">
        <v>17.63</v>
      </c>
      <c r="J671">
        <v>12.43</v>
      </c>
    </row>
    <row r="672" spans="1:10" x14ac:dyDescent="0.25">
      <c r="A672" s="1">
        <v>9802</v>
      </c>
      <c r="B672">
        <v>13.19</v>
      </c>
      <c r="C672">
        <v>0.68</v>
      </c>
      <c r="D672">
        <v>1.24</v>
      </c>
      <c r="E672">
        <v>17.7</v>
      </c>
      <c r="F672">
        <v>3.4</v>
      </c>
      <c r="G672">
        <v>186.18</v>
      </c>
      <c r="H672">
        <v>9.6300000000000008</v>
      </c>
      <c r="I672">
        <v>17.52</v>
      </c>
      <c r="J672">
        <v>12.62</v>
      </c>
    </row>
    <row r="673" spans="1:10" x14ac:dyDescent="0.25">
      <c r="A673" s="1">
        <v>9832</v>
      </c>
      <c r="B673">
        <v>13.49</v>
      </c>
      <c r="C673">
        <v>0.69</v>
      </c>
      <c r="D673">
        <v>1.24</v>
      </c>
      <c r="E673">
        <v>17.7</v>
      </c>
      <c r="F673">
        <v>3.37</v>
      </c>
      <c r="G673">
        <v>190.41</v>
      </c>
      <c r="H673">
        <v>9.74</v>
      </c>
      <c r="I673">
        <v>17.5</v>
      </c>
      <c r="J673">
        <v>13.01</v>
      </c>
    </row>
    <row r="674" spans="1:10" x14ac:dyDescent="0.25">
      <c r="A674" s="1">
        <v>9863</v>
      </c>
      <c r="B674">
        <v>13.4</v>
      </c>
      <c r="C674">
        <v>0.7</v>
      </c>
      <c r="D674">
        <v>1.23</v>
      </c>
      <c r="E674">
        <v>17.5</v>
      </c>
      <c r="F674">
        <v>3.34</v>
      </c>
      <c r="G674">
        <v>191.3</v>
      </c>
      <c r="H674">
        <v>9.9499999999999993</v>
      </c>
      <c r="I674">
        <v>17.55</v>
      </c>
      <c r="J674">
        <v>13.19</v>
      </c>
    </row>
    <row r="675" spans="1:10" x14ac:dyDescent="0.25">
      <c r="A675" s="1">
        <v>9894</v>
      </c>
      <c r="B675">
        <v>13.66</v>
      </c>
      <c r="C675">
        <v>0.7</v>
      </c>
      <c r="D675">
        <v>1.22</v>
      </c>
      <c r="E675">
        <v>17.399999999999999</v>
      </c>
      <c r="F675">
        <v>3.34</v>
      </c>
      <c r="G675">
        <v>196.14</v>
      </c>
      <c r="H675">
        <v>10.1</v>
      </c>
      <c r="I675">
        <v>17.489999999999998</v>
      </c>
      <c r="J675">
        <v>13.63</v>
      </c>
    </row>
    <row r="676" spans="1:10" x14ac:dyDescent="0.25">
      <c r="A676" s="1">
        <v>9922</v>
      </c>
      <c r="B676">
        <v>13.87</v>
      </c>
      <c r="C676">
        <v>0.71</v>
      </c>
      <c r="D676">
        <v>1.21</v>
      </c>
      <c r="E676">
        <v>17.3</v>
      </c>
      <c r="F676">
        <v>3.34</v>
      </c>
      <c r="G676">
        <v>200.3</v>
      </c>
      <c r="H676">
        <v>10.25</v>
      </c>
      <c r="I676">
        <v>17.45</v>
      </c>
      <c r="J676">
        <v>14.03</v>
      </c>
    </row>
    <row r="677" spans="1:10" x14ac:dyDescent="0.25">
      <c r="A677" s="1">
        <v>9953</v>
      </c>
      <c r="B677">
        <v>14.21</v>
      </c>
      <c r="C677">
        <v>0.72</v>
      </c>
      <c r="D677">
        <v>1.2</v>
      </c>
      <c r="E677">
        <v>17.3</v>
      </c>
      <c r="F677">
        <v>3.34</v>
      </c>
      <c r="G677">
        <v>205.21</v>
      </c>
      <c r="H677">
        <v>10.35</v>
      </c>
      <c r="I677">
        <v>17.29</v>
      </c>
      <c r="J677">
        <v>14.49</v>
      </c>
    </row>
    <row r="678" spans="1:10" x14ac:dyDescent="0.25">
      <c r="A678" s="1">
        <v>9983</v>
      </c>
      <c r="B678">
        <v>14.7</v>
      </c>
      <c r="C678">
        <v>0.72</v>
      </c>
      <c r="D678">
        <v>1.19</v>
      </c>
      <c r="E678">
        <v>17.399999999999999</v>
      </c>
      <c r="F678">
        <v>3.34</v>
      </c>
      <c r="G678">
        <v>211.07</v>
      </c>
      <c r="H678">
        <v>10.39</v>
      </c>
      <c r="I678">
        <v>17.03</v>
      </c>
      <c r="J678">
        <v>15</v>
      </c>
    </row>
    <row r="679" spans="1:10" x14ac:dyDescent="0.25">
      <c r="A679" s="1">
        <v>10014</v>
      </c>
      <c r="B679">
        <v>14.89</v>
      </c>
      <c r="C679">
        <v>0.73</v>
      </c>
      <c r="D679">
        <v>1.18</v>
      </c>
      <c r="E679">
        <v>17.600000000000001</v>
      </c>
      <c r="F679">
        <v>3.34</v>
      </c>
      <c r="G679">
        <v>211.37</v>
      </c>
      <c r="H679">
        <v>10.36</v>
      </c>
      <c r="I679">
        <v>16.68</v>
      </c>
      <c r="J679">
        <v>15.12</v>
      </c>
    </row>
    <row r="680" spans="1:10" x14ac:dyDescent="0.25">
      <c r="A680" s="1">
        <v>10044</v>
      </c>
      <c r="B680">
        <v>15.22</v>
      </c>
      <c r="C680">
        <v>0.74</v>
      </c>
      <c r="D680">
        <v>1.1599999999999999</v>
      </c>
      <c r="E680">
        <v>17.3</v>
      </c>
      <c r="F680">
        <v>3.33</v>
      </c>
      <c r="G680">
        <v>219.8</v>
      </c>
      <c r="H680">
        <v>10.64</v>
      </c>
      <c r="I680">
        <v>16.809999999999999</v>
      </c>
      <c r="J680">
        <v>15.82</v>
      </c>
    </row>
    <row r="681" spans="1:10" x14ac:dyDescent="0.25">
      <c r="A681" s="1">
        <v>10075</v>
      </c>
      <c r="B681">
        <v>16.03</v>
      </c>
      <c r="C681">
        <v>0.74</v>
      </c>
      <c r="D681">
        <v>1.1499999999999999</v>
      </c>
      <c r="E681">
        <v>17.2</v>
      </c>
      <c r="F681">
        <v>3.33</v>
      </c>
      <c r="G681">
        <v>232.84</v>
      </c>
      <c r="H681">
        <v>10.8</v>
      </c>
      <c r="I681">
        <v>16.75</v>
      </c>
      <c r="J681">
        <v>16.86</v>
      </c>
    </row>
    <row r="682" spans="1:10" x14ac:dyDescent="0.25">
      <c r="A682" s="1">
        <v>10106</v>
      </c>
      <c r="B682">
        <v>16.940000000000001</v>
      </c>
      <c r="C682">
        <v>0.75</v>
      </c>
      <c r="D682">
        <v>1.1399999999999999</v>
      </c>
      <c r="E682">
        <v>17.3</v>
      </c>
      <c r="F682">
        <v>3.33</v>
      </c>
      <c r="G682">
        <v>244.64</v>
      </c>
      <c r="H682">
        <v>10.83</v>
      </c>
      <c r="I682">
        <v>16.510000000000002</v>
      </c>
      <c r="J682">
        <v>17.82</v>
      </c>
    </row>
    <row r="683" spans="1:10" x14ac:dyDescent="0.25">
      <c r="A683" s="1">
        <v>10136</v>
      </c>
      <c r="B683">
        <v>16.68</v>
      </c>
      <c r="C683">
        <v>0.76</v>
      </c>
      <c r="D683">
        <v>1.1299999999999999</v>
      </c>
      <c r="E683">
        <v>17.399999999999999</v>
      </c>
      <c r="F683">
        <v>3.33</v>
      </c>
      <c r="G683">
        <v>239.5</v>
      </c>
      <c r="H683">
        <v>10.86</v>
      </c>
      <c r="I683">
        <v>16.25</v>
      </c>
      <c r="J683">
        <v>17.54</v>
      </c>
    </row>
    <row r="684" spans="1:10" x14ac:dyDescent="0.25">
      <c r="A684" s="1">
        <v>10167</v>
      </c>
      <c r="B684">
        <v>17.059999999999999</v>
      </c>
      <c r="C684">
        <v>0.76</v>
      </c>
      <c r="D684">
        <v>1.1200000000000001</v>
      </c>
      <c r="E684">
        <v>17.3</v>
      </c>
      <c r="F684">
        <v>3.33</v>
      </c>
      <c r="G684">
        <v>246.37</v>
      </c>
      <c r="H684">
        <v>11.02</v>
      </c>
      <c r="I684">
        <v>16.190000000000001</v>
      </c>
      <c r="J684">
        <v>18.13</v>
      </c>
    </row>
    <row r="685" spans="1:10" x14ac:dyDescent="0.25">
      <c r="A685" s="1">
        <v>10197</v>
      </c>
      <c r="B685">
        <v>17.46</v>
      </c>
      <c r="C685">
        <v>0.77</v>
      </c>
      <c r="D685">
        <v>1.1100000000000001</v>
      </c>
      <c r="E685">
        <v>17.3</v>
      </c>
      <c r="F685">
        <v>3.33</v>
      </c>
      <c r="G685">
        <v>252.15</v>
      </c>
      <c r="H685">
        <v>11.12</v>
      </c>
      <c r="I685">
        <v>16.03</v>
      </c>
      <c r="J685">
        <v>18.649999999999999</v>
      </c>
    </row>
    <row r="686" spans="1:10" x14ac:dyDescent="0.25">
      <c r="A686" s="1">
        <v>10228</v>
      </c>
      <c r="B686">
        <v>17.53</v>
      </c>
      <c r="C686">
        <v>0.78</v>
      </c>
      <c r="D686">
        <v>1.1299999999999999</v>
      </c>
      <c r="E686">
        <v>17.3</v>
      </c>
      <c r="F686">
        <v>3.33</v>
      </c>
      <c r="G686">
        <v>253.16</v>
      </c>
      <c r="H686">
        <v>11.22</v>
      </c>
      <c r="I686">
        <v>16.36</v>
      </c>
      <c r="J686">
        <v>18.809999999999999</v>
      </c>
    </row>
    <row r="687" spans="1:10" x14ac:dyDescent="0.25">
      <c r="A687" s="1">
        <v>10259</v>
      </c>
      <c r="B687">
        <v>17.32</v>
      </c>
      <c r="C687">
        <v>0.78</v>
      </c>
      <c r="D687">
        <v>1.1599999999999999</v>
      </c>
      <c r="E687">
        <v>17.100000000000001</v>
      </c>
      <c r="F687">
        <v>3.35</v>
      </c>
      <c r="G687">
        <v>253.05</v>
      </c>
      <c r="H687">
        <v>11.44</v>
      </c>
      <c r="I687">
        <v>16.87</v>
      </c>
      <c r="J687">
        <v>18.87</v>
      </c>
    </row>
    <row r="688" spans="1:10" x14ac:dyDescent="0.25">
      <c r="A688" s="1">
        <v>10288</v>
      </c>
      <c r="B688">
        <v>18.25</v>
      </c>
      <c r="C688">
        <v>0.79</v>
      </c>
      <c r="D688">
        <v>1.18</v>
      </c>
      <c r="E688">
        <v>17.100000000000001</v>
      </c>
      <c r="F688">
        <v>3.38</v>
      </c>
      <c r="G688">
        <v>266.64</v>
      </c>
      <c r="H688">
        <v>11.54</v>
      </c>
      <c r="I688">
        <v>17.2</v>
      </c>
      <c r="J688">
        <v>19.940000000000001</v>
      </c>
    </row>
    <row r="689" spans="1:10" x14ac:dyDescent="0.25">
      <c r="A689" s="1">
        <v>10319</v>
      </c>
      <c r="B689">
        <v>19.399999999999999</v>
      </c>
      <c r="C689">
        <v>0.8</v>
      </c>
      <c r="D689">
        <v>1.2</v>
      </c>
      <c r="E689">
        <v>17.100000000000001</v>
      </c>
      <c r="F689">
        <v>3.4</v>
      </c>
      <c r="G689">
        <v>283.44</v>
      </c>
      <c r="H689">
        <v>11.64</v>
      </c>
      <c r="I689">
        <v>17.53</v>
      </c>
      <c r="J689">
        <v>21.26</v>
      </c>
    </row>
    <row r="690" spans="1:10" x14ac:dyDescent="0.25">
      <c r="A690" s="1">
        <v>10349</v>
      </c>
      <c r="B690">
        <v>20</v>
      </c>
      <c r="C690">
        <v>0.8</v>
      </c>
      <c r="D690">
        <v>1.22</v>
      </c>
      <c r="E690">
        <v>17.2</v>
      </c>
      <c r="F690">
        <v>3.42</v>
      </c>
      <c r="G690">
        <v>290.51</v>
      </c>
      <c r="H690">
        <v>11.67</v>
      </c>
      <c r="I690">
        <v>17.75</v>
      </c>
      <c r="J690">
        <v>21.83</v>
      </c>
    </row>
    <row r="691" spans="1:10" x14ac:dyDescent="0.25">
      <c r="A691" s="1">
        <v>10380</v>
      </c>
      <c r="B691">
        <v>19.02</v>
      </c>
      <c r="C691">
        <v>0.81</v>
      </c>
      <c r="D691">
        <v>1.25</v>
      </c>
      <c r="E691">
        <v>17.100000000000001</v>
      </c>
      <c r="F691">
        <v>3.44</v>
      </c>
      <c r="G691">
        <v>277.89</v>
      </c>
      <c r="H691">
        <v>11.83</v>
      </c>
      <c r="I691">
        <v>18.190000000000001</v>
      </c>
      <c r="J691">
        <v>20.91</v>
      </c>
    </row>
    <row r="692" spans="1:10" x14ac:dyDescent="0.25">
      <c r="A692" s="1">
        <v>10410</v>
      </c>
      <c r="B692">
        <v>19.16</v>
      </c>
      <c r="C692">
        <v>0.82</v>
      </c>
      <c r="D692">
        <v>1.27</v>
      </c>
      <c r="E692">
        <v>17.100000000000001</v>
      </c>
      <c r="F692">
        <v>3.46</v>
      </c>
      <c r="G692">
        <v>279.93</v>
      </c>
      <c r="H692">
        <v>11.93</v>
      </c>
      <c r="I692">
        <v>18.53</v>
      </c>
      <c r="J692">
        <v>21.08</v>
      </c>
    </row>
    <row r="693" spans="1:10" x14ac:dyDescent="0.25">
      <c r="A693" s="1">
        <v>10441</v>
      </c>
      <c r="B693">
        <v>19.78</v>
      </c>
      <c r="C693">
        <v>0.82</v>
      </c>
      <c r="D693">
        <v>1.29</v>
      </c>
      <c r="E693">
        <v>17.100000000000001</v>
      </c>
      <c r="F693">
        <v>3.49</v>
      </c>
      <c r="G693">
        <v>288.99</v>
      </c>
      <c r="H693">
        <v>12.03</v>
      </c>
      <c r="I693">
        <v>18.850000000000001</v>
      </c>
      <c r="J693">
        <v>21.76</v>
      </c>
    </row>
    <row r="694" spans="1:10" x14ac:dyDescent="0.25">
      <c r="A694" s="1">
        <v>10472</v>
      </c>
      <c r="B694">
        <v>21.17</v>
      </c>
      <c r="C694">
        <v>0.83</v>
      </c>
      <c r="D694">
        <v>1.31</v>
      </c>
      <c r="E694">
        <v>17.3</v>
      </c>
      <c r="F694">
        <v>3.51</v>
      </c>
      <c r="G694">
        <v>305.72000000000003</v>
      </c>
      <c r="H694">
        <v>11.99</v>
      </c>
      <c r="I694">
        <v>18.95</v>
      </c>
      <c r="J694">
        <v>23</v>
      </c>
    </row>
    <row r="695" spans="1:10" x14ac:dyDescent="0.25">
      <c r="A695" s="1">
        <v>10502</v>
      </c>
      <c r="B695">
        <v>21.6</v>
      </c>
      <c r="C695">
        <v>0.84</v>
      </c>
      <c r="D695">
        <v>1.33</v>
      </c>
      <c r="E695">
        <v>17.2</v>
      </c>
      <c r="F695">
        <v>3.53</v>
      </c>
      <c r="G695">
        <v>313.75</v>
      </c>
      <c r="H695">
        <v>12.15</v>
      </c>
      <c r="I695">
        <v>19.39</v>
      </c>
      <c r="J695">
        <v>23.58</v>
      </c>
    </row>
    <row r="696" spans="1:10" x14ac:dyDescent="0.25">
      <c r="A696" s="1">
        <v>10533</v>
      </c>
      <c r="B696">
        <v>23.06</v>
      </c>
      <c r="C696">
        <v>0.84</v>
      </c>
      <c r="D696">
        <v>1.36</v>
      </c>
      <c r="E696">
        <v>17.2</v>
      </c>
      <c r="F696">
        <v>3.56</v>
      </c>
      <c r="G696">
        <v>334.95</v>
      </c>
      <c r="H696">
        <v>12.25</v>
      </c>
      <c r="I696">
        <v>19.71</v>
      </c>
      <c r="J696">
        <v>25.12</v>
      </c>
    </row>
    <row r="697" spans="1:10" x14ac:dyDescent="0.25">
      <c r="A697" s="1">
        <v>10563</v>
      </c>
      <c r="B697">
        <v>23.15</v>
      </c>
      <c r="C697">
        <v>0.85</v>
      </c>
      <c r="D697">
        <v>1.38</v>
      </c>
      <c r="E697">
        <v>17.100000000000001</v>
      </c>
      <c r="F697">
        <v>3.58</v>
      </c>
      <c r="G697">
        <v>338.23</v>
      </c>
      <c r="H697">
        <v>12.42</v>
      </c>
      <c r="I697">
        <v>20.16</v>
      </c>
      <c r="J697">
        <v>25.3</v>
      </c>
    </row>
    <row r="698" spans="1:10" x14ac:dyDescent="0.25">
      <c r="A698" s="1">
        <v>10594</v>
      </c>
      <c r="B698">
        <v>24.86</v>
      </c>
      <c r="C698">
        <v>0.86</v>
      </c>
      <c r="D698">
        <v>1.4</v>
      </c>
      <c r="E698">
        <v>17.100000000000001</v>
      </c>
      <c r="F698">
        <v>3.6</v>
      </c>
      <c r="G698">
        <v>363.21</v>
      </c>
      <c r="H698">
        <v>12.56</v>
      </c>
      <c r="I698">
        <v>20.440000000000001</v>
      </c>
      <c r="J698">
        <v>27.08</v>
      </c>
    </row>
    <row r="699" spans="1:10" x14ac:dyDescent="0.25">
      <c r="A699" s="1">
        <v>10625</v>
      </c>
      <c r="B699">
        <v>24.99</v>
      </c>
      <c r="C699">
        <v>0.87</v>
      </c>
      <c r="D699">
        <v>1.42</v>
      </c>
      <c r="E699">
        <v>17.100000000000001</v>
      </c>
      <c r="F699">
        <v>3.57</v>
      </c>
      <c r="G699">
        <v>365.11</v>
      </c>
      <c r="H699">
        <v>12.71</v>
      </c>
      <c r="I699">
        <v>20.72</v>
      </c>
      <c r="J699">
        <v>27.13</v>
      </c>
    </row>
    <row r="700" spans="1:10" x14ac:dyDescent="0.25">
      <c r="A700" s="1">
        <v>10653</v>
      </c>
      <c r="B700">
        <v>25.43</v>
      </c>
      <c r="C700">
        <v>0.88</v>
      </c>
      <c r="D700">
        <v>1.44</v>
      </c>
      <c r="E700">
        <v>17</v>
      </c>
      <c r="F700">
        <v>3.55</v>
      </c>
      <c r="G700">
        <v>373.72</v>
      </c>
      <c r="H700">
        <v>12.93</v>
      </c>
      <c r="I700">
        <v>21.13</v>
      </c>
      <c r="J700">
        <v>27.68</v>
      </c>
    </row>
    <row r="701" spans="1:10" x14ac:dyDescent="0.25">
      <c r="A701" s="1">
        <v>10684</v>
      </c>
      <c r="B701">
        <v>25.28</v>
      </c>
      <c r="C701">
        <v>0.89</v>
      </c>
      <c r="D701">
        <v>1.46</v>
      </c>
      <c r="E701">
        <v>16.899999999999999</v>
      </c>
      <c r="F701">
        <v>3.52</v>
      </c>
      <c r="G701">
        <v>373.72</v>
      </c>
      <c r="H701">
        <v>13.16</v>
      </c>
      <c r="I701">
        <v>21.54</v>
      </c>
      <c r="J701">
        <v>27.57</v>
      </c>
    </row>
    <row r="702" spans="1:10" x14ac:dyDescent="0.25">
      <c r="A702" s="1">
        <v>10714</v>
      </c>
      <c r="B702">
        <v>25.66</v>
      </c>
      <c r="C702">
        <v>0.9</v>
      </c>
      <c r="D702">
        <v>1.48</v>
      </c>
      <c r="E702">
        <v>17</v>
      </c>
      <c r="F702">
        <v>3.5</v>
      </c>
      <c r="G702">
        <v>377.1</v>
      </c>
      <c r="H702">
        <v>13.23</v>
      </c>
      <c r="I702">
        <v>21.69</v>
      </c>
      <c r="J702">
        <v>27.7</v>
      </c>
    </row>
    <row r="703" spans="1:10" x14ac:dyDescent="0.25">
      <c r="A703" s="1">
        <v>10745</v>
      </c>
      <c r="B703">
        <v>26.15</v>
      </c>
      <c r="C703">
        <v>0.91</v>
      </c>
      <c r="D703">
        <v>1.5</v>
      </c>
      <c r="E703">
        <v>17.100000000000001</v>
      </c>
      <c r="F703">
        <v>3.47</v>
      </c>
      <c r="G703">
        <v>382.06</v>
      </c>
      <c r="H703">
        <v>13.3</v>
      </c>
      <c r="I703">
        <v>21.84</v>
      </c>
      <c r="J703">
        <v>27.94</v>
      </c>
    </row>
    <row r="704" spans="1:10" x14ac:dyDescent="0.25">
      <c r="A704" s="1">
        <v>10775</v>
      </c>
      <c r="B704">
        <v>28.48</v>
      </c>
      <c r="C704">
        <v>0.92</v>
      </c>
      <c r="D704">
        <v>1.51</v>
      </c>
      <c r="E704">
        <v>17.3</v>
      </c>
      <c r="F704">
        <v>3.45</v>
      </c>
      <c r="G704">
        <v>411.29</v>
      </c>
      <c r="H704">
        <v>13.29</v>
      </c>
      <c r="I704">
        <v>21.86</v>
      </c>
      <c r="J704">
        <v>29.93</v>
      </c>
    </row>
    <row r="705" spans="1:10" x14ac:dyDescent="0.25">
      <c r="A705" s="1">
        <v>10806</v>
      </c>
      <c r="B705">
        <v>30.1</v>
      </c>
      <c r="C705">
        <v>0.93</v>
      </c>
      <c r="D705">
        <v>1.53</v>
      </c>
      <c r="E705">
        <v>17.3</v>
      </c>
      <c r="F705">
        <v>3.42</v>
      </c>
      <c r="G705">
        <v>434.68</v>
      </c>
      <c r="H705">
        <v>13.43</v>
      </c>
      <c r="I705">
        <v>22.14</v>
      </c>
      <c r="J705">
        <v>31.48</v>
      </c>
    </row>
    <row r="706" spans="1:10" x14ac:dyDescent="0.25">
      <c r="A706" s="1">
        <v>10837</v>
      </c>
      <c r="B706">
        <v>31.3</v>
      </c>
      <c r="C706">
        <v>0.94</v>
      </c>
      <c r="D706">
        <v>1.55</v>
      </c>
      <c r="E706">
        <v>17.3</v>
      </c>
      <c r="F706">
        <v>3.39</v>
      </c>
      <c r="G706">
        <v>452.01</v>
      </c>
      <c r="H706">
        <v>13.57</v>
      </c>
      <c r="I706">
        <v>22.41</v>
      </c>
      <c r="J706">
        <v>32.56</v>
      </c>
    </row>
    <row r="707" spans="1:10" x14ac:dyDescent="0.25">
      <c r="A707" s="1">
        <v>10867</v>
      </c>
      <c r="B707">
        <v>27.99</v>
      </c>
      <c r="C707">
        <v>0.95</v>
      </c>
      <c r="D707">
        <v>1.57</v>
      </c>
      <c r="E707">
        <v>17.3</v>
      </c>
      <c r="F707">
        <v>3.37</v>
      </c>
      <c r="G707">
        <v>404.21</v>
      </c>
      <c r="H707">
        <v>13.72</v>
      </c>
      <c r="I707">
        <v>22.7</v>
      </c>
      <c r="J707">
        <v>28.96</v>
      </c>
    </row>
    <row r="708" spans="1:10" x14ac:dyDescent="0.25">
      <c r="A708" s="1">
        <v>10898</v>
      </c>
      <c r="B708">
        <v>20.58</v>
      </c>
      <c r="C708">
        <v>0.96</v>
      </c>
      <c r="D708">
        <v>1.59</v>
      </c>
      <c r="E708">
        <v>17.3</v>
      </c>
      <c r="F708">
        <v>3.34</v>
      </c>
      <c r="G708">
        <v>297.2</v>
      </c>
      <c r="H708">
        <v>13.86</v>
      </c>
      <c r="I708">
        <v>22.98</v>
      </c>
      <c r="J708">
        <v>21.17</v>
      </c>
    </row>
    <row r="709" spans="1:10" x14ac:dyDescent="0.25">
      <c r="A709" s="1">
        <v>10928</v>
      </c>
      <c r="B709">
        <v>21.4</v>
      </c>
      <c r="C709">
        <v>0.97</v>
      </c>
      <c r="D709">
        <v>1.61</v>
      </c>
      <c r="E709">
        <v>17.2</v>
      </c>
      <c r="F709">
        <v>3.32</v>
      </c>
      <c r="G709">
        <v>310.83999999999997</v>
      </c>
      <c r="H709">
        <v>14.09</v>
      </c>
      <c r="I709">
        <v>23.39</v>
      </c>
      <c r="J709">
        <v>22.01</v>
      </c>
    </row>
    <row r="710" spans="1:10" x14ac:dyDescent="0.25">
      <c r="A710" s="1">
        <v>10959</v>
      </c>
      <c r="B710">
        <v>21.71</v>
      </c>
      <c r="C710">
        <v>0.97</v>
      </c>
      <c r="D710">
        <v>1.56</v>
      </c>
      <c r="E710">
        <v>17.100000000000001</v>
      </c>
      <c r="F710">
        <v>3.29</v>
      </c>
      <c r="G710">
        <v>317.19</v>
      </c>
      <c r="H710">
        <v>14.18</v>
      </c>
      <c r="I710">
        <v>22.75</v>
      </c>
      <c r="J710">
        <v>22.31</v>
      </c>
    </row>
    <row r="711" spans="1:10" x14ac:dyDescent="0.25">
      <c r="A711" s="1">
        <v>10990</v>
      </c>
      <c r="B711">
        <v>23.07</v>
      </c>
      <c r="C711">
        <v>0.97</v>
      </c>
      <c r="D711">
        <v>1.5</v>
      </c>
      <c r="E711">
        <v>17</v>
      </c>
      <c r="F711">
        <v>3.29</v>
      </c>
      <c r="G711">
        <v>339.04</v>
      </c>
      <c r="H711">
        <v>14.28</v>
      </c>
      <c r="I711">
        <v>22.09</v>
      </c>
      <c r="J711">
        <v>23.7</v>
      </c>
    </row>
    <row r="712" spans="1:10" x14ac:dyDescent="0.25">
      <c r="A712" s="1">
        <v>11018</v>
      </c>
      <c r="B712">
        <v>23.94</v>
      </c>
      <c r="C712">
        <v>0.97</v>
      </c>
      <c r="D712">
        <v>1.45</v>
      </c>
      <c r="E712">
        <v>16.899999999999999</v>
      </c>
      <c r="F712">
        <v>3.3</v>
      </c>
      <c r="G712">
        <v>353.91</v>
      </c>
      <c r="H712">
        <v>14.38</v>
      </c>
      <c r="I712">
        <v>21.44</v>
      </c>
      <c r="J712">
        <v>24.59</v>
      </c>
    </row>
    <row r="713" spans="1:10" x14ac:dyDescent="0.25">
      <c r="A713" s="1">
        <v>11049</v>
      </c>
      <c r="B713">
        <v>25.46</v>
      </c>
      <c r="C713">
        <v>0.97</v>
      </c>
      <c r="D713">
        <v>1.4</v>
      </c>
      <c r="E713">
        <v>17</v>
      </c>
      <c r="F713">
        <v>3.3</v>
      </c>
      <c r="G713">
        <v>374.17</v>
      </c>
      <c r="H713">
        <v>14.3</v>
      </c>
      <c r="I713">
        <v>20.53</v>
      </c>
      <c r="J713">
        <v>25.84</v>
      </c>
    </row>
    <row r="714" spans="1:10" x14ac:dyDescent="0.25">
      <c r="A714" s="1">
        <v>11079</v>
      </c>
      <c r="B714">
        <v>23.94</v>
      </c>
      <c r="C714">
        <v>0.97</v>
      </c>
      <c r="D714">
        <v>1.34</v>
      </c>
      <c r="E714">
        <v>16.899999999999999</v>
      </c>
      <c r="F714">
        <v>3.31</v>
      </c>
      <c r="G714">
        <v>353.91</v>
      </c>
      <c r="H714">
        <v>14.4</v>
      </c>
      <c r="I714">
        <v>19.850000000000001</v>
      </c>
      <c r="J714">
        <v>24.31</v>
      </c>
    </row>
    <row r="715" spans="1:10" x14ac:dyDescent="0.25">
      <c r="A715" s="1">
        <v>11110</v>
      </c>
      <c r="B715">
        <v>21.52</v>
      </c>
      <c r="C715">
        <v>0.97</v>
      </c>
      <c r="D715">
        <v>1.29</v>
      </c>
      <c r="E715">
        <v>16.8</v>
      </c>
      <c r="F715">
        <v>3.31</v>
      </c>
      <c r="G715">
        <v>320.02999999999997</v>
      </c>
      <c r="H715">
        <v>14.5</v>
      </c>
      <c r="I715">
        <v>19.18</v>
      </c>
      <c r="J715">
        <v>21.87</v>
      </c>
    </row>
    <row r="716" spans="1:10" x14ac:dyDescent="0.25">
      <c r="A716" s="1">
        <v>11140</v>
      </c>
      <c r="B716">
        <v>21.06</v>
      </c>
      <c r="C716">
        <v>0.98</v>
      </c>
      <c r="D716">
        <v>1.24</v>
      </c>
      <c r="E716">
        <v>16.600000000000001</v>
      </c>
      <c r="F716">
        <v>3.32</v>
      </c>
      <c r="G716">
        <v>316.95999999999998</v>
      </c>
      <c r="H716">
        <v>14.69</v>
      </c>
      <c r="I716">
        <v>18.62</v>
      </c>
      <c r="J716">
        <v>21.55</v>
      </c>
    </row>
    <row r="717" spans="1:10" x14ac:dyDescent="0.25">
      <c r="A717" s="1">
        <v>11171</v>
      </c>
      <c r="B717">
        <v>20.79</v>
      </c>
      <c r="C717">
        <v>0.98</v>
      </c>
      <c r="D717">
        <v>1.18</v>
      </c>
      <c r="E717">
        <v>16.5</v>
      </c>
      <c r="F717">
        <v>3.32</v>
      </c>
      <c r="G717">
        <v>314.79000000000002</v>
      </c>
      <c r="H717">
        <v>14.79</v>
      </c>
      <c r="I717">
        <v>17.91</v>
      </c>
      <c r="J717">
        <v>21.3</v>
      </c>
    </row>
    <row r="718" spans="1:10" x14ac:dyDescent="0.25">
      <c r="A718" s="1">
        <v>11202</v>
      </c>
      <c r="B718">
        <v>20.78</v>
      </c>
      <c r="C718">
        <v>0.98</v>
      </c>
      <c r="D718">
        <v>1.1299999999999999</v>
      </c>
      <c r="E718">
        <v>16.600000000000001</v>
      </c>
      <c r="F718">
        <v>3.32</v>
      </c>
      <c r="G718">
        <v>312.75</v>
      </c>
      <c r="H718">
        <v>14.71</v>
      </c>
      <c r="I718">
        <v>17.010000000000002</v>
      </c>
      <c r="J718">
        <v>21.07</v>
      </c>
    </row>
    <row r="719" spans="1:10" x14ac:dyDescent="0.25">
      <c r="A719" s="1">
        <v>11232</v>
      </c>
      <c r="B719">
        <v>17.920000000000002</v>
      </c>
      <c r="C719">
        <v>0.98</v>
      </c>
      <c r="D719">
        <v>1.08</v>
      </c>
      <c r="E719">
        <v>16.5</v>
      </c>
      <c r="F719">
        <v>3.33</v>
      </c>
      <c r="G719">
        <v>271.33999999999997</v>
      </c>
      <c r="H719">
        <v>14.81</v>
      </c>
      <c r="I719">
        <v>16.309999999999999</v>
      </c>
      <c r="J719">
        <v>18.21</v>
      </c>
    </row>
    <row r="720" spans="1:10" x14ac:dyDescent="0.25">
      <c r="A720" s="1">
        <v>11263</v>
      </c>
      <c r="B720">
        <v>16.62</v>
      </c>
      <c r="C720">
        <v>0.98</v>
      </c>
      <c r="D720">
        <v>1.02</v>
      </c>
      <c r="E720">
        <v>16.399999999999999</v>
      </c>
      <c r="F720">
        <v>3.33</v>
      </c>
      <c r="G720">
        <v>253.19</v>
      </c>
      <c r="H720">
        <v>14.92</v>
      </c>
      <c r="I720">
        <v>15.58</v>
      </c>
      <c r="J720">
        <v>16.940000000000001</v>
      </c>
    </row>
    <row r="721" spans="1:10" x14ac:dyDescent="0.25">
      <c r="A721" s="1">
        <v>11293</v>
      </c>
      <c r="B721">
        <v>15.51</v>
      </c>
      <c r="C721">
        <v>0.98</v>
      </c>
      <c r="D721">
        <v>0.97</v>
      </c>
      <c r="E721">
        <v>16.100000000000001</v>
      </c>
      <c r="F721">
        <v>3.34</v>
      </c>
      <c r="G721">
        <v>240.68</v>
      </c>
      <c r="H721">
        <v>15.21</v>
      </c>
      <c r="I721">
        <v>15.05</v>
      </c>
      <c r="J721">
        <v>16.059999999999999</v>
      </c>
    </row>
    <row r="722" spans="1:10" x14ac:dyDescent="0.25">
      <c r="A722" s="1">
        <v>11324</v>
      </c>
      <c r="B722">
        <v>15.98</v>
      </c>
      <c r="C722">
        <v>0.97</v>
      </c>
      <c r="D722">
        <v>0.94</v>
      </c>
      <c r="E722">
        <v>15.9</v>
      </c>
      <c r="F722">
        <v>3.34</v>
      </c>
      <c r="G722">
        <v>251.09</v>
      </c>
      <c r="H722">
        <v>15.19</v>
      </c>
      <c r="I722">
        <v>14.77</v>
      </c>
      <c r="J722">
        <v>16.71</v>
      </c>
    </row>
    <row r="723" spans="1:10" x14ac:dyDescent="0.25">
      <c r="A723" s="1">
        <v>11355</v>
      </c>
      <c r="B723">
        <v>17.2</v>
      </c>
      <c r="C723">
        <v>0.95</v>
      </c>
      <c r="D723">
        <v>0.91</v>
      </c>
      <c r="E723">
        <v>15.7</v>
      </c>
      <c r="F723">
        <v>3.37</v>
      </c>
      <c r="G723">
        <v>273.70999999999998</v>
      </c>
      <c r="H723">
        <v>15.17</v>
      </c>
      <c r="I723">
        <v>14.48</v>
      </c>
      <c r="J723">
        <v>18.16</v>
      </c>
    </row>
    <row r="724" spans="1:10" x14ac:dyDescent="0.25">
      <c r="A724" s="1">
        <v>11383</v>
      </c>
      <c r="B724">
        <v>17.53</v>
      </c>
      <c r="C724">
        <v>0.94</v>
      </c>
      <c r="D724">
        <v>0.88</v>
      </c>
      <c r="E724">
        <v>15.6</v>
      </c>
      <c r="F724">
        <v>3.4</v>
      </c>
      <c r="G724">
        <v>280.74</v>
      </c>
      <c r="H724">
        <v>15.05</v>
      </c>
      <c r="I724">
        <v>14.09</v>
      </c>
      <c r="J724">
        <v>18.579999999999998</v>
      </c>
    </row>
    <row r="725" spans="1:10" x14ac:dyDescent="0.25">
      <c r="A725" s="1">
        <v>11414</v>
      </c>
      <c r="B725">
        <v>15.86</v>
      </c>
      <c r="C725">
        <v>0.93</v>
      </c>
      <c r="D725">
        <v>0.85</v>
      </c>
      <c r="E725">
        <v>15.5</v>
      </c>
      <c r="F725">
        <v>3.42</v>
      </c>
      <c r="G725">
        <v>255.64</v>
      </c>
      <c r="H725">
        <v>14.94</v>
      </c>
      <c r="I725">
        <v>13.7</v>
      </c>
      <c r="J725">
        <v>16.87</v>
      </c>
    </row>
    <row r="726" spans="1:10" x14ac:dyDescent="0.25">
      <c r="A726" s="1">
        <v>11444</v>
      </c>
      <c r="B726">
        <v>14.33</v>
      </c>
      <c r="C726">
        <v>0.91</v>
      </c>
      <c r="D726">
        <v>0.82</v>
      </c>
      <c r="E726">
        <v>15.3</v>
      </c>
      <c r="F726">
        <v>3.45</v>
      </c>
      <c r="G726">
        <v>234</v>
      </c>
      <c r="H726">
        <v>14.91</v>
      </c>
      <c r="I726">
        <v>13.39</v>
      </c>
      <c r="J726">
        <v>15.4</v>
      </c>
    </row>
    <row r="727" spans="1:10" x14ac:dyDescent="0.25">
      <c r="A727" s="1">
        <v>11475</v>
      </c>
      <c r="B727">
        <v>13.87</v>
      </c>
      <c r="C727">
        <v>0.9</v>
      </c>
      <c r="D727">
        <v>0.79</v>
      </c>
      <c r="E727">
        <v>15.1</v>
      </c>
      <c r="F727">
        <v>3.48</v>
      </c>
      <c r="G727">
        <v>229.48</v>
      </c>
      <c r="H727">
        <v>14.89</v>
      </c>
      <c r="I727">
        <v>13.07</v>
      </c>
      <c r="J727">
        <v>15.06</v>
      </c>
    </row>
    <row r="728" spans="1:10" x14ac:dyDescent="0.25">
      <c r="A728" s="1">
        <v>11505</v>
      </c>
      <c r="B728">
        <v>14.33</v>
      </c>
      <c r="C728">
        <v>0.89</v>
      </c>
      <c r="D728">
        <v>0.76</v>
      </c>
      <c r="E728">
        <v>15.1</v>
      </c>
      <c r="F728">
        <v>3.51</v>
      </c>
      <c r="G728">
        <v>237.1</v>
      </c>
      <c r="H728">
        <v>14.67</v>
      </c>
      <c r="I728">
        <v>12.57</v>
      </c>
      <c r="J728">
        <v>15.52</v>
      </c>
    </row>
    <row r="729" spans="1:10" x14ac:dyDescent="0.25">
      <c r="A729" s="1">
        <v>11536</v>
      </c>
      <c r="B729">
        <v>13.9</v>
      </c>
      <c r="C729">
        <v>0.87</v>
      </c>
      <c r="D729">
        <v>0.73</v>
      </c>
      <c r="E729">
        <v>15.1</v>
      </c>
      <c r="F729">
        <v>3.54</v>
      </c>
      <c r="G729">
        <v>229.98</v>
      </c>
      <c r="H729">
        <v>14.45</v>
      </c>
      <c r="I729">
        <v>12.08</v>
      </c>
      <c r="J729">
        <v>15.01</v>
      </c>
    </row>
    <row r="730" spans="1:10" x14ac:dyDescent="0.25">
      <c r="A730" s="1">
        <v>11567</v>
      </c>
      <c r="B730">
        <v>11.83</v>
      </c>
      <c r="C730">
        <v>0.86</v>
      </c>
      <c r="D730">
        <v>0.7</v>
      </c>
      <c r="E730">
        <v>15</v>
      </c>
      <c r="F730">
        <v>3.57</v>
      </c>
      <c r="G730">
        <v>197.04</v>
      </c>
      <c r="H730">
        <v>14.32</v>
      </c>
      <c r="I730">
        <v>11.66</v>
      </c>
      <c r="J730">
        <v>12.82</v>
      </c>
    </row>
    <row r="731" spans="1:10" x14ac:dyDescent="0.25">
      <c r="A731" s="1">
        <v>11597</v>
      </c>
      <c r="B731">
        <v>10.25</v>
      </c>
      <c r="C731">
        <v>0.85</v>
      </c>
      <c r="D731">
        <v>0.67</v>
      </c>
      <c r="E731">
        <v>14.9</v>
      </c>
      <c r="F731">
        <v>3.6</v>
      </c>
      <c r="G731">
        <v>171.87</v>
      </c>
      <c r="H731">
        <v>14.2</v>
      </c>
      <c r="I731">
        <v>11.23</v>
      </c>
      <c r="J731">
        <v>11.15</v>
      </c>
    </row>
    <row r="732" spans="1:10" x14ac:dyDescent="0.25">
      <c r="A732" s="1">
        <v>11628</v>
      </c>
      <c r="B732">
        <v>10.39</v>
      </c>
      <c r="C732">
        <v>0.83</v>
      </c>
      <c r="D732">
        <v>0.64</v>
      </c>
      <c r="E732">
        <v>14.7</v>
      </c>
      <c r="F732">
        <v>3.62</v>
      </c>
      <c r="G732">
        <v>176.58</v>
      </c>
      <c r="H732">
        <v>14.16</v>
      </c>
      <c r="I732">
        <v>10.88</v>
      </c>
      <c r="J732">
        <v>11.42</v>
      </c>
    </row>
    <row r="733" spans="1:10" x14ac:dyDescent="0.25">
      <c r="A733" s="1">
        <v>11658</v>
      </c>
      <c r="B733">
        <v>8.44</v>
      </c>
      <c r="C733">
        <v>0.82</v>
      </c>
      <c r="D733">
        <v>0.61</v>
      </c>
      <c r="E733">
        <v>14.6</v>
      </c>
      <c r="F733">
        <v>3.65</v>
      </c>
      <c r="G733">
        <v>144.43</v>
      </c>
      <c r="H733">
        <v>14.03</v>
      </c>
      <c r="I733">
        <v>10.44</v>
      </c>
      <c r="J733">
        <v>9.31</v>
      </c>
    </row>
    <row r="734" spans="1:10" x14ac:dyDescent="0.25">
      <c r="A734" s="1">
        <v>11689</v>
      </c>
      <c r="B734">
        <v>8.3000000000000007</v>
      </c>
      <c r="C734">
        <v>0.79</v>
      </c>
      <c r="D734">
        <v>0.59</v>
      </c>
      <c r="E734">
        <v>14.3</v>
      </c>
      <c r="F734">
        <v>3.68</v>
      </c>
      <c r="G734">
        <v>145.01</v>
      </c>
      <c r="H734">
        <v>13.86</v>
      </c>
      <c r="I734">
        <v>10.37</v>
      </c>
      <c r="J734">
        <v>9.31</v>
      </c>
    </row>
    <row r="735" spans="1:10" x14ac:dyDescent="0.25">
      <c r="A735" s="1">
        <v>11720</v>
      </c>
      <c r="B735">
        <v>8.23</v>
      </c>
      <c r="C735">
        <v>0.77</v>
      </c>
      <c r="D735">
        <v>0.57999999999999996</v>
      </c>
      <c r="E735">
        <v>14.1</v>
      </c>
      <c r="F735">
        <v>3.65</v>
      </c>
      <c r="G735">
        <v>145.83000000000001</v>
      </c>
      <c r="H735">
        <v>13.59</v>
      </c>
      <c r="I735">
        <v>10.220000000000001</v>
      </c>
      <c r="J735">
        <v>9.34</v>
      </c>
    </row>
    <row r="736" spans="1:10" x14ac:dyDescent="0.25">
      <c r="A736" s="1">
        <v>11749</v>
      </c>
      <c r="B736">
        <v>8.26</v>
      </c>
      <c r="C736">
        <v>0.74</v>
      </c>
      <c r="D736">
        <v>0.56000000000000005</v>
      </c>
      <c r="E736">
        <v>14</v>
      </c>
      <c r="F736">
        <v>3.62</v>
      </c>
      <c r="G736">
        <v>147.4</v>
      </c>
      <c r="H736">
        <v>13.21</v>
      </c>
      <c r="I736">
        <v>9.99</v>
      </c>
      <c r="J736">
        <v>9.41</v>
      </c>
    </row>
    <row r="737" spans="1:10" x14ac:dyDescent="0.25">
      <c r="A737" s="1">
        <v>11780</v>
      </c>
      <c r="B737">
        <v>6.28</v>
      </c>
      <c r="C737">
        <v>0.71</v>
      </c>
      <c r="D737">
        <v>0.54</v>
      </c>
      <c r="E737">
        <v>13.9</v>
      </c>
      <c r="F737">
        <v>3.59</v>
      </c>
      <c r="G737">
        <v>112.88</v>
      </c>
      <c r="H737">
        <v>12.82</v>
      </c>
      <c r="I737">
        <v>9.77</v>
      </c>
      <c r="J737">
        <v>7.19</v>
      </c>
    </row>
    <row r="738" spans="1:10" x14ac:dyDescent="0.25">
      <c r="A738" s="1">
        <v>11810</v>
      </c>
      <c r="B738">
        <v>5.51</v>
      </c>
      <c r="C738">
        <v>0.69</v>
      </c>
      <c r="D738">
        <v>0.53</v>
      </c>
      <c r="E738">
        <v>13.7</v>
      </c>
      <c r="F738">
        <v>3.56</v>
      </c>
      <c r="G738">
        <v>100.48</v>
      </c>
      <c r="H738">
        <v>12.52</v>
      </c>
      <c r="I738">
        <v>9.6</v>
      </c>
      <c r="J738">
        <v>6.39</v>
      </c>
    </row>
    <row r="739" spans="1:10" x14ac:dyDescent="0.25">
      <c r="A739" s="1">
        <v>11841</v>
      </c>
      <c r="B739">
        <v>4.7699999999999996</v>
      </c>
      <c r="C739">
        <v>0.66</v>
      </c>
      <c r="D739">
        <v>0.51</v>
      </c>
      <c r="E739">
        <v>13.6</v>
      </c>
      <c r="F739">
        <v>3.53</v>
      </c>
      <c r="G739">
        <v>87.63</v>
      </c>
      <c r="H739">
        <v>12.12</v>
      </c>
      <c r="I739">
        <v>9.3699999999999992</v>
      </c>
      <c r="J739">
        <v>5.57</v>
      </c>
    </row>
    <row r="740" spans="1:10" x14ac:dyDescent="0.25">
      <c r="A740" s="1">
        <v>11871</v>
      </c>
      <c r="B740">
        <v>5.01</v>
      </c>
      <c r="C740">
        <v>0.63</v>
      </c>
      <c r="D740">
        <v>0.49</v>
      </c>
      <c r="E740">
        <v>13.6</v>
      </c>
      <c r="F740">
        <v>3.5</v>
      </c>
      <c r="G740">
        <v>92.03</v>
      </c>
      <c r="H740">
        <v>11.63</v>
      </c>
      <c r="I740">
        <v>9.06</v>
      </c>
      <c r="J740">
        <v>5.84</v>
      </c>
    </row>
    <row r="741" spans="1:10" x14ac:dyDescent="0.25">
      <c r="A741" s="1">
        <v>11902</v>
      </c>
      <c r="B741">
        <v>7.53</v>
      </c>
      <c r="C741">
        <v>0.61</v>
      </c>
      <c r="D741">
        <v>0.48</v>
      </c>
      <c r="E741">
        <v>13.5</v>
      </c>
      <c r="F741">
        <v>3.46</v>
      </c>
      <c r="G741">
        <v>139.35</v>
      </c>
      <c r="H741">
        <v>11.23</v>
      </c>
      <c r="I741">
        <v>8.82</v>
      </c>
      <c r="J741">
        <v>8.83</v>
      </c>
    </row>
    <row r="742" spans="1:10" x14ac:dyDescent="0.25">
      <c r="A742" s="1">
        <v>11933</v>
      </c>
      <c r="B742">
        <v>8.26</v>
      </c>
      <c r="C742">
        <v>0.57999999999999996</v>
      </c>
      <c r="D742">
        <v>0.46</v>
      </c>
      <c r="E742">
        <v>13.4</v>
      </c>
      <c r="F742">
        <v>3.43</v>
      </c>
      <c r="G742">
        <v>154</v>
      </c>
      <c r="H742">
        <v>10.81</v>
      </c>
      <c r="I742">
        <v>8.58</v>
      </c>
      <c r="J742">
        <v>9.76</v>
      </c>
    </row>
    <row r="743" spans="1:10" x14ac:dyDescent="0.25">
      <c r="A743" s="1">
        <v>11963</v>
      </c>
      <c r="B743">
        <v>7.12</v>
      </c>
      <c r="C743">
        <v>0.55000000000000004</v>
      </c>
      <c r="D743">
        <v>0.44</v>
      </c>
      <c r="E743">
        <v>13.3</v>
      </c>
      <c r="F743">
        <v>3.4</v>
      </c>
      <c r="G743">
        <v>133.75</v>
      </c>
      <c r="H743">
        <v>10.39</v>
      </c>
      <c r="I743">
        <v>8.33</v>
      </c>
      <c r="J743">
        <v>8.48</v>
      </c>
    </row>
    <row r="744" spans="1:10" x14ac:dyDescent="0.25">
      <c r="A744" s="1">
        <v>11994</v>
      </c>
      <c r="B744">
        <v>7.05</v>
      </c>
      <c r="C744">
        <v>0.53</v>
      </c>
      <c r="D744">
        <v>0.43</v>
      </c>
      <c r="E744">
        <v>13.2</v>
      </c>
      <c r="F744">
        <v>3.37</v>
      </c>
      <c r="G744">
        <v>133.43</v>
      </c>
      <c r="H744">
        <v>9.9700000000000006</v>
      </c>
      <c r="I744">
        <v>8.08</v>
      </c>
      <c r="J744">
        <v>8.4600000000000009</v>
      </c>
    </row>
    <row r="745" spans="1:10" x14ac:dyDescent="0.25">
      <c r="A745" s="1">
        <v>12024</v>
      </c>
      <c r="B745">
        <v>6.82</v>
      </c>
      <c r="C745">
        <v>0.5</v>
      </c>
      <c r="D745">
        <v>0.41</v>
      </c>
      <c r="E745">
        <v>13.1</v>
      </c>
      <c r="F745">
        <v>3.34</v>
      </c>
      <c r="G745">
        <v>130.07</v>
      </c>
      <c r="H745">
        <v>9.5399999999999991</v>
      </c>
      <c r="I745">
        <v>7.82</v>
      </c>
      <c r="J745">
        <v>8.26</v>
      </c>
    </row>
    <row r="746" spans="1:10" x14ac:dyDescent="0.25">
      <c r="A746" s="1">
        <v>12055</v>
      </c>
      <c r="B746">
        <v>7.09</v>
      </c>
      <c r="C746">
        <v>0.49</v>
      </c>
      <c r="D746">
        <v>0.41</v>
      </c>
      <c r="E746">
        <v>12.9</v>
      </c>
      <c r="F746">
        <v>3.31</v>
      </c>
      <c r="G746">
        <v>137.31</v>
      </c>
      <c r="H746">
        <v>9.59</v>
      </c>
      <c r="I746">
        <v>7.99</v>
      </c>
      <c r="J746">
        <v>8.73</v>
      </c>
    </row>
    <row r="747" spans="1:10" x14ac:dyDescent="0.25">
      <c r="A747" s="1">
        <v>12086</v>
      </c>
      <c r="B747">
        <v>6.25</v>
      </c>
      <c r="C747">
        <v>0.49</v>
      </c>
      <c r="D747">
        <v>0.41</v>
      </c>
      <c r="E747">
        <v>12.7</v>
      </c>
      <c r="F747">
        <v>3.29</v>
      </c>
      <c r="G747">
        <v>122.95</v>
      </c>
      <c r="H747">
        <v>9.64</v>
      </c>
      <c r="I747">
        <v>8.16</v>
      </c>
      <c r="J747">
        <v>7.83</v>
      </c>
    </row>
    <row r="748" spans="1:10" x14ac:dyDescent="0.25">
      <c r="A748" s="1">
        <v>12114</v>
      </c>
      <c r="B748">
        <v>6.23</v>
      </c>
      <c r="C748">
        <v>0.48</v>
      </c>
      <c r="D748">
        <v>0.42</v>
      </c>
      <c r="E748">
        <v>12.6</v>
      </c>
      <c r="F748">
        <v>3.28</v>
      </c>
      <c r="G748">
        <v>123.53</v>
      </c>
      <c r="H748">
        <v>9.6199999999999992</v>
      </c>
      <c r="I748">
        <v>8.2799999999999994</v>
      </c>
      <c r="J748">
        <v>7.87</v>
      </c>
    </row>
    <row r="749" spans="1:10" x14ac:dyDescent="0.25">
      <c r="A749" s="1">
        <v>12145</v>
      </c>
      <c r="B749">
        <v>6.89</v>
      </c>
      <c r="C749">
        <v>0.48</v>
      </c>
      <c r="D749">
        <v>0.42</v>
      </c>
      <c r="E749">
        <v>12.6</v>
      </c>
      <c r="F749">
        <v>3.26</v>
      </c>
      <c r="G749">
        <v>136.62</v>
      </c>
      <c r="H749">
        <v>9.52</v>
      </c>
      <c r="I749">
        <v>8.33</v>
      </c>
      <c r="J749">
        <v>8.7200000000000006</v>
      </c>
    </row>
    <row r="750" spans="1:10" x14ac:dyDescent="0.25">
      <c r="A750" s="1">
        <v>12175</v>
      </c>
      <c r="B750">
        <v>8.8699999999999992</v>
      </c>
      <c r="C750">
        <v>0.47</v>
      </c>
      <c r="D750">
        <v>0.42</v>
      </c>
      <c r="E750">
        <v>12.6</v>
      </c>
      <c r="F750">
        <v>3.25</v>
      </c>
      <c r="G750">
        <v>175.88</v>
      </c>
      <c r="H750">
        <v>9.42</v>
      </c>
      <c r="I750">
        <v>8.3800000000000008</v>
      </c>
      <c r="J750">
        <v>11.25</v>
      </c>
    </row>
    <row r="751" spans="1:10" x14ac:dyDescent="0.25">
      <c r="A751" s="1">
        <v>12206</v>
      </c>
      <c r="B751">
        <v>10.39</v>
      </c>
      <c r="C751">
        <v>0.47</v>
      </c>
      <c r="D751">
        <v>0.42</v>
      </c>
      <c r="E751">
        <v>12.7</v>
      </c>
      <c r="F751">
        <v>3.23</v>
      </c>
      <c r="G751">
        <v>204.39</v>
      </c>
      <c r="H751">
        <v>9.25</v>
      </c>
      <c r="I751">
        <v>8.36</v>
      </c>
      <c r="J751">
        <v>13.1</v>
      </c>
    </row>
    <row r="752" spans="1:10" x14ac:dyDescent="0.25">
      <c r="A752" s="1">
        <v>12236</v>
      </c>
      <c r="B752">
        <v>11.23</v>
      </c>
      <c r="C752">
        <v>0.47</v>
      </c>
      <c r="D752">
        <v>0.43</v>
      </c>
      <c r="E752">
        <v>13.1</v>
      </c>
      <c r="F752">
        <v>3.21</v>
      </c>
      <c r="G752">
        <v>214.17</v>
      </c>
      <c r="H752">
        <v>8.8699999999999992</v>
      </c>
      <c r="I752">
        <v>8.15</v>
      </c>
      <c r="J752">
        <v>13.75</v>
      </c>
    </row>
    <row r="753" spans="1:10" x14ac:dyDescent="0.25">
      <c r="A753" s="1">
        <v>12267</v>
      </c>
      <c r="B753">
        <v>10.67</v>
      </c>
      <c r="C753">
        <v>0.46</v>
      </c>
      <c r="D753">
        <v>0.43</v>
      </c>
      <c r="E753">
        <v>13.2</v>
      </c>
      <c r="F753">
        <v>3.2</v>
      </c>
      <c r="G753">
        <v>201.95</v>
      </c>
      <c r="H753">
        <v>8.7100000000000009</v>
      </c>
      <c r="I753">
        <v>8.14</v>
      </c>
      <c r="J753">
        <v>13</v>
      </c>
    </row>
    <row r="754" spans="1:10" x14ac:dyDescent="0.25">
      <c r="A754" s="1">
        <v>12298</v>
      </c>
      <c r="B754">
        <v>10.58</v>
      </c>
      <c r="C754">
        <v>0.46</v>
      </c>
      <c r="D754">
        <v>0.43</v>
      </c>
      <c r="E754">
        <v>13.2</v>
      </c>
      <c r="F754">
        <v>3.18</v>
      </c>
      <c r="G754">
        <v>200.25</v>
      </c>
      <c r="H754">
        <v>8.61</v>
      </c>
      <c r="I754">
        <v>8.19</v>
      </c>
      <c r="J754">
        <v>12.92</v>
      </c>
    </row>
    <row r="755" spans="1:10" x14ac:dyDescent="0.25">
      <c r="A755" s="1">
        <v>12328</v>
      </c>
      <c r="B755">
        <v>9.5500000000000007</v>
      </c>
      <c r="C755">
        <v>0.45</v>
      </c>
      <c r="D755">
        <v>0.43</v>
      </c>
      <c r="E755">
        <v>13.2</v>
      </c>
      <c r="F755">
        <v>3.17</v>
      </c>
      <c r="G755">
        <v>180.75</v>
      </c>
      <c r="H755">
        <v>8.52</v>
      </c>
      <c r="I755">
        <v>8.23</v>
      </c>
      <c r="J755">
        <v>11.7</v>
      </c>
    </row>
    <row r="756" spans="1:10" x14ac:dyDescent="0.25">
      <c r="A756" s="1">
        <v>12359</v>
      </c>
      <c r="B756">
        <v>9.7799999999999994</v>
      </c>
      <c r="C756">
        <v>0.45</v>
      </c>
      <c r="D756">
        <v>0.44</v>
      </c>
      <c r="E756">
        <v>13.2</v>
      </c>
      <c r="F756">
        <v>3.15</v>
      </c>
      <c r="G756">
        <v>185.11</v>
      </c>
      <c r="H756">
        <v>8.42</v>
      </c>
      <c r="I756">
        <v>8.2799999999999994</v>
      </c>
      <c r="J756">
        <v>12.01</v>
      </c>
    </row>
    <row r="757" spans="1:10" x14ac:dyDescent="0.25">
      <c r="A757" s="1">
        <v>12389</v>
      </c>
      <c r="B757">
        <v>9.9700000000000006</v>
      </c>
      <c r="C757">
        <v>0.44</v>
      </c>
      <c r="D757">
        <v>0.44</v>
      </c>
      <c r="E757">
        <v>13.2</v>
      </c>
      <c r="F757">
        <v>3.14</v>
      </c>
      <c r="G757">
        <v>188.7</v>
      </c>
      <c r="H757">
        <v>8.33</v>
      </c>
      <c r="I757">
        <v>8.33</v>
      </c>
      <c r="J757">
        <v>12.28</v>
      </c>
    </row>
    <row r="758" spans="1:10" x14ac:dyDescent="0.25">
      <c r="A758" s="1">
        <v>12420</v>
      </c>
      <c r="B758">
        <v>10.54</v>
      </c>
      <c r="C758">
        <v>0.44</v>
      </c>
      <c r="D758">
        <v>0.44</v>
      </c>
      <c r="E758">
        <v>13.2</v>
      </c>
      <c r="F758">
        <v>3.12</v>
      </c>
      <c r="G758">
        <v>199.49</v>
      </c>
      <c r="H758">
        <v>8.34</v>
      </c>
      <c r="I758">
        <v>8.41</v>
      </c>
      <c r="J758">
        <v>13.03</v>
      </c>
    </row>
    <row r="759" spans="1:10" x14ac:dyDescent="0.25">
      <c r="A759" s="1">
        <v>12451</v>
      </c>
      <c r="B759">
        <v>11.32</v>
      </c>
      <c r="C759">
        <v>0.44</v>
      </c>
      <c r="D759">
        <v>0.45</v>
      </c>
      <c r="E759">
        <v>13.3</v>
      </c>
      <c r="F759">
        <v>3.09</v>
      </c>
      <c r="G759">
        <v>212.64</v>
      </c>
      <c r="H759">
        <v>8.3000000000000007</v>
      </c>
      <c r="I759">
        <v>8.42</v>
      </c>
      <c r="J759">
        <v>13.93</v>
      </c>
    </row>
    <row r="760" spans="1:10" x14ac:dyDescent="0.25">
      <c r="A760" s="1">
        <v>12479</v>
      </c>
      <c r="B760">
        <v>10.74</v>
      </c>
      <c r="C760">
        <v>0.44</v>
      </c>
      <c r="D760">
        <v>0.45</v>
      </c>
      <c r="E760">
        <v>13.3</v>
      </c>
      <c r="F760">
        <v>3.06</v>
      </c>
      <c r="G760">
        <v>201.75</v>
      </c>
      <c r="H760">
        <v>8.31</v>
      </c>
      <c r="I760">
        <v>8.5</v>
      </c>
      <c r="J760">
        <v>13.25</v>
      </c>
    </row>
    <row r="761" spans="1:10" x14ac:dyDescent="0.25">
      <c r="A761" s="1">
        <v>12510</v>
      </c>
      <c r="B761">
        <v>10.92</v>
      </c>
      <c r="C761">
        <v>0.44</v>
      </c>
      <c r="D761">
        <v>0.46</v>
      </c>
      <c r="E761">
        <v>13.3</v>
      </c>
      <c r="F761">
        <v>3.04</v>
      </c>
      <c r="G761">
        <v>205.13</v>
      </c>
      <c r="H761">
        <v>8.33</v>
      </c>
      <c r="I761">
        <v>8.58</v>
      </c>
      <c r="J761">
        <v>13.52</v>
      </c>
    </row>
    <row r="762" spans="1:10" x14ac:dyDescent="0.25">
      <c r="A762" s="1">
        <v>12540</v>
      </c>
      <c r="B762">
        <v>9.81</v>
      </c>
      <c r="C762">
        <v>0.44</v>
      </c>
      <c r="D762">
        <v>0.46</v>
      </c>
      <c r="E762">
        <v>13.3</v>
      </c>
      <c r="F762">
        <v>3.01</v>
      </c>
      <c r="G762">
        <v>184.28</v>
      </c>
      <c r="H762">
        <v>8.34</v>
      </c>
      <c r="I762">
        <v>8.66</v>
      </c>
      <c r="J762">
        <v>12.18</v>
      </c>
    </row>
    <row r="763" spans="1:10" x14ac:dyDescent="0.25">
      <c r="A763" s="1">
        <v>12571</v>
      </c>
      <c r="B763">
        <v>9.94</v>
      </c>
      <c r="C763">
        <v>0.45</v>
      </c>
      <c r="D763">
        <v>0.47</v>
      </c>
      <c r="E763">
        <v>13.4</v>
      </c>
      <c r="F763">
        <v>2.98</v>
      </c>
      <c r="G763">
        <v>185.33</v>
      </c>
      <c r="H763">
        <v>8.3000000000000007</v>
      </c>
      <c r="I763">
        <v>8.67</v>
      </c>
      <c r="J763">
        <v>12.29</v>
      </c>
    </row>
    <row r="764" spans="1:10" x14ac:dyDescent="0.25">
      <c r="A764" s="1">
        <v>12601</v>
      </c>
      <c r="B764">
        <v>9.4700000000000006</v>
      </c>
      <c r="C764">
        <v>0.45</v>
      </c>
      <c r="D764">
        <v>0.47</v>
      </c>
      <c r="E764">
        <v>13.4</v>
      </c>
      <c r="F764">
        <v>2.96</v>
      </c>
      <c r="G764">
        <v>176.56</v>
      </c>
      <c r="H764">
        <v>8.31</v>
      </c>
      <c r="I764">
        <v>8.75</v>
      </c>
      <c r="J764">
        <v>11.74</v>
      </c>
    </row>
    <row r="765" spans="1:10" x14ac:dyDescent="0.25">
      <c r="A765" s="1">
        <v>12632</v>
      </c>
      <c r="B765">
        <v>9.1</v>
      </c>
      <c r="C765">
        <v>0.45</v>
      </c>
      <c r="D765">
        <v>0.47</v>
      </c>
      <c r="E765">
        <v>13.4</v>
      </c>
      <c r="F765">
        <v>2.93</v>
      </c>
      <c r="G765">
        <v>169.66</v>
      </c>
      <c r="H765">
        <v>8.33</v>
      </c>
      <c r="I765">
        <v>8.82</v>
      </c>
      <c r="J765">
        <v>11.32</v>
      </c>
    </row>
    <row r="766" spans="1:10" x14ac:dyDescent="0.25">
      <c r="A766" s="1">
        <v>12663</v>
      </c>
      <c r="B766">
        <v>8.8800000000000008</v>
      </c>
      <c r="C766">
        <v>0.45</v>
      </c>
      <c r="D766">
        <v>0.48</v>
      </c>
      <c r="E766">
        <v>13.6</v>
      </c>
      <c r="F766">
        <v>2.9</v>
      </c>
      <c r="G766">
        <v>163.13</v>
      </c>
      <c r="H766">
        <v>8.2200000000000006</v>
      </c>
      <c r="I766">
        <v>8.77</v>
      </c>
      <c r="J766">
        <v>10.91</v>
      </c>
    </row>
    <row r="767" spans="1:10" x14ac:dyDescent="0.25">
      <c r="A767" s="1">
        <v>12693</v>
      </c>
      <c r="B767">
        <v>8.9499999999999993</v>
      </c>
      <c r="C767">
        <v>0.45</v>
      </c>
      <c r="D767">
        <v>0.48</v>
      </c>
      <c r="E767">
        <v>13.5</v>
      </c>
      <c r="F767">
        <v>2.87</v>
      </c>
      <c r="G767">
        <v>165.63</v>
      </c>
      <c r="H767">
        <v>8.3000000000000007</v>
      </c>
      <c r="I767">
        <v>8.91</v>
      </c>
      <c r="J767">
        <v>11.11</v>
      </c>
    </row>
    <row r="768" spans="1:10" x14ac:dyDescent="0.25">
      <c r="A768" s="1">
        <v>12724</v>
      </c>
      <c r="B768">
        <v>9.1999999999999993</v>
      </c>
      <c r="C768">
        <v>0.45</v>
      </c>
      <c r="D768">
        <v>0.49</v>
      </c>
      <c r="E768">
        <v>13.5</v>
      </c>
      <c r="F768">
        <v>2.84</v>
      </c>
      <c r="G768">
        <v>170.26</v>
      </c>
      <c r="H768">
        <v>8.31</v>
      </c>
      <c r="I768">
        <v>8.99</v>
      </c>
      <c r="J768">
        <v>11.45</v>
      </c>
    </row>
    <row r="769" spans="1:10" x14ac:dyDescent="0.25">
      <c r="A769" s="1">
        <v>12754</v>
      </c>
      <c r="B769">
        <v>9.26</v>
      </c>
      <c r="C769">
        <v>0.45</v>
      </c>
      <c r="D769">
        <v>0.49</v>
      </c>
      <c r="E769">
        <v>13.4</v>
      </c>
      <c r="F769">
        <v>2.82</v>
      </c>
      <c r="G769">
        <v>172.65</v>
      </c>
      <c r="H769">
        <v>8.39</v>
      </c>
      <c r="I769">
        <v>9.14</v>
      </c>
      <c r="J769">
        <v>11.64</v>
      </c>
    </row>
    <row r="770" spans="1:10" x14ac:dyDescent="0.25">
      <c r="A770" s="1">
        <v>12785</v>
      </c>
      <c r="B770">
        <v>9.26</v>
      </c>
      <c r="C770">
        <v>0.45</v>
      </c>
      <c r="D770">
        <v>0.56999999999999995</v>
      </c>
      <c r="E770">
        <v>13.6</v>
      </c>
      <c r="F770">
        <v>2.79</v>
      </c>
      <c r="G770">
        <v>170.11</v>
      </c>
      <c r="H770">
        <v>8.27</v>
      </c>
      <c r="I770">
        <v>10.47</v>
      </c>
      <c r="J770">
        <v>11.5</v>
      </c>
    </row>
    <row r="771" spans="1:10" x14ac:dyDescent="0.25">
      <c r="A771" s="1">
        <v>12816</v>
      </c>
      <c r="B771">
        <v>8.98</v>
      </c>
      <c r="C771">
        <v>0.45</v>
      </c>
      <c r="D771">
        <v>0.65</v>
      </c>
      <c r="E771">
        <v>13.7</v>
      </c>
      <c r="F771">
        <v>2.78</v>
      </c>
      <c r="G771">
        <v>163.76</v>
      </c>
      <c r="H771">
        <v>8.2100000000000009</v>
      </c>
      <c r="I771">
        <v>11.85</v>
      </c>
      <c r="J771">
        <v>11.09</v>
      </c>
    </row>
    <row r="772" spans="1:10" x14ac:dyDescent="0.25">
      <c r="A772" s="1">
        <v>12844</v>
      </c>
      <c r="B772">
        <v>8.41</v>
      </c>
      <c r="C772">
        <v>0.45</v>
      </c>
      <c r="D772">
        <v>0.73</v>
      </c>
      <c r="E772">
        <v>13.7</v>
      </c>
      <c r="F772">
        <v>2.77</v>
      </c>
      <c r="G772">
        <v>153.37</v>
      </c>
      <c r="H772">
        <v>8.2100000000000009</v>
      </c>
      <c r="I772">
        <v>13.31</v>
      </c>
      <c r="J772">
        <v>10.4</v>
      </c>
    </row>
    <row r="773" spans="1:10" x14ac:dyDescent="0.25">
      <c r="A773" s="1">
        <v>12875</v>
      </c>
      <c r="B773">
        <v>9.0399999999999991</v>
      </c>
      <c r="C773">
        <v>0.45</v>
      </c>
      <c r="D773">
        <v>0.76</v>
      </c>
      <c r="E773">
        <v>13.8</v>
      </c>
      <c r="F773">
        <v>2.75</v>
      </c>
      <c r="G773">
        <v>163.66</v>
      </c>
      <c r="H773">
        <v>8.09</v>
      </c>
      <c r="I773">
        <v>13.7</v>
      </c>
      <c r="J773">
        <v>11.1</v>
      </c>
    </row>
    <row r="774" spans="1:10" x14ac:dyDescent="0.25">
      <c r="A774" s="1">
        <v>12905</v>
      </c>
      <c r="B774">
        <v>9.75</v>
      </c>
      <c r="C774">
        <v>0.44</v>
      </c>
      <c r="D774">
        <v>0.78</v>
      </c>
      <c r="E774">
        <v>13.8</v>
      </c>
      <c r="F774">
        <v>2.74</v>
      </c>
      <c r="G774">
        <v>176.51</v>
      </c>
      <c r="H774">
        <v>8.0299999999999994</v>
      </c>
      <c r="I774">
        <v>14.18</v>
      </c>
      <c r="J774">
        <v>11.99</v>
      </c>
    </row>
    <row r="775" spans="1:10" x14ac:dyDescent="0.25">
      <c r="A775" s="1">
        <v>12936</v>
      </c>
      <c r="B775">
        <v>10.119999999999999</v>
      </c>
      <c r="C775">
        <v>0.44</v>
      </c>
      <c r="D775">
        <v>0.81</v>
      </c>
      <c r="E775">
        <v>13.7</v>
      </c>
      <c r="F775">
        <v>2.73</v>
      </c>
      <c r="G775">
        <v>184.55</v>
      </c>
      <c r="H775">
        <v>8.02</v>
      </c>
      <c r="I775">
        <v>14.77</v>
      </c>
      <c r="J775">
        <v>12.54</v>
      </c>
    </row>
    <row r="776" spans="1:10" x14ac:dyDescent="0.25">
      <c r="A776" s="1">
        <v>12966</v>
      </c>
      <c r="B776">
        <v>10.65</v>
      </c>
      <c r="C776">
        <v>0.44</v>
      </c>
      <c r="D776">
        <v>0.79</v>
      </c>
      <c r="E776">
        <v>13.7</v>
      </c>
      <c r="F776">
        <v>2.72</v>
      </c>
      <c r="G776">
        <v>194.22</v>
      </c>
      <c r="H776">
        <v>8.02</v>
      </c>
      <c r="I776">
        <v>14.47</v>
      </c>
      <c r="J776">
        <v>13.2</v>
      </c>
    </row>
    <row r="777" spans="1:10" x14ac:dyDescent="0.25">
      <c r="A777" s="1">
        <v>12997</v>
      </c>
      <c r="B777">
        <v>11.37</v>
      </c>
      <c r="C777">
        <v>0.44</v>
      </c>
      <c r="D777">
        <v>0.78</v>
      </c>
      <c r="E777">
        <v>13.7</v>
      </c>
      <c r="F777">
        <v>2.71</v>
      </c>
      <c r="G777">
        <v>207.35</v>
      </c>
      <c r="H777">
        <v>8.02</v>
      </c>
      <c r="I777">
        <v>14.16</v>
      </c>
      <c r="J777">
        <v>14.11</v>
      </c>
    </row>
    <row r="778" spans="1:10" x14ac:dyDescent="0.25">
      <c r="A778" s="1">
        <v>13028</v>
      </c>
      <c r="B778">
        <v>11.61</v>
      </c>
      <c r="C778">
        <v>0.44</v>
      </c>
      <c r="D778">
        <v>0.76</v>
      </c>
      <c r="E778">
        <v>13.7</v>
      </c>
      <c r="F778">
        <v>2.7</v>
      </c>
      <c r="G778">
        <v>211.72</v>
      </c>
      <c r="H778">
        <v>8.02</v>
      </c>
      <c r="I778">
        <v>13.86</v>
      </c>
      <c r="J778">
        <v>14.42</v>
      </c>
    </row>
    <row r="779" spans="1:10" x14ac:dyDescent="0.25">
      <c r="A779" s="1">
        <v>13058</v>
      </c>
      <c r="B779">
        <v>11.92</v>
      </c>
      <c r="C779">
        <v>0.45</v>
      </c>
      <c r="D779">
        <v>0.76</v>
      </c>
      <c r="E779">
        <v>13.7</v>
      </c>
      <c r="F779">
        <v>2.69</v>
      </c>
      <c r="G779">
        <v>217.38</v>
      </c>
      <c r="H779">
        <v>8.2100000000000009</v>
      </c>
      <c r="I779">
        <v>13.86</v>
      </c>
      <c r="J779">
        <v>14.83</v>
      </c>
    </row>
    <row r="780" spans="1:10" x14ac:dyDescent="0.25">
      <c r="A780" s="1">
        <v>13089</v>
      </c>
      <c r="B780">
        <v>13.04</v>
      </c>
      <c r="C780">
        <v>0.46</v>
      </c>
      <c r="D780">
        <v>0.76</v>
      </c>
      <c r="E780">
        <v>13.8</v>
      </c>
      <c r="F780">
        <v>2.67</v>
      </c>
      <c r="G780">
        <v>236.08</v>
      </c>
      <c r="H780">
        <v>8.33</v>
      </c>
      <c r="I780">
        <v>13.76</v>
      </c>
      <c r="J780">
        <v>16.13</v>
      </c>
    </row>
    <row r="781" spans="1:10" x14ac:dyDescent="0.25">
      <c r="A781" s="1">
        <v>13119</v>
      </c>
      <c r="B781">
        <v>13.04</v>
      </c>
      <c r="C781">
        <v>0.47</v>
      </c>
      <c r="D781">
        <v>0.76</v>
      </c>
      <c r="E781">
        <v>13.8</v>
      </c>
      <c r="F781">
        <v>2.66</v>
      </c>
      <c r="G781">
        <v>236.08</v>
      </c>
      <c r="H781">
        <v>8.51</v>
      </c>
      <c r="I781">
        <v>13.76</v>
      </c>
      <c r="J781">
        <v>16.16</v>
      </c>
    </row>
    <row r="782" spans="1:10" x14ac:dyDescent="0.25">
      <c r="A782" s="1">
        <v>13150</v>
      </c>
      <c r="B782">
        <v>13.76</v>
      </c>
      <c r="C782">
        <v>0.48</v>
      </c>
      <c r="D782">
        <v>0.77</v>
      </c>
      <c r="E782">
        <v>13.8</v>
      </c>
      <c r="F782">
        <v>2.65</v>
      </c>
      <c r="G782">
        <v>249.11</v>
      </c>
      <c r="H782">
        <v>8.69</v>
      </c>
      <c r="I782">
        <v>13.94</v>
      </c>
      <c r="J782">
        <v>17.09</v>
      </c>
    </row>
    <row r="783" spans="1:10" x14ac:dyDescent="0.25">
      <c r="A783" s="1">
        <v>13181</v>
      </c>
      <c r="B783">
        <v>14.55</v>
      </c>
      <c r="C783">
        <v>0.49</v>
      </c>
      <c r="D783">
        <v>0.78</v>
      </c>
      <c r="E783">
        <v>13.8</v>
      </c>
      <c r="F783">
        <v>2.65</v>
      </c>
      <c r="G783">
        <v>263.41000000000003</v>
      </c>
      <c r="H783">
        <v>8.8699999999999992</v>
      </c>
      <c r="I783">
        <v>14.12</v>
      </c>
      <c r="J783">
        <v>18.100000000000001</v>
      </c>
    </row>
    <row r="784" spans="1:10" x14ac:dyDescent="0.25">
      <c r="A784" s="1">
        <v>13210</v>
      </c>
      <c r="B784">
        <v>14.86</v>
      </c>
      <c r="C784">
        <v>0.5</v>
      </c>
      <c r="D784">
        <v>0.79</v>
      </c>
      <c r="E784">
        <v>13.7</v>
      </c>
      <c r="F784">
        <v>2.66</v>
      </c>
      <c r="G784">
        <v>270.99</v>
      </c>
      <c r="H784">
        <v>9.1199999999999992</v>
      </c>
      <c r="I784">
        <v>14.41</v>
      </c>
      <c r="J784">
        <v>18.66</v>
      </c>
    </row>
    <row r="785" spans="1:10" x14ac:dyDescent="0.25">
      <c r="A785" s="1">
        <v>13241</v>
      </c>
      <c r="B785">
        <v>14.88</v>
      </c>
      <c r="C785">
        <v>0.52</v>
      </c>
      <c r="D785">
        <v>0.82</v>
      </c>
      <c r="E785">
        <v>13.7</v>
      </c>
      <c r="F785">
        <v>2.66</v>
      </c>
      <c r="G785">
        <v>271.35000000000002</v>
      </c>
      <c r="H785">
        <v>9.42</v>
      </c>
      <c r="I785">
        <v>14.95</v>
      </c>
      <c r="J785">
        <v>18.72</v>
      </c>
    </row>
    <row r="786" spans="1:10" x14ac:dyDescent="0.25">
      <c r="A786" s="1">
        <v>13271</v>
      </c>
      <c r="B786">
        <v>14.09</v>
      </c>
      <c r="C786">
        <v>0.53</v>
      </c>
      <c r="D786">
        <v>0.85</v>
      </c>
      <c r="E786">
        <v>13.7</v>
      </c>
      <c r="F786">
        <v>2.66</v>
      </c>
      <c r="G786">
        <v>256.95</v>
      </c>
      <c r="H786">
        <v>9.73</v>
      </c>
      <c r="I786">
        <v>15.5</v>
      </c>
      <c r="J786">
        <v>17.75</v>
      </c>
    </row>
    <row r="787" spans="1:10" x14ac:dyDescent="0.25">
      <c r="A787" s="1">
        <v>13302</v>
      </c>
      <c r="B787">
        <v>14.69</v>
      </c>
      <c r="C787">
        <v>0.55000000000000004</v>
      </c>
      <c r="D787">
        <v>0.88</v>
      </c>
      <c r="E787">
        <v>13.8</v>
      </c>
      <c r="F787">
        <v>2.66</v>
      </c>
      <c r="G787">
        <v>265.95</v>
      </c>
      <c r="H787">
        <v>9.9600000000000009</v>
      </c>
      <c r="I787">
        <v>15.93</v>
      </c>
      <c r="J787">
        <v>18.39</v>
      </c>
    </row>
    <row r="788" spans="1:10" x14ac:dyDescent="0.25">
      <c r="A788" s="1">
        <v>13332</v>
      </c>
      <c r="B788">
        <v>15.56</v>
      </c>
      <c r="C788">
        <v>0.56999999999999995</v>
      </c>
      <c r="D788">
        <v>0.9</v>
      </c>
      <c r="E788">
        <v>13.9</v>
      </c>
      <c r="F788">
        <v>2.67</v>
      </c>
      <c r="G788">
        <v>279.67</v>
      </c>
      <c r="H788">
        <v>10.25</v>
      </c>
      <c r="I788">
        <v>16.18</v>
      </c>
      <c r="J788">
        <v>19.36</v>
      </c>
    </row>
    <row r="789" spans="1:10" x14ac:dyDescent="0.25">
      <c r="A789" s="1">
        <v>13363</v>
      </c>
      <c r="B789">
        <v>15.87</v>
      </c>
      <c r="C789">
        <v>0.59</v>
      </c>
      <c r="D789">
        <v>0.92</v>
      </c>
      <c r="E789">
        <v>14</v>
      </c>
      <c r="F789">
        <v>2.67</v>
      </c>
      <c r="G789">
        <v>283.20999999999998</v>
      </c>
      <c r="H789">
        <v>10.53</v>
      </c>
      <c r="I789">
        <v>16.420000000000002</v>
      </c>
      <c r="J789">
        <v>19.62</v>
      </c>
    </row>
    <row r="790" spans="1:10" x14ac:dyDescent="0.25">
      <c r="A790" s="1">
        <v>13394</v>
      </c>
      <c r="B790">
        <v>16.05</v>
      </c>
      <c r="C790">
        <v>0.61</v>
      </c>
      <c r="D790">
        <v>0.94</v>
      </c>
      <c r="E790">
        <v>14</v>
      </c>
      <c r="F790">
        <v>2.67</v>
      </c>
      <c r="G790">
        <v>286.42</v>
      </c>
      <c r="H790">
        <v>10.89</v>
      </c>
      <c r="I790">
        <v>16.77</v>
      </c>
      <c r="J790">
        <v>19.86</v>
      </c>
    </row>
    <row r="791" spans="1:10" x14ac:dyDescent="0.25">
      <c r="A791" s="1">
        <v>13424</v>
      </c>
      <c r="B791">
        <v>16.89</v>
      </c>
      <c r="C791">
        <v>0.65</v>
      </c>
      <c r="D791">
        <v>0.97</v>
      </c>
      <c r="E791">
        <v>14</v>
      </c>
      <c r="F791">
        <v>2.67</v>
      </c>
      <c r="G791">
        <v>301.41000000000003</v>
      </c>
      <c r="H791">
        <v>11.54</v>
      </c>
      <c r="I791">
        <v>17.25</v>
      </c>
      <c r="J791">
        <v>20.91</v>
      </c>
    </row>
    <row r="792" spans="1:10" x14ac:dyDescent="0.25">
      <c r="A792" s="1">
        <v>13455</v>
      </c>
      <c r="B792">
        <v>17.36</v>
      </c>
      <c r="C792">
        <v>0.68</v>
      </c>
      <c r="D792">
        <v>0.99</v>
      </c>
      <c r="E792">
        <v>14</v>
      </c>
      <c r="F792">
        <v>2.67</v>
      </c>
      <c r="G792">
        <v>309.8</v>
      </c>
      <c r="H792">
        <v>12.19</v>
      </c>
      <c r="I792">
        <v>17.73</v>
      </c>
      <c r="J792">
        <v>21.5</v>
      </c>
    </row>
    <row r="793" spans="1:10" x14ac:dyDescent="0.25">
      <c r="A793" s="1">
        <v>13485</v>
      </c>
      <c r="B793">
        <v>17.059999999999999</v>
      </c>
      <c r="C793">
        <v>0.72</v>
      </c>
      <c r="D793">
        <v>1.02</v>
      </c>
      <c r="E793">
        <v>14</v>
      </c>
      <c r="F793">
        <v>2.68</v>
      </c>
      <c r="G793">
        <v>304.44</v>
      </c>
      <c r="H793">
        <v>12.85</v>
      </c>
      <c r="I793">
        <v>18.2</v>
      </c>
      <c r="J793">
        <v>21.13</v>
      </c>
    </row>
    <row r="794" spans="1:10" x14ac:dyDescent="0.25">
      <c r="A794" s="1">
        <v>13516</v>
      </c>
      <c r="B794">
        <v>17.59</v>
      </c>
      <c r="C794">
        <v>0.73</v>
      </c>
      <c r="D794">
        <v>1.05</v>
      </c>
      <c r="E794">
        <v>14.1</v>
      </c>
      <c r="F794">
        <v>2.68</v>
      </c>
      <c r="G794">
        <v>311.67</v>
      </c>
      <c r="H794">
        <v>12.93</v>
      </c>
      <c r="I794">
        <v>18.600000000000001</v>
      </c>
      <c r="J794">
        <v>21.62</v>
      </c>
    </row>
    <row r="795" spans="1:10" x14ac:dyDescent="0.25">
      <c r="A795" s="1">
        <v>13547</v>
      </c>
      <c r="B795">
        <v>18.11</v>
      </c>
      <c r="C795">
        <v>0.74</v>
      </c>
      <c r="D795">
        <v>1.08</v>
      </c>
      <c r="E795">
        <v>14.1</v>
      </c>
      <c r="F795">
        <v>2.67</v>
      </c>
      <c r="G795">
        <v>320.89</v>
      </c>
      <c r="H795">
        <v>13.11</v>
      </c>
      <c r="I795">
        <v>19.14</v>
      </c>
      <c r="J795">
        <v>22.24</v>
      </c>
    </row>
    <row r="796" spans="1:10" x14ac:dyDescent="0.25">
      <c r="A796" s="1">
        <v>13575</v>
      </c>
      <c r="B796">
        <v>18.09</v>
      </c>
      <c r="C796">
        <v>0.75</v>
      </c>
      <c r="D796">
        <v>1.1100000000000001</v>
      </c>
      <c r="E796">
        <v>14.2</v>
      </c>
      <c r="F796">
        <v>2.66</v>
      </c>
      <c r="G796">
        <v>318.27999999999997</v>
      </c>
      <c r="H796">
        <v>13.2</v>
      </c>
      <c r="I796">
        <v>19.53</v>
      </c>
      <c r="J796">
        <v>22.04</v>
      </c>
    </row>
    <row r="797" spans="1:10" x14ac:dyDescent="0.25">
      <c r="A797" s="1">
        <v>13606</v>
      </c>
      <c r="B797">
        <v>17.010000000000002</v>
      </c>
      <c r="C797">
        <v>0.78</v>
      </c>
      <c r="D797">
        <v>1.1299999999999999</v>
      </c>
      <c r="E797">
        <v>14.3</v>
      </c>
      <c r="F797">
        <v>2.65</v>
      </c>
      <c r="G797">
        <v>297.18</v>
      </c>
      <c r="H797">
        <v>13.63</v>
      </c>
      <c r="I797">
        <v>19.739999999999998</v>
      </c>
      <c r="J797">
        <v>20.56</v>
      </c>
    </row>
    <row r="798" spans="1:10" x14ac:dyDescent="0.25">
      <c r="A798" s="1">
        <v>13636</v>
      </c>
      <c r="B798">
        <v>16.25</v>
      </c>
      <c r="C798">
        <v>0.81</v>
      </c>
      <c r="D798">
        <v>1.1499999999999999</v>
      </c>
      <c r="E798">
        <v>14.4</v>
      </c>
      <c r="F798">
        <v>2.64</v>
      </c>
      <c r="G798">
        <v>281.93</v>
      </c>
      <c r="H798">
        <v>14.05</v>
      </c>
      <c r="I798">
        <v>19.95</v>
      </c>
      <c r="J798">
        <v>19.47</v>
      </c>
    </row>
    <row r="799" spans="1:10" x14ac:dyDescent="0.25">
      <c r="A799" s="1">
        <v>13667</v>
      </c>
      <c r="B799">
        <v>15.64</v>
      </c>
      <c r="C799">
        <v>0.84</v>
      </c>
      <c r="D799">
        <v>1.17</v>
      </c>
      <c r="E799">
        <v>14.4</v>
      </c>
      <c r="F799">
        <v>2.63</v>
      </c>
      <c r="G799">
        <v>271.35000000000002</v>
      </c>
      <c r="H799">
        <v>14.57</v>
      </c>
      <c r="I799">
        <v>20.3</v>
      </c>
      <c r="J799">
        <v>18.71</v>
      </c>
    </row>
    <row r="800" spans="1:10" x14ac:dyDescent="0.25">
      <c r="A800" s="1">
        <v>13697</v>
      </c>
      <c r="B800">
        <v>16.57</v>
      </c>
      <c r="C800">
        <v>0.82</v>
      </c>
      <c r="D800">
        <v>1.19</v>
      </c>
      <c r="E800">
        <v>14.5</v>
      </c>
      <c r="F800">
        <v>2.62</v>
      </c>
      <c r="G800">
        <v>285.5</v>
      </c>
      <c r="H800">
        <v>14.07</v>
      </c>
      <c r="I800">
        <v>20.45</v>
      </c>
      <c r="J800">
        <v>19.649999999999999</v>
      </c>
    </row>
    <row r="801" spans="1:10" x14ac:dyDescent="0.25">
      <c r="A801" s="1">
        <v>13728</v>
      </c>
      <c r="B801">
        <v>16.739999999999998</v>
      </c>
      <c r="C801">
        <v>0.79</v>
      </c>
      <c r="D801">
        <v>1.2</v>
      </c>
      <c r="E801">
        <v>14.5</v>
      </c>
      <c r="F801">
        <v>2.61</v>
      </c>
      <c r="G801">
        <v>288.43</v>
      </c>
      <c r="H801">
        <v>13.67</v>
      </c>
      <c r="I801">
        <v>20.73</v>
      </c>
      <c r="J801">
        <v>19.809999999999999</v>
      </c>
    </row>
    <row r="802" spans="1:10" x14ac:dyDescent="0.25">
      <c r="A802" s="1">
        <v>13759</v>
      </c>
      <c r="B802">
        <v>14.37</v>
      </c>
      <c r="C802">
        <v>0.77</v>
      </c>
      <c r="D802">
        <v>1.22</v>
      </c>
      <c r="E802">
        <v>14.6</v>
      </c>
      <c r="F802">
        <v>2.6</v>
      </c>
      <c r="G802">
        <v>245.9</v>
      </c>
      <c r="H802">
        <v>13.18</v>
      </c>
      <c r="I802">
        <v>20.88</v>
      </c>
      <c r="J802">
        <v>16.850000000000001</v>
      </c>
    </row>
    <row r="803" spans="1:10" x14ac:dyDescent="0.25">
      <c r="A803" s="1">
        <v>13789</v>
      </c>
      <c r="B803">
        <v>12.28</v>
      </c>
      <c r="C803">
        <v>0.78</v>
      </c>
      <c r="D803">
        <v>1.19</v>
      </c>
      <c r="E803">
        <v>14.6</v>
      </c>
      <c r="F803">
        <v>2.59</v>
      </c>
      <c r="G803">
        <v>210.14</v>
      </c>
      <c r="H803">
        <v>13.35</v>
      </c>
      <c r="I803">
        <v>20.36</v>
      </c>
      <c r="J803">
        <v>14.36</v>
      </c>
    </row>
    <row r="804" spans="1:10" x14ac:dyDescent="0.25">
      <c r="A804" s="1">
        <v>13820</v>
      </c>
      <c r="B804">
        <v>11.2</v>
      </c>
      <c r="C804">
        <v>0.79</v>
      </c>
      <c r="D804">
        <v>1.1599999999999999</v>
      </c>
      <c r="E804">
        <v>14.5</v>
      </c>
      <c r="F804">
        <v>2.58</v>
      </c>
      <c r="G804">
        <v>192.98</v>
      </c>
      <c r="H804">
        <v>13.61</v>
      </c>
      <c r="I804">
        <v>19.989999999999998</v>
      </c>
      <c r="J804">
        <v>13.16</v>
      </c>
    </row>
    <row r="805" spans="1:10" x14ac:dyDescent="0.25">
      <c r="A805" s="1">
        <v>13850</v>
      </c>
      <c r="B805">
        <v>11.02</v>
      </c>
      <c r="C805">
        <v>0.8</v>
      </c>
      <c r="D805">
        <v>1.1299999999999999</v>
      </c>
      <c r="E805">
        <v>14.4</v>
      </c>
      <c r="F805">
        <v>2.57</v>
      </c>
      <c r="G805">
        <v>191.19</v>
      </c>
      <c r="H805">
        <v>13.88</v>
      </c>
      <c r="I805">
        <v>19.61</v>
      </c>
      <c r="J805">
        <v>13.01</v>
      </c>
    </row>
    <row r="806" spans="1:10" x14ac:dyDescent="0.25">
      <c r="A806" s="1">
        <v>13881</v>
      </c>
      <c r="B806">
        <v>11.31</v>
      </c>
      <c r="C806">
        <v>0.79</v>
      </c>
      <c r="D806">
        <v>1.08</v>
      </c>
      <c r="E806">
        <v>14.2</v>
      </c>
      <c r="F806">
        <v>2.56</v>
      </c>
      <c r="G806">
        <v>198.99</v>
      </c>
      <c r="H806">
        <v>13.96</v>
      </c>
      <c r="I806">
        <v>18.940000000000001</v>
      </c>
      <c r="J806">
        <v>13.51</v>
      </c>
    </row>
    <row r="807" spans="1:10" x14ac:dyDescent="0.25">
      <c r="A807" s="1">
        <v>13912</v>
      </c>
      <c r="B807">
        <v>11.04</v>
      </c>
      <c r="C807">
        <v>0.79</v>
      </c>
      <c r="D807">
        <v>1.02</v>
      </c>
      <c r="E807">
        <v>14.1</v>
      </c>
      <c r="F807">
        <v>2.54</v>
      </c>
      <c r="G807">
        <v>195.62</v>
      </c>
      <c r="H807">
        <v>13.94</v>
      </c>
      <c r="I807">
        <v>18.13</v>
      </c>
      <c r="J807">
        <v>13.26</v>
      </c>
    </row>
    <row r="808" spans="1:10" x14ac:dyDescent="0.25">
      <c r="A808" s="1">
        <v>13940</v>
      </c>
      <c r="B808">
        <v>10.31</v>
      </c>
      <c r="C808">
        <v>0.78</v>
      </c>
      <c r="D808">
        <v>0.97</v>
      </c>
      <c r="E808">
        <v>14.1</v>
      </c>
      <c r="F808">
        <v>2.5299999999999998</v>
      </c>
      <c r="G808">
        <v>182.68</v>
      </c>
      <c r="H808">
        <v>13.82</v>
      </c>
      <c r="I808">
        <v>17.190000000000001</v>
      </c>
      <c r="J808">
        <v>12.38</v>
      </c>
    </row>
    <row r="809" spans="1:10" x14ac:dyDescent="0.25">
      <c r="A809" s="1">
        <v>13971</v>
      </c>
      <c r="B809">
        <v>9.89</v>
      </c>
      <c r="C809">
        <v>0.77</v>
      </c>
      <c r="D809">
        <v>0.9</v>
      </c>
      <c r="E809">
        <v>14.2</v>
      </c>
      <c r="F809">
        <v>2.5099999999999998</v>
      </c>
      <c r="G809">
        <v>174.01</v>
      </c>
      <c r="H809">
        <v>13.49</v>
      </c>
      <c r="I809">
        <v>15.89</v>
      </c>
      <c r="J809">
        <v>11.79</v>
      </c>
    </row>
    <row r="810" spans="1:10" x14ac:dyDescent="0.25">
      <c r="A810" s="1">
        <v>14001</v>
      </c>
      <c r="B810">
        <v>9.98</v>
      </c>
      <c r="C810">
        <v>0.75</v>
      </c>
      <c r="D810">
        <v>0.84</v>
      </c>
      <c r="E810">
        <v>14.1</v>
      </c>
      <c r="F810">
        <v>2.4900000000000002</v>
      </c>
      <c r="G810">
        <v>176.83</v>
      </c>
      <c r="H810">
        <v>13.35</v>
      </c>
      <c r="I810">
        <v>14.82</v>
      </c>
      <c r="J810">
        <v>11.99</v>
      </c>
    </row>
    <row r="811" spans="1:10" x14ac:dyDescent="0.25">
      <c r="A811" s="1">
        <v>14032</v>
      </c>
      <c r="B811">
        <v>10.210000000000001</v>
      </c>
      <c r="C811">
        <v>0.74</v>
      </c>
      <c r="D811">
        <v>0.77</v>
      </c>
      <c r="E811">
        <v>14.1</v>
      </c>
      <c r="F811">
        <v>2.48</v>
      </c>
      <c r="G811">
        <v>180.91</v>
      </c>
      <c r="H811">
        <v>13.11</v>
      </c>
      <c r="I811">
        <v>13.64</v>
      </c>
      <c r="J811">
        <v>12.29</v>
      </c>
    </row>
    <row r="812" spans="1:10" x14ac:dyDescent="0.25">
      <c r="A812" s="1">
        <v>14062</v>
      </c>
      <c r="B812">
        <v>12.24</v>
      </c>
      <c r="C812">
        <v>0.71</v>
      </c>
      <c r="D812">
        <v>0.72</v>
      </c>
      <c r="E812">
        <v>14.1</v>
      </c>
      <c r="F812">
        <v>2.46</v>
      </c>
      <c r="G812">
        <v>216.88</v>
      </c>
      <c r="H812">
        <v>12.64</v>
      </c>
      <c r="I812">
        <v>12.76</v>
      </c>
      <c r="J812">
        <v>14.77</v>
      </c>
    </row>
    <row r="813" spans="1:10" x14ac:dyDescent="0.25">
      <c r="A813" s="1">
        <v>14093</v>
      </c>
      <c r="B813">
        <v>12.31</v>
      </c>
      <c r="C813">
        <v>0.69</v>
      </c>
      <c r="D813">
        <v>0.67</v>
      </c>
      <c r="E813">
        <v>14.1</v>
      </c>
      <c r="F813">
        <v>2.44</v>
      </c>
      <c r="G813">
        <v>218.12</v>
      </c>
      <c r="H813">
        <v>12.17</v>
      </c>
      <c r="I813">
        <v>11.87</v>
      </c>
      <c r="J813">
        <v>14.9</v>
      </c>
    </row>
    <row r="814" spans="1:10" x14ac:dyDescent="0.25">
      <c r="A814" s="1">
        <v>14124</v>
      </c>
      <c r="B814">
        <v>11.75</v>
      </c>
      <c r="C814">
        <v>0.66</v>
      </c>
      <c r="D814">
        <v>0.62</v>
      </c>
      <c r="E814">
        <v>14.1</v>
      </c>
      <c r="F814">
        <v>2.4300000000000002</v>
      </c>
      <c r="G814">
        <v>208.2</v>
      </c>
      <c r="H814">
        <v>11.69</v>
      </c>
      <c r="I814">
        <v>10.99</v>
      </c>
      <c r="J814">
        <v>14.28</v>
      </c>
    </row>
    <row r="815" spans="1:10" x14ac:dyDescent="0.25">
      <c r="A815" s="1">
        <v>14154</v>
      </c>
      <c r="B815">
        <v>13.06</v>
      </c>
      <c r="C815">
        <v>0.61</v>
      </c>
      <c r="D815">
        <v>0.63</v>
      </c>
      <c r="E815">
        <v>14</v>
      </c>
      <c r="F815">
        <v>2.41</v>
      </c>
      <c r="G815">
        <v>233.06</v>
      </c>
      <c r="H815">
        <v>10.89</v>
      </c>
      <c r="I815">
        <v>11.18</v>
      </c>
      <c r="J815">
        <v>16.059999999999999</v>
      </c>
    </row>
    <row r="816" spans="1:10" x14ac:dyDescent="0.25">
      <c r="A816" s="1">
        <v>14185</v>
      </c>
      <c r="B816">
        <v>13.07</v>
      </c>
      <c r="C816">
        <v>0.56000000000000005</v>
      </c>
      <c r="D816">
        <v>0.63</v>
      </c>
      <c r="E816">
        <v>14</v>
      </c>
      <c r="F816">
        <v>2.39</v>
      </c>
      <c r="G816">
        <v>233.24</v>
      </c>
      <c r="H816">
        <v>9.99</v>
      </c>
      <c r="I816">
        <v>11.3</v>
      </c>
      <c r="J816">
        <v>16.149999999999999</v>
      </c>
    </row>
    <row r="817" spans="1:10" x14ac:dyDescent="0.25">
      <c r="A817" s="1">
        <v>14215</v>
      </c>
      <c r="B817">
        <v>12.69</v>
      </c>
      <c r="C817">
        <v>0.51</v>
      </c>
      <c r="D817">
        <v>0.64</v>
      </c>
      <c r="E817">
        <v>14</v>
      </c>
      <c r="F817">
        <v>2.38</v>
      </c>
      <c r="G817">
        <v>226.46</v>
      </c>
      <c r="H817">
        <v>9.1</v>
      </c>
      <c r="I817">
        <v>11.42</v>
      </c>
      <c r="J817">
        <v>15.76</v>
      </c>
    </row>
    <row r="818" spans="1:10" x14ac:dyDescent="0.25">
      <c r="A818" s="1">
        <v>14246</v>
      </c>
      <c r="B818">
        <v>12.5</v>
      </c>
      <c r="C818">
        <v>0.51</v>
      </c>
      <c r="D818">
        <v>0.66</v>
      </c>
      <c r="E818">
        <v>14</v>
      </c>
      <c r="F818">
        <v>2.36</v>
      </c>
      <c r="G818">
        <v>223.07</v>
      </c>
      <c r="H818">
        <v>9.16</v>
      </c>
      <c r="I818">
        <v>11.84</v>
      </c>
      <c r="J818">
        <v>15.6</v>
      </c>
    </row>
    <row r="819" spans="1:10" x14ac:dyDescent="0.25">
      <c r="A819" s="1">
        <v>14277</v>
      </c>
      <c r="B819">
        <v>12.4</v>
      </c>
      <c r="C819">
        <v>0.52</v>
      </c>
      <c r="D819">
        <v>0.69</v>
      </c>
      <c r="E819">
        <v>13.9</v>
      </c>
      <c r="F819">
        <v>2.35</v>
      </c>
      <c r="G819">
        <v>222.87</v>
      </c>
      <c r="H819">
        <v>9.2899999999999991</v>
      </c>
      <c r="I819">
        <v>12.34</v>
      </c>
      <c r="J819">
        <v>15.66</v>
      </c>
    </row>
    <row r="820" spans="1:10" x14ac:dyDescent="0.25">
      <c r="A820" s="1">
        <v>14305</v>
      </c>
      <c r="B820">
        <v>12.39</v>
      </c>
      <c r="C820">
        <v>0.52</v>
      </c>
      <c r="D820">
        <v>0.71</v>
      </c>
      <c r="E820">
        <v>13.9</v>
      </c>
      <c r="F820">
        <v>2.33</v>
      </c>
      <c r="G820">
        <v>222.7</v>
      </c>
      <c r="H820">
        <v>9.35</v>
      </c>
      <c r="I820">
        <v>12.76</v>
      </c>
      <c r="J820">
        <v>15.73</v>
      </c>
    </row>
    <row r="821" spans="1:10" x14ac:dyDescent="0.25">
      <c r="A821" s="1">
        <v>14336</v>
      </c>
      <c r="B821">
        <v>10.83</v>
      </c>
      <c r="C821">
        <v>0.52</v>
      </c>
      <c r="D821">
        <v>0.73</v>
      </c>
      <c r="E821">
        <v>13.8</v>
      </c>
      <c r="F821">
        <v>2.3199999999999998</v>
      </c>
      <c r="G821">
        <v>196.07</v>
      </c>
      <c r="H821">
        <v>9.4700000000000006</v>
      </c>
      <c r="I821">
        <v>13.16</v>
      </c>
      <c r="J821">
        <v>13.92</v>
      </c>
    </row>
    <row r="822" spans="1:10" x14ac:dyDescent="0.25">
      <c r="A822" s="1">
        <v>14366</v>
      </c>
      <c r="B822">
        <v>11.23</v>
      </c>
      <c r="C822">
        <v>0.53</v>
      </c>
      <c r="D822">
        <v>0.74</v>
      </c>
      <c r="E822">
        <v>13.8</v>
      </c>
      <c r="F822">
        <v>2.31</v>
      </c>
      <c r="G822">
        <v>203.31</v>
      </c>
      <c r="H822">
        <v>9.5299999999999994</v>
      </c>
      <c r="I822">
        <v>13.46</v>
      </c>
      <c r="J822">
        <v>14.5</v>
      </c>
    </row>
    <row r="823" spans="1:10" x14ac:dyDescent="0.25">
      <c r="A823" s="1">
        <v>14397</v>
      </c>
      <c r="B823">
        <v>11.43</v>
      </c>
      <c r="C823">
        <v>0.53</v>
      </c>
      <c r="D823">
        <v>0.76</v>
      </c>
      <c r="E823">
        <v>13.8</v>
      </c>
      <c r="F823">
        <v>2.2999999999999998</v>
      </c>
      <c r="G823">
        <v>206.93</v>
      </c>
      <c r="H823">
        <v>9.6</v>
      </c>
      <c r="I823">
        <v>13.76</v>
      </c>
      <c r="J823">
        <v>14.83</v>
      </c>
    </row>
    <row r="824" spans="1:10" x14ac:dyDescent="0.25">
      <c r="A824" s="1">
        <v>14427</v>
      </c>
      <c r="B824">
        <v>11.71</v>
      </c>
      <c r="C824">
        <v>0.54</v>
      </c>
      <c r="D824">
        <v>0.78</v>
      </c>
      <c r="E824">
        <v>13.8</v>
      </c>
      <c r="F824">
        <v>2.29</v>
      </c>
      <c r="G824">
        <v>212</v>
      </c>
      <c r="H824">
        <v>9.7799999999999994</v>
      </c>
      <c r="I824">
        <v>14.06</v>
      </c>
      <c r="J824">
        <v>15.27</v>
      </c>
    </row>
    <row r="825" spans="1:10" x14ac:dyDescent="0.25">
      <c r="A825" s="1">
        <v>14458</v>
      </c>
      <c r="B825">
        <v>11.54</v>
      </c>
      <c r="C825">
        <v>0.55000000000000004</v>
      </c>
      <c r="D825">
        <v>0.79</v>
      </c>
      <c r="E825">
        <v>13.8</v>
      </c>
      <c r="F825">
        <v>2.27</v>
      </c>
      <c r="G825">
        <v>208.92</v>
      </c>
      <c r="H825">
        <v>9.9600000000000009</v>
      </c>
      <c r="I825">
        <v>14.36</v>
      </c>
      <c r="J825">
        <v>15.12</v>
      </c>
    </row>
    <row r="826" spans="1:10" x14ac:dyDescent="0.25">
      <c r="A826" s="1">
        <v>14489</v>
      </c>
      <c r="B826">
        <v>12.77</v>
      </c>
      <c r="C826">
        <v>0.56000000000000005</v>
      </c>
      <c r="D826">
        <v>0.81</v>
      </c>
      <c r="E826">
        <v>14.1</v>
      </c>
      <c r="F826">
        <v>2.2599999999999998</v>
      </c>
      <c r="G826">
        <v>226.27</v>
      </c>
      <c r="H826">
        <v>9.92</v>
      </c>
      <c r="I826">
        <v>14.35</v>
      </c>
      <c r="J826">
        <v>16.45</v>
      </c>
    </row>
    <row r="827" spans="1:10" x14ac:dyDescent="0.25">
      <c r="A827" s="1">
        <v>14519</v>
      </c>
      <c r="B827">
        <v>12.9</v>
      </c>
      <c r="C827">
        <v>0.57999999999999996</v>
      </c>
      <c r="D827">
        <v>0.84</v>
      </c>
      <c r="E827">
        <v>14</v>
      </c>
      <c r="F827">
        <v>2.25</v>
      </c>
      <c r="G827">
        <v>230.21</v>
      </c>
      <c r="H827">
        <v>10.35</v>
      </c>
      <c r="I827">
        <v>14.99</v>
      </c>
      <c r="J827">
        <v>16.82</v>
      </c>
    </row>
    <row r="828" spans="1:10" x14ac:dyDescent="0.25">
      <c r="A828" s="1">
        <v>14550</v>
      </c>
      <c r="B828">
        <v>12.67</v>
      </c>
      <c r="C828">
        <v>0.6</v>
      </c>
      <c r="D828">
        <v>0.87</v>
      </c>
      <c r="E828">
        <v>14</v>
      </c>
      <c r="F828">
        <v>2.2400000000000002</v>
      </c>
      <c r="G828">
        <v>226.1</v>
      </c>
      <c r="H828">
        <v>10.71</v>
      </c>
      <c r="I828">
        <v>15.53</v>
      </c>
      <c r="J828">
        <v>16.600000000000001</v>
      </c>
    </row>
    <row r="829" spans="1:10" x14ac:dyDescent="0.25">
      <c r="A829" s="1">
        <v>14580</v>
      </c>
      <c r="B829">
        <v>12.37</v>
      </c>
      <c r="C829">
        <v>0.62</v>
      </c>
      <c r="D829">
        <v>0.9</v>
      </c>
      <c r="E829">
        <v>14</v>
      </c>
      <c r="F829">
        <v>2.2200000000000002</v>
      </c>
      <c r="G829">
        <v>220.75</v>
      </c>
      <c r="H829">
        <v>11.06</v>
      </c>
      <c r="I829">
        <v>16.059999999999999</v>
      </c>
      <c r="J829">
        <v>16.28</v>
      </c>
    </row>
    <row r="830" spans="1:10" x14ac:dyDescent="0.25">
      <c r="A830" s="1">
        <v>14611</v>
      </c>
      <c r="B830">
        <v>12.3</v>
      </c>
      <c r="C830">
        <v>0.62</v>
      </c>
      <c r="D830">
        <v>0.93</v>
      </c>
      <c r="E830">
        <v>13.9</v>
      </c>
      <c r="F830">
        <v>2.21</v>
      </c>
      <c r="G830">
        <v>221.08</v>
      </c>
      <c r="H830">
        <v>11.2</v>
      </c>
      <c r="I830">
        <v>16.72</v>
      </c>
      <c r="J830">
        <v>16.38</v>
      </c>
    </row>
    <row r="831" spans="1:10" x14ac:dyDescent="0.25">
      <c r="A831" s="1">
        <v>14642</v>
      </c>
      <c r="B831">
        <v>12.22</v>
      </c>
      <c r="C831">
        <v>0.63</v>
      </c>
      <c r="D831">
        <v>0.96</v>
      </c>
      <c r="E831">
        <v>14</v>
      </c>
      <c r="F831">
        <v>2.19</v>
      </c>
      <c r="G831">
        <v>218.07</v>
      </c>
      <c r="H831">
        <v>11.18</v>
      </c>
      <c r="I831">
        <v>17.13</v>
      </c>
      <c r="J831">
        <v>16.22</v>
      </c>
    </row>
    <row r="832" spans="1:10" x14ac:dyDescent="0.25">
      <c r="A832" s="1">
        <v>14671</v>
      </c>
      <c r="B832">
        <v>12.15</v>
      </c>
      <c r="C832">
        <v>0.63</v>
      </c>
      <c r="D832">
        <v>0.99</v>
      </c>
      <c r="E832">
        <v>14</v>
      </c>
      <c r="F832">
        <v>2.17</v>
      </c>
      <c r="G832">
        <v>216.82</v>
      </c>
      <c r="H832">
        <v>11.24</v>
      </c>
      <c r="I832">
        <v>17.670000000000002</v>
      </c>
      <c r="J832">
        <v>16.170000000000002</v>
      </c>
    </row>
    <row r="833" spans="1:10" x14ac:dyDescent="0.25">
      <c r="A833" s="1">
        <v>14702</v>
      </c>
      <c r="B833">
        <v>12.27</v>
      </c>
      <c r="C833">
        <v>0.64</v>
      </c>
      <c r="D833">
        <v>1.01</v>
      </c>
      <c r="E833">
        <v>14</v>
      </c>
      <c r="F833">
        <v>2.15</v>
      </c>
      <c r="G833">
        <v>218.96</v>
      </c>
      <c r="H833">
        <v>11.36</v>
      </c>
      <c r="I833">
        <v>17.96</v>
      </c>
      <c r="J833">
        <v>16.37</v>
      </c>
    </row>
    <row r="834" spans="1:10" x14ac:dyDescent="0.25">
      <c r="A834" s="1">
        <v>14732</v>
      </c>
      <c r="B834">
        <v>10.58</v>
      </c>
      <c r="C834">
        <v>0.64</v>
      </c>
      <c r="D834">
        <v>1.02</v>
      </c>
      <c r="E834">
        <v>14</v>
      </c>
      <c r="F834">
        <v>2.12</v>
      </c>
      <c r="G834">
        <v>188.8</v>
      </c>
      <c r="H834">
        <v>11.48</v>
      </c>
      <c r="I834">
        <v>18.260000000000002</v>
      </c>
      <c r="J834">
        <v>14.14</v>
      </c>
    </row>
    <row r="835" spans="1:10" x14ac:dyDescent="0.25">
      <c r="A835" s="1">
        <v>14763</v>
      </c>
      <c r="B835">
        <v>9.67</v>
      </c>
      <c r="C835">
        <v>0.65</v>
      </c>
      <c r="D835">
        <v>1.04</v>
      </c>
      <c r="E835">
        <v>14.1</v>
      </c>
      <c r="F835">
        <v>2.1</v>
      </c>
      <c r="G835">
        <v>171.34</v>
      </c>
      <c r="H835">
        <v>11.52</v>
      </c>
      <c r="I835">
        <v>18.43</v>
      </c>
      <c r="J835">
        <v>12.84</v>
      </c>
    </row>
    <row r="836" spans="1:10" x14ac:dyDescent="0.25">
      <c r="A836" s="1">
        <v>14793</v>
      </c>
      <c r="B836">
        <v>9.99</v>
      </c>
      <c r="C836">
        <v>0.66</v>
      </c>
      <c r="D836">
        <v>1.05</v>
      </c>
      <c r="E836">
        <v>14</v>
      </c>
      <c r="F836">
        <v>2.08</v>
      </c>
      <c r="G836">
        <v>178.28</v>
      </c>
      <c r="H836">
        <v>11.72</v>
      </c>
      <c r="I836">
        <v>18.8</v>
      </c>
      <c r="J836">
        <v>13.37</v>
      </c>
    </row>
    <row r="837" spans="1:10" x14ac:dyDescent="0.25">
      <c r="A837" s="1">
        <v>14824</v>
      </c>
      <c r="B837">
        <v>10.199999999999999</v>
      </c>
      <c r="C837">
        <v>0.66</v>
      </c>
      <c r="D837">
        <v>1.07</v>
      </c>
      <c r="E837">
        <v>14</v>
      </c>
      <c r="F837">
        <v>2.06</v>
      </c>
      <c r="G837">
        <v>182.02</v>
      </c>
      <c r="H837">
        <v>11.84</v>
      </c>
      <c r="I837">
        <v>19.04</v>
      </c>
      <c r="J837">
        <v>13.65</v>
      </c>
    </row>
    <row r="838" spans="1:10" x14ac:dyDescent="0.25">
      <c r="A838" s="1">
        <v>14855</v>
      </c>
      <c r="B838">
        <v>10.63</v>
      </c>
      <c r="C838">
        <v>0.67</v>
      </c>
      <c r="D838">
        <v>1.08</v>
      </c>
      <c r="E838">
        <v>14</v>
      </c>
      <c r="F838">
        <v>2.04</v>
      </c>
      <c r="G838">
        <v>189.7</v>
      </c>
      <c r="H838">
        <v>11.96</v>
      </c>
      <c r="I838">
        <v>19.27</v>
      </c>
      <c r="J838">
        <v>14.21</v>
      </c>
    </row>
    <row r="839" spans="1:10" x14ac:dyDescent="0.25">
      <c r="A839" s="1">
        <v>14885</v>
      </c>
      <c r="B839">
        <v>10.73</v>
      </c>
      <c r="C839">
        <v>0.67</v>
      </c>
      <c r="D839">
        <v>1.07</v>
      </c>
      <c r="E839">
        <v>14</v>
      </c>
      <c r="F839">
        <v>2.02</v>
      </c>
      <c r="G839">
        <v>191.48</v>
      </c>
      <c r="H839">
        <v>11.96</v>
      </c>
      <c r="I839">
        <v>19.09</v>
      </c>
      <c r="J839">
        <v>14.33</v>
      </c>
    </row>
    <row r="840" spans="1:10" x14ac:dyDescent="0.25">
      <c r="A840" s="1">
        <v>14916</v>
      </c>
      <c r="B840">
        <v>10.98</v>
      </c>
      <c r="C840">
        <v>0.67</v>
      </c>
      <c r="D840">
        <v>1.06</v>
      </c>
      <c r="E840">
        <v>14</v>
      </c>
      <c r="F840">
        <v>1.99</v>
      </c>
      <c r="G840">
        <v>195.94</v>
      </c>
      <c r="H840">
        <v>11.96</v>
      </c>
      <c r="I840">
        <v>18.920000000000002</v>
      </c>
      <c r="J840">
        <v>14.64</v>
      </c>
    </row>
    <row r="841" spans="1:10" x14ac:dyDescent="0.25">
      <c r="A841" s="1">
        <v>14946</v>
      </c>
      <c r="B841">
        <v>10.53</v>
      </c>
      <c r="C841">
        <v>0.67</v>
      </c>
      <c r="D841">
        <v>1.05</v>
      </c>
      <c r="E841">
        <v>14.1</v>
      </c>
      <c r="F841">
        <v>1.97</v>
      </c>
      <c r="G841">
        <v>186.58</v>
      </c>
      <c r="H841">
        <v>11.87</v>
      </c>
      <c r="I841">
        <v>18.600000000000001</v>
      </c>
      <c r="J841">
        <v>13.91</v>
      </c>
    </row>
    <row r="842" spans="1:10" x14ac:dyDescent="0.25">
      <c r="A842" s="1">
        <v>14977</v>
      </c>
      <c r="B842">
        <v>10.55</v>
      </c>
      <c r="C842">
        <v>0.67</v>
      </c>
      <c r="D842">
        <v>1.05</v>
      </c>
      <c r="E842">
        <v>14.1</v>
      </c>
      <c r="F842">
        <v>1.95</v>
      </c>
      <c r="G842">
        <v>186.93</v>
      </c>
      <c r="H842">
        <v>11.93</v>
      </c>
      <c r="I842">
        <v>18.66</v>
      </c>
      <c r="J842">
        <v>13.9</v>
      </c>
    </row>
    <row r="843" spans="1:10" x14ac:dyDescent="0.25">
      <c r="A843" s="1">
        <v>15008</v>
      </c>
      <c r="B843">
        <v>9.89</v>
      </c>
      <c r="C843">
        <v>0.68</v>
      </c>
      <c r="D843">
        <v>1.06</v>
      </c>
      <c r="E843">
        <v>14.1</v>
      </c>
      <c r="F843">
        <v>1.99</v>
      </c>
      <c r="G843">
        <v>175.24</v>
      </c>
      <c r="H843">
        <v>11.99</v>
      </c>
      <c r="I843">
        <v>18.72</v>
      </c>
      <c r="J843">
        <v>13</v>
      </c>
    </row>
    <row r="844" spans="1:10" x14ac:dyDescent="0.25">
      <c r="A844" s="1">
        <v>15036</v>
      </c>
      <c r="B844">
        <v>9.9499999999999993</v>
      </c>
      <c r="C844">
        <v>0.68</v>
      </c>
      <c r="D844">
        <v>1.06</v>
      </c>
      <c r="E844">
        <v>14.2</v>
      </c>
      <c r="F844">
        <v>2.04</v>
      </c>
      <c r="G844">
        <v>175.06</v>
      </c>
      <c r="H844">
        <v>11.96</v>
      </c>
      <c r="I844">
        <v>18.649999999999999</v>
      </c>
      <c r="J844">
        <v>12.96</v>
      </c>
    </row>
    <row r="845" spans="1:10" x14ac:dyDescent="0.25">
      <c r="A845" s="1">
        <v>15067</v>
      </c>
      <c r="B845">
        <v>9.64</v>
      </c>
      <c r="C845">
        <v>0.68</v>
      </c>
      <c r="D845">
        <v>1.07</v>
      </c>
      <c r="E845">
        <v>14.3</v>
      </c>
      <c r="F845">
        <v>2.08</v>
      </c>
      <c r="G845">
        <v>168.42</v>
      </c>
      <c r="H845">
        <v>11.94</v>
      </c>
      <c r="I845">
        <v>18.690000000000001</v>
      </c>
      <c r="J845">
        <v>12.43</v>
      </c>
    </row>
    <row r="846" spans="1:10" x14ac:dyDescent="0.25">
      <c r="A846" s="1">
        <v>15097</v>
      </c>
      <c r="B846">
        <v>9.43</v>
      </c>
      <c r="C846">
        <v>0.69</v>
      </c>
      <c r="D846">
        <v>1.08</v>
      </c>
      <c r="E846">
        <v>14.4</v>
      </c>
      <c r="F846">
        <v>2.12</v>
      </c>
      <c r="G846">
        <v>163.61000000000001</v>
      </c>
      <c r="H846">
        <v>11.91</v>
      </c>
      <c r="I846">
        <v>18.739999999999998</v>
      </c>
      <c r="J846">
        <v>12.04</v>
      </c>
    </row>
    <row r="847" spans="1:10" x14ac:dyDescent="0.25">
      <c r="A847" s="1">
        <v>15128</v>
      </c>
      <c r="B847">
        <v>9.76</v>
      </c>
      <c r="C847">
        <v>0.69</v>
      </c>
      <c r="D847">
        <v>1.0900000000000001</v>
      </c>
      <c r="E847">
        <v>14.7</v>
      </c>
      <c r="F847">
        <v>2.16</v>
      </c>
      <c r="G847">
        <v>165.88</v>
      </c>
      <c r="H847">
        <v>11.73</v>
      </c>
      <c r="I847">
        <v>18.53</v>
      </c>
      <c r="J847">
        <v>12.16</v>
      </c>
    </row>
    <row r="848" spans="1:10" x14ac:dyDescent="0.25">
      <c r="A848" s="1">
        <v>15158</v>
      </c>
      <c r="B848">
        <v>10.26</v>
      </c>
      <c r="C848">
        <v>0.69</v>
      </c>
      <c r="D848">
        <v>1.1200000000000001</v>
      </c>
      <c r="E848">
        <v>14.7</v>
      </c>
      <c r="F848">
        <v>2.21</v>
      </c>
      <c r="G848">
        <v>174.37</v>
      </c>
      <c r="H848">
        <v>11.78</v>
      </c>
      <c r="I848">
        <v>19.09</v>
      </c>
      <c r="J848">
        <v>12.74</v>
      </c>
    </row>
    <row r="849" spans="1:10" x14ac:dyDescent="0.25">
      <c r="A849" s="1">
        <v>15189</v>
      </c>
      <c r="B849">
        <v>10.210000000000001</v>
      </c>
      <c r="C849">
        <v>0.7</v>
      </c>
      <c r="D849">
        <v>1.1599999999999999</v>
      </c>
      <c r="E849">
        <v>14.9</v>
      </c>
      <c r="F849">
        <v>2.25</v>
      </c>
      <c r="G849">
        <v>171.2</v>
      </c>
      <c r="H849">
        <v>11.68</v>
      </c>
      <c r="I849">
        <v>19.39</v>
      </c>
      <c r="J849">
        <v>12.46</v>
      </c>
    </row>
    <row r="850" spans="1:10" x14ac:dyDescent="0.25">
      <c r="A850" s="1">
        <v>15220</v>
      </c>
      <c r="B850">
        <v>10.24</v>
      </c>
      <c r="C850">
        <v>0.7</v>
      </c>
      <c r="D850">
        <v>1.19</v>
      </c>
      <c r="E850">
        <v>15.1</v>
      </c>
      <c r="F850">
        <v>2.29</v>
      </c>
      <c r="G850">
        <v>169.42</v>
      </c>
      <c r="H850">
        <v>11.58</v>
      </c>
      <c r="I850">
        <v>19.690000000000001</v>
      </c>
      <c r="J850">
        <v>12.28</v>
      </c>
    </row>
    <row r="851" spans="1:10" x14ac:dyDescent="0.25">
      <c r="A851" s="1">
        <v>15250</v>
      </c>
      <c r="B851">
        <v>9.83</v>
      </c>
      <c r="C851">
        <v>0.7</v>
      </c>
      <c r="D851">
        <v>1.18</v>
      </c>
      <c r="E851">
        <v>15.3</v>
      </c>
      <c r="F851">
        <v>2.33</v>
      </c>
      <c r="G851">
        <v>160.52000000000001</v>
      </c>
      <c r="H851">
        <v>11.48</v>
      </c>
      <c r="I851">
        <v>19.27</v>
      </c>
      <c r="J851">
        <v>11.58</v>
      </c>
    </row>
    <row r="852" spans="1:10" x14ac:dyDescent="0.25">
      <c r="A852" s="1">
        <v>15281</v>
      </c>
      <c r="B852">
        <v>9.3699999999999992</v>
      </c>
      <c r="C852">
        <v>0.71</v>
      </c>
      <c r="D852">
        <v>1.17</v>
      </c>
      <c r="E852">
        <v>15.4</v>
      </c>
      <c r="F852">
        <v>2.38</v>
      </c>
      <c r="G852">
        <v>152.01</v>
      </c>
      <c r="H852">
        <v>11.46</v>
      </c>
      <c r="I852">
        <v>18.98</v>
      </c>
      <c r="J852">
        <v>10.91</v>
      </c>
    </row>
    <row r="853" spans="1:10" x14ac:dyDescent="0.25">
      <c r="A853" s="1">
        <v>15311</v>
      </c>
      <c r="B853">
        <v>8.76</v>
      </c>
      <c r="C853">
        <v>0.71</v>
      </c>
      <c r="D853">
        <v>1.1599999999999999</v>
      </c>
      <c r="E853">
        <v>15.5</v>
      </c>
      <c r="F853">
        <v>2.42</v>
      </c>
      <c r="G853">
        <v>141.19999999999999</v>
      </c>
      <c r="H853">
        <v>11.44</v>
      </c>
      <c r="I853">
        <v>18.7</v>
      </c>
      <c r="J853">
        <v>10.09</v>
      </c>
    </row>
    <row r="854" spans="1:10" x14ac:dyDescent="0.25">
      <c r="A854" s="1">
        <v>15342</v>
      </c>
      <c r="B854">
        <v>8.93</v>
      </c>
      <c r="C854">
        <v>0.7</v>
      </c>
      <c r="D854">
        <v>1.1200000000000001</v>
      </c>
      <c r="E854">
        <v>15.7</v>
      </c>
      <c r="F854">
        <v>2.46</v>
      </c>
      <c r="G854">
        <v>142.1</v>
      </c>
      <c r="H854">
        <v>11.19</v>
      </c>
      <c r="I854">
        <v>17.82</v>
      </c>
      <c r="J854">
        <v>10.1</v>
      </c>
    </row>
    <row r="855" spans="1:10" x14ac:dyDescent="0.25">
      <c r="A855" s="1">
        <v>15373</v>
      </c>
      <c r="B855">
        <v>8.65</v>
      </c>
      <c r="C855">
        <v>0.7</v>
      </c>
      <c r="D855">
        <v>1.08</v>
      </c>
      <c r="E855">
        <v>15.8</v>
      </c>
      <c r="F855">
        <v>2.46</v>
      </c>
      <c r="G855">
        <v>136.78</v>
      </c>
      <c r="H855">
        <v>11.02</v>
      </c>
      <c r="I855">
        <v>17.079999999999998</v>
      </c>
      <c r="J855">
        <v>9.68</v>
      </c>
    </row>
    <row r="856" spans="1:10" x14ac:dyDescent="0.25">
      <c r="A856" s="1">
        <v>15401</v>
      </c>
      <c r="B856">
        <v>8.18</v>
      </c>
      <c r="C856">
        <v>0.69</v>
      </c>
      <c r="D856">
        <v>1.04</v>
      </c>
      <c r="E856">
        <v>16</v>
      </c>
      <c r="F856">
        <v>2.46</v>
      </c>
      <c r="G856">
        <v>127.73</v>
      </c>
      <c r="H856">
        <v>10.77</v>
      </c>
      <c r="I856">
        <v>16.239999999999998</v>
      </c>
      <c r="J856">
        <v>9</v>
      </c>
    </row>
    <row r="857" spans="1:10" x14ac:dyDescent="0.25">
      <c r="A857" s="1">
        <v>15432</v>
      </c>
      <c r="B857">
        <v>7.84</v>
      </c>
      <c r="C857">
        <v>0.68</v>
      </c>
      <c r="D857">
        <v>1.02</v>
      </c>
      <c r="E857">
        <v>16.100000000000001</v>
      </c>
      <c r="F857">
        <v>2.46</v>
      </c>
      <c r="G857">
        <v>121.66</v>
      </c>
      <c r="H857">
        <v>10.55</v>
      </c>
      <c r="I857">
        <v>15.83</v>
      </c>
      <c r="J857">
        <v>8.5399999999999991</v>
      </c>
    </row>
    <row r="858" spans="1:10" x14ac:dyDescent="0.25">
      <c r="A858" s="1">
        <v>15462</v>
      </c>
      <c r="B858">
        <v>7.93</v>
      </c>
      <c r="C858">
        <v>0.67</v>
      </c>
      <c r="D858">
        <v>1</v>
      </c>
      <c r="E858">
        <v>16.3</v>
      </c>
      <c r="F858">
        <v>2.46</v>
      </c>
      <c r="G858">
        <v>121.55</v>
      </c>
      <c r="H858">
        <v>10.27</v>
      </c>
      <c r="I858">
        <v>15.33</v>
      </c>
      <c r="J858">
        <v>8.51</v>
      </c>
    </row>
    <row r="859" spans="1:10" x14ac:dyDescent="0.25">
      <c r="A859" s="1">
        <v>15493</v>
      </c>
      <c r="B859">
        <v>8.33</v>
      </c>
      <c r="C859">
        <v>0.66</v>
      </c>
      <c r="D859">
        <v>0.98</v>
      </c>
      <c r="E859">
        <v>16.3</v>
      </c>
      <c r="F859">
        <v>2.46</v>
      </c>
      <c r="G859">
        <v>127.68</v>
      </c>
      <c r="H859">
        <v>10.119999999999999</v>
      </c>
      <c r="I859">
        <v>15.02</v>
      </c>
      <c r="J859">
        <v>8.91</v>
      </c>
    </row>
    <row r="860" spans="1:10" x14ac:dyDescent="0.25">
      <c r="A860" s="1">
        <v>15523</v>
      </c>
      <c r="B860">
        <v>8.64</v>
      </c>
      <c r="C860">
        <v>0.65</v>
      </c>
      <c r="D860">
        <v>0.97</v>
      </c>
      <c r="E860">
        <v>16.399999999999999</v>
      </c>
      <c r="F860">
        <v>2.46</v>
      </c>
      <c r="G860">
        <v>131.62</v>
      </c>
      <c r="H860">
        <v>9.85</v>
      </c>
      <c r="I860">
        <v>14.73</v>
      </c>
      <c r="J860">
        <v>9.15</v>
      </c>
    </row>
    <row r="861" spans="1:10" x14ac:dyDescent="0.25">
      <c r="A861" s="1">
        <v>15554</v>
      </c>
      <c r="B861">
        <v>8.59</v>
      </c>
      <c r="C861">
        <v>0.63</v>
      </c>
      <c r="D861">
        <v>0.95</v>
      </c>
      <c r="E861">
        <v>16.5</v>
      </c>
      <c r="F861">
        <v>2.4700000000000002</v>
      </c>
      <c r="G861">
        <v>130.07</v>
      </c>
      <c r="H861">
        <v>9.59</v>
      </c>
      <c r="I861">
        <v>14.43</v>
      </c>
      <c r="J861">
        <v>9.01</v>
      </c>
    </row>
    <row r="862" spans="1:10" x14ac:dyDescent="0.25">
      <c r="A862" s="1">
        <v>15585</v>
      </c>
      <c r="B862">
        <v>8.68</v>
      </c>
      <c r="C862">
        <v>0.62</v>
      </c>
      <c r="D862">
        <v>0.94</v>
      </c>
      <c r="E862">
        <v>16.5</v>
      </c>
      <c r="F862">
        <v>2.4700000000000002</v>
      </c>
      <c r="G862">
        <v>131.43</v>
      </c>
      <c r="H862">
        <v>9.39</v>
      </c>
      <c r="I862">
        <v>14.23</v>
      </c>
      <c r="J862">
        <v>9.08</v>
      </c>
    </row>
    <row r="863" spans="1:10" x14ac:dyDescent="0.25">
      <c r="A863" s="1">
        <v>15615</v>
      </c>
      <c r="B863">
        <v>9.32</v>
      </c>
      <c r="C863">
        <v>0.61</v>
      </c>
      <c r="D863">
        <v>0.97</v>
      </c>
      <c r="E863">
        <v>16.7</v>
      </c>
      <c r="F863">
        <v>2.4700000000000002</v>
      </c>
      <c r="G863">
        <v>139.43</v>
      </c>
      <c r="H863">
        <v>9.1300000000000008</v>
      </c>
      <c r="I863">
        <v>14.51</v>
      </c>
      <c r="J863">
        <v>9.6</v>
      </c>
    </row>
    <row r="864" spans="1:10" x14ac:dyDescent="0.25">
      <c r="A864" s="1">
        <v>15646</v>
      </c>
      <c r="B864">
        <v>9.4700000000000006</v>
      </c>
      <c r="C864">
        <v>0.6</v>
      </c>
      <c r="D864">
        <v>1</v>
      </c>
      <c r="E864">
        <v>16.8</v>
      </c>
      <c r="F864">
        <v>2.4700000000000002</v>
      </c>
      <c r="G864">
        <v>140.83000000000001</v>
      </c>
      <c r="H864">
        <v>8.92</v>
      </c>
      <c r="I864">
        <v>14.87</v>
      </c>
      <c r="J864">
        <v>9.66</v>
      </c>
    </row>
    <row r="865" spans="1:10" x14ac:dyDescent="0.25">
      <c r="A865" s="1">
        <v>15676</v>
      </c>
      <c r="B865">
        <v>9.52</v>
      </c>
      <c r="C865">
        <v>0.59</v>
      </c>
      <c r="D865">
        <v>1.03</v>
      </c>
      <c r="E865">
        <v>16.899999999999999</v>
      </c>
      <c r="F865">
        <v>2.4700000000000002</v>
      </c>
      <c r="G865">
        <v>140.74</v>
      </c>
      <c r="H865">
        <v>8.7200000000000006</v>
      </c>
      <c r="I865">
        <v>15.23</v>
      </c>
      <c r="J865">
        <v>9.6199999999999992</v>
      </c>
    </row>
    <row r="866" spans="1:10" x14ac:dyDescent="0.25">
      <c r="A866" s="1">
        <v>15707</v>
      </c>
      <c r="B866">
        <v>10.09</v>
      </c>
      <c r="C866">
        <v>0.59</v>
      </c>
      <c r="D866">
        <v>1.04</v>
      </c>
      <c r="E866">
        <v>16.899999999999999</v>
      </c>
      <c r="F866">
        <v>2.4700000000000002</v>
      </c>
      <c r="G866">
        <v>149.16</v>
      </c>
      <c r="H866">
        <v>8.7200000000000006</v>
      </c>
      <c r="I866">
        <v>15.42</v>
      </c>
      <c r="J866">
        <v>10.15</v>
      </c>
    </row>
    <row r="867" spans="1:10" x14ac:dyDescent="0.25">
      <c r="A867" s="1">
        <v>15738</v>
      </c>
      <c r="B867">
        <v>10.69</v>
      </c>
      <c r="C867">
        <v>0.59</v>
      </c>
      <c r="D867">
        <v>1.06</v>
      </c>
      <c r="E867">
        <v>16.899999999999999</v>
      </c>
      <c r="F867">
        <v>2.4700000000000002</v>
      </c>
      <c r="G867">
        <v>158.03</v>
      </c>
      <c r="H867">
        <v>8.7200000000000006</v>
      </c>
      <c r="I867">
        <v>15.62</v>
      </c>
      <c r="J867">
        <v>10.71</v>
      </c>
    </row>
    <row r="868" spans="1:10" x14ac:dyDescent="0.25">
      <c r="A868" s="1">
        <v>15766</v>
      </c>
      <c r="B868">
        <v>11.07</v>
      </c>
      <c r="C868">
        <v>0.59</v>
      </c>
      <c r="D868">
        <v>1.07</v>
      </c>
      <c r="E868">
        <v>17.2</v>
      </c>
      <c r="F868">
        <v>2.4700000000000002</v>
      </c>
      <c r="G868">
        <v>160.80000000000001</v>
      </c>
      <c r="H868">
        <v>8.57</v>
      </c>
      <c r="I868">
        <v>15.54</v>
      </c>
      <c r="J868">
        <v>10.85</v>
      </c>
    </row>
    <row r="869" spans="1:10" x14ac:dyDescent="0.25">
      <c r="A869" s="1">
        <v>15797</v>
      </c>
      <c r="B869">
        <v>11.44</v>
      </c>
      <c r="C869">
        <v>0.59</v>
      </c>
      <c r="D869">
        <v>1.08</v>
      </c>
      <c r="E869">
        <v>17.399999999999999</v>
      </c>
      <c r="F869">
        <v>2.4700000000000002</v>
      </c>
      <c r="G869">
        <v>164.26</v>
      </c>
      <c r="H869">
        <v>8.4700000000000006</v>
      </c>
      <c r="I869">
        <v>15.51</v>
      </c>
      <c r="J869">
        <v>11.04</v>
      </c>
    </row>
    <row r="870" spans="1:10" x14ac:dyDescent="0.25">
      <c r="A870" s="1">
        <v>15827</v>
      </c>
      <c r="B870">
        <v>11.89</v>
      </c>
      <c r="C870">
        <v>0.59</v>
      </c>
      <c r="D870">
        <v>1.0900000000000001</v>
      </c>
      <c r="E870">
        <v>17.5</v>
      </c>
      <c r="F870">
        <v>2.4700000000000002</v>
      </c>
      <c r="G870">
        <v>169.75</v>
      </c>
      <c r="H870">
        <v>8.42</v>
      </c>
      <c r="I870">
        <v>15.56</v>
      </c>
      <c r="J870">
        <v>11.36</v>
      </c>
    </row>
    <row r="871" spans="1:10" x14ac:dyDescent="0.25">
      <c r="A871" s="1">
        <v>15858</v>
      </c>
      <c r="B871">
        <v>12.1</v>
      </c>
      <c r="C871">
        <v>0.59</v>
      </c>
      <c r="D871">
        <v>1.1000000000000001</v>
      </c>
      <c r="E871">
        <v>17.5</v>
      </c>
      <c r="F871">
        <v>2.4700000000000002</v>
      </c>
      <c r="G871">
        <v>172.74</v>
      </c>
      <c r="H871">
        <v>8.42</v>
      </c>
      <c r="I871">
        <v>15.7</v>
      </c>
      <c r="J871">
        <v>11.52</v>
      </c>
    </row>
    <row r="872" spans="1:10" x14ac:dyDescent="0.25">
      <c r="A872" s="1">
        <v>15888</v>
      </c>
      <c r="B872">
        <v>12.35</v>
      </c>
      <c r="C872">
        <v>0.59</v>
      </c>
      <c r="D872">
        <v>1.0900000000000001</v>
      </c>
      <c r="E872">
        <v>17.399999999999999</v>
      </c>
      <c r="F872">
        <v>2.48</v>
      </c>
      <c r="G872">
        <v>177.33</v>
      </c>
      <c r="H872">
        <v>8.52</v>
      </c>
      <c r="I872">
        <v>15.7</v>
      </c>
      <c r="J872">
        <v>11.77</v>
      </c>
    </row>
    <row r="873" spans="1:10" x14ac:dyDescent="0.25">
      <c r="A873" s="1">
        <v>15919</v>
      </c>
      <c r="B873">
        <v>11.74</v>
      </c>
      <c r="C873">
        <v>0.6</v>
      </c>
      <c r="D873">
        <v>1.0900000000000001</v>
      </c>
      <c r="E873">
        <v>17.3</v>
      </c>
      <c r="F873">
        <v>2.48</v>
      </c>
      <c r="G873">
        <v>169.54</v>
      </c>
      <c r="H873">
        <v>8.6199999999999992</v>
      </c>
      <c r="I873">
        <v>15.69</v>
      </c>
      <c r="J873">
        <v>11.21</v>
      </c>
    </row>
    <row r="874" spans="1:10" x14ac:dyDescent="0.25">
      <c r="A874" s="1">
        <v>15950</v>
      </c>
      <c r="B874">
        <v>11.99</v>
      </c>
      <c r="C874">
        <v>0.6</v>
      </c>
      <c r="D874">
        <v>1.08</v>
      </c>
      <c r="E874">
        <v>17.399999999999999</v>
      </c>
      <c r="F874">
        <v>2.48</v>
      </c>
      <c r="G874">
        <v>172.16</v>
      </c>
      <c r="H874">
        <v>8.6199999999999992</v>
      </c>
      <c r="I874">
        <v>15.51</v>
      </c>
      <c r="J874">
        <v>11.34</v>
      </c>
    </row>
    <row r="875" spans="1:10" x14ac:dyDescent="0.25">
      <c r="A875" s="1">
        <v>15980</v>
      </c>
      <c r="B875">
        <v>11.88</v>
      </c>
      <c r="C875">
        <v>0.6</v>
      </c>
      <c r="D875">
        <v>1.03</v>
      </c>
      <c r="E875">
        <v>17.399999999999999</v>
      </c>
      <c r="F875">
        <v>2.48</v>
      </c>
      <c r="G875">
        <v>170.58</v>
      </c>
      <c r="H875">
        <v>8.66</v>
      </c>
      <c r="I875">
        <v>14.84</v>
      </c>
      <c r="J875">
        <v>11.19</v>
      </c>
    </row>
    <row r="876" spans="1:10" x14ac:dyDescent="0.25">
      <c r="A876" s="1">
        <v>16011</v>
      </c>
      <c r="B876">
        <v>11.33</v>
      </c>
      <c r="C876">
        <v>0.61</v>
      </c>
      <c r="D876">
        <v>0.99</v>
      </c>
      <c r="E876">
        <v>17.399999999999999</v>
      </c>
      <c r="F876">
        <v>2.48</v>
      </c>
      <c r="G876">
        <v>162.68</v>
      </c>
      <c r="H876">
        <v>8.7100000000000009</v>
      </c>
      <c r="I876">
        <v>14.17</v>
      </c>
      <c r="J876">
        <v>10.63</v>
      </c>
    </row>
    <row r="877" spans="1:10" x14ac:dyDescent="0.25">
      <c r="A877" s="1">
        <v>16041</v>
      </c>
      <c r="B877">
        <v>11.48</v>
      </c>
      <c r="C877">
        <v>0.61</v>
      </c>
      <c r="D877">
        <v>0.94</v>
      </c>
      <c r="E877">
        <v>17.399999999999999</v>
      </c>
      <c r="F877">
        <v>2.48</v>
      </c>
      <c r="G877">
        <v>164.83</v>
      </c>
      <c r="H877">
        <v>8.76</v>
      </c>
      <c r="I877">
        <v>13.5</v>
      </c>
      <c r="J877">
        <v>10.74</v>
      </c>
    </row>
    <row r="878" spans="1:10" x14ac:dyDescent="0.25">
      <c r="A878" s="1">
        <v>16072</v>
      </c>
      <c r="B878">
        <v>11.85</v>
      </c>
      <c r="C878">
        <v>0.61</v>
      </c>
      <c r="D878">
        <v>0.94</v>
      </c>
      <c r="E878">
        <v>17.399999999999999</v>
      </c>
      <c r="F878">
        <v>2.48</v>
      </c>
      <c r="G878">
        <v>170.15</v>
      </c>
      <c r="H878">
        <v>8.81</v>
      </c>
      <c r="I878">
        <v>13.45</v>
      </c>
      <c r="J878">
        <v>11.05</v>
      </c>
    </row>
    <row r="879" spans="1:10" x14ac:dyDescent="0.25">
      <c r="A879" s="1">
        <v>16103</v>
      </c>
      <c r="B879">
        <v>11.77</v>
      </c>
      <c r="C879">
        <v>0.62</v>
      </c>
      <c r="D879">
        <v>0.93</v>
      </c>
      <c r="E879">
        <v>17.399999999999999</v>
      </c>
      <c r="F879">
        <v>2.4700000000000002</v>
      </c>
      <c r="G879">
        <v>169</v>
      </c>
      <c r="H879">
        <v>8.85</v>
      </c>
      <c r="I879">
        <v>13.4</v>
      </c>
      <c r="J879">
        <v>10.95</v>
      </c>
    </row>
    <row r="880" spans="1:10" x14ac:dyDescent="0.25">
      <c r="A880" s="1">
        <v>16132</v>
      </c>
      <c r="B880">
        <v>12.1</v>
      </c>
      <c r="C880">
        <v>0.62</v>
      </c>
      <c r="D880">
        <v>0.93</v>
      </c>
      <c r="E880">
        <v>17.399999999999999</v>
      </c>
      <c r="F880">
        <v>2.46</v>
      </c>
      <c r="G880">
        <v>173.74</v>
      </c>
      <c r="H880">
        <v>8.9</v>
      </c>
      <c r="I880">
        <v>13.35</v>
      </c>
      <c r="J880">
        <v>11.22</v>
      </c>
    </row>
    <row r="881" spans="1:10" x14ac:dyDescent="0.25">
      <c r="A881" s="1">
        <v>16163</v>
      </c>
      <c r="B881">
        <v>11.89</v>
      </c>
      <c r="C881">
        <v>0.62</v>
      </c>
      <c r="D881">
        <v>0.93</v>
      </c>
      <c r="E881">
        <v>17.5</v>
      </c>
      <c r="F881">
        <v>2.4500000000000002</v>
      </c>
      <c r="G881">
        <v>169.75</v>
      </c>
      <c r="H881">
        <v>8.9</v>
      </c>
      <c r="I881">
        <v>13.23</v>
      </c>
      <c r="J881">
        <v>10.94</v>
      </c>
    </row>
    <row r="882" spans="1:10" x14ac:dyDescent="0.25">
      <c r="A882" s="1">
        <v>16193</v>
      </c>
      <c r="B882">
        <v>12.1</v>
      </c>
      <c r="C882">
        <v>0.63</v>
      </c>
      <c r="D882">
        <v>0.92</v>
      </c>
      <c r="E882">
        <v>17.5</v>
      </c>
      <c r="F882">
        <v>2.44</v>
      </c>
      <c r="G882">
        <v>172.74</v>
      </c>
      <c r="H882">
        <v>8.9499999999999993</v>
      </c>
      <c r="I882">
        <v>13.18</v>
      </c>
      <c r="J882">
        <v>11.1</v>
      </c>
    </row>
    <row r="883" spans="1:10" x14ac:dyDescent="0.25">
      <c r="A883" s="1">
        <v>16224</v>
      </c>
      <c r="B883">
        <v>12.67</v>
      </c>
      <c r="C883">
        <v>0.63</v>
      </c>
      <c r="D883">
        <v>0.92</v>
      </c>
      <c r="E883">
        <v>17.600000000000001</v>
      </c>
      <c r="F883">
        <v>2.4300000000000002</v>
      </c>
      <c r="G883">
        <v>179.85</v>
      </c>
      <c r="H883">
        <v>8.94</v>
      </c>
      <c r="I883">
        <v>13.06</v>
      </c>
      <c r="J883">
        <v>11.53</v>
      </c>
    </row>
    <row r="884" spans="1:10" x14ac:dyDescent="0.25">
      <c r="A884" s="1">
        <v>16254</v>
      </c>
      <c r="B884">
        <v>13</v>
      </c>
      <c r="C884">
        <v>0.63</v>
      </c>
      <c r="D884">
        <v>0.91</v>
      </c>
      <c r="E884">
        <v>17.7</v>
      </c>
      <c r="F884">
        <v>2.42</v>
      </c>
      <c r="G884">
        <v>183.5</v>
      </c>
      <c r="H884">
        <v>8.94</v>
      </c>
      <c r="I884">
        <v>12.89</v>
      </c>
      <c r="J884">
        <v>11.74</v>
      </c>
    </row>
    <row r="885" spans="1:10" x14ac:dyDescent="0.25">
      <c r="A885" s="1">
        <v>16285</v>
      </c>
      <c r="B885">
        <v>12.81</v>
      </c>
      <c r="C885">
        <v>0.64</v>
      </c>
      <c r="D885">
        <v>0.91</v>
      </c>
      <c r="E885">
        <v>17.7</v>
      </c>
      <c r="F885">
        <v>2.42</v>
      </c>
      <c r="G885">
        <v>180.81</v>
      </c>
      <c r="H885">
        <v>8.99</v>
      </c>
      <c r="I885">
        <v>12.8</v>
      </c>
      <c r="J885">
        <v>11.54</v>
      </c>
    </row>
    <row r="886" spans="1:10" x14ac:dyDescent="0.25">
      <c r="A886" s="1">
        <v>16316</v>
      </c>
      <c r="B886">
        <v>12.6</v>
      </c>
      <c r="C886">
        <v>0.64</v>
      </c>
      <c r="D886">
        <v>0.9</v>
      </c>
      <c r="E886">
        <v>17.7</v>
      </c>
      <c r="F886">
        <v>2.41</v>
      </c>
      <c r="G886">
        <v>177.85</v>
      </c>
      <c r="H886">
        <v>9.0299999999999994</v>
      </c>
      <c r="I886">
        <v>12.7</v>
      </c>
      <c r="J886">
        <v>11.33</v>
      </c>
    </row>
    <row r="887" spans="1:10" x14ac:dyDescent="0.25">
      <c r="A887" s="1">
        <v>16346</v>
      </c>
      <c r="B887">
        <v>12.91</v>
      </c>
      <c r="C887">
        <v>0.64</v>
      </c>
      <c r="D887">
        <v>0.91</v>
      </c>
      <c r="E887">
        <v>17.7</v>
      </c>
      <c r="F887">
        <v>2.4</v>
      </c>
      <c r="G887">
        <v>182.22</v>
      </c>
      <c r="H887">
        <v>9.0299999999999994</v>
      </c>
      <c r="I887">
        <v>12.84</v>
      </c>
      <c r="J887">
        <v>11.58</v>
      </c>
    </row>
    <row r="888" spans="1:10" x14ac:dyDescent="0.25">
      <c r="A888" s="1">
        <v>16377</v>
      </c>
      <c r="B888">
        <v>12.82</v>
      </c>
      <c r="C888">
        <v>0.64</v>
      </c>
      <c r="D888">
        <v>0.92</v>
      </c>
      <c r="E888">
        <v>17.7</v>
      </c>
      <c r="F888">
        <v>2.39</v>
      </c>
      <c r="G888">
        <v>180.95</v>
      </c>
      <c r="H888">
        <v>9.0299999999999994</v>
      </c>
      <c r="I888">
        <v>12.99</v>
      </c>
      <c r="J888">
        <v>11.48</v>
      </c>
    </row>
    <row r="889" spans="1:10" x14ac:dyDescent="0.25">
      <c r="A889" s="1">
        <v>16407</v>
      </c>
      <c r="B889">
        <v>13.1</v>
      </c>
      <c r="C889">
        <v>0.64</v>
      </c>
      <c r="D889">
        <v>0.93</v>
      </c>
      <c r="E889">
        <v>17.8</v>
      </c>
      <c r="F889">
        <v>2.38</v>
      </c>
      <c r="G889">
        <v>183.87</v>
      </c>
      <c r="H889">
        <v>8.98</v>
      </c>
      <c r="I889">
        <v>13.05</v>
      </c>
      <c r="J889">
        <v>11.64</v>
      </c>
    </row>
    <row r="890" spans="1:10" x14ac:dyDescent="0.25">
      <c r="A890" s="1">
        <v>16438</v>
      </c>
      <c r="B890">
        <v>13.49</v>
      </c>
      <c r="C890">
        <v>0.64</v>
      </c>
      <c r="D890">
        <v>0.94</v>
      </c>
      <c r="E890">
        <v>17.8</v>
      </c>
      <c r="F890">
        <v>2.37</v>
      </c>
      <c r="G890">
        <v>189.34</v>
      </c>
      <c r="H890">
        <v>9.0299999999999994</v>
      </c>
      <c r="I890">
        <v>13.19</v>
      </c>
      <c r="J890">
        <v>11.96</v>
      </c>
    </row>
    <row r="891" spans="1:10" x14ac:dyDescent="0.25">
      <c r="A891" s="1">
        <v>16469</v>
      </c>
      <c r="B891">
        <v>13.94</v>
      </c>
      <c r="C891">
        <v>0.65</v>
      </c>
      <c r="D891">
        <v>0.95</v>
      </c>
      <c r="E891">
        <v>17.8</v>
      </c>
      <c r="F891">
        <v>2.35</v>
      </c>
      <c r="G891">
        <v>195.66</v>
      </c>
      <c r="H891">
        <v>9.08</v>
      </c>
      <c r="I891">
        <v>13.33</v>
      </c>
      <c r="J891">
        <v>12.34</v>
      </c>
    </row>
    <row r="892" spans="1:10" x14ac:dyDescent="0.25">
      <c r="A892" s="1">
        <v>16497</v>
      </c>
      <c r="B892">
        <v>13.93</v>
      </c>
      <c r="C892">
        <v>0.65</v>
      </c>
      <c r="D892">
        <v>0.96</v>
      </c>
      <c r="E892">
        <v>17.8</v>
      </c>
      <c r="F892">
        <v>2.34</v>
      </c>
      <c r="G892">
        <v>195.52</v>
      </c>
      <c r="H892">
        <v>9.1199999999999992</v>
      </c>
      <c r="I892">
        <v>13.47</v>
      </c>
      <c r="J892">
        <v>12.32</v>
      </c>
    </row>
    <row r="893" spans="1:10" x14ac:dyDescent="0.25">
      <c r="A893" s="1">
        <v>16528</v>
      </c>
      <c r="B893">
        <v>14.28</v>
      </c>
      <c r="C893">
        <v>0.65</v>
      </c>
      <c r="D893">
        <v>0.97</v>
      </c>
      <c r="E893">
        <v>17.8</v>
      </c>
      <c r="F893">
        <v>2.33</v>
      </c>
      <c r="G893">
        <v>200.43</v>
      </c>
      <c r="H893">
        <v>9.1199999999999992</v>
      </c>
      <c r="I893">
        <v>13.66</v>
      </c>
      <c r="J893">
        <v>12.63</v>
      </c>
    </row>
    <row r="894" spans="1:10" x14ac:dyDescent="0.25">
      <c r="A894" s="1">
        <v>16558</v>
      </c>
      <c r="B894">
        <v>14.82</v>
      </c>
      <c r="C894">
        <v>0.65</v>
      </c>
      <c r="D894">
        <v>0.99</v>
      </c>
      <c r="E894">
        <v>17.899999999999999</v>
      </c>
      <c r="F894">
        <v>2.31</v>
      </c>
      <c r="G894">
        <v>206.85</v>
      </c>
      <c r="H894">
        <v>9.07</v>
      </c>
      <c r="I894">
        <v>13.77</v>
      </c>
      <c r="J894">
        <v>13.04</v>
      </c>
    </row>
    <row r="895" spans="1:10" x14ac:dyDescent="0.25">
      <c r="A895" s="1">
        <v>16589</v>
      </c>
      <c r="B895">
        <v>15.09</v>
      </c>
      <c r="C895">
        <v>0.65</v>
      </c>
      <c r="D895">
        <v>1</v>
      </c>
      <c r="E895">
        <v>18.100000000000001</v>
      </c>
      <c r="F895">
        <v>2.29</v>
      </c>
      <c r="G895">
        <v>208.29</v>
      </c>
      <c r="H895">
        <v>8.9700000000000006</v>
      </c>
      <c r="I895">
        <v>13.8</v>
      </c>
      <c r="J895">
        <v>13.13</v>
      </c>
    </row>
    <row r="896" spans="1:10" x14ac:dyDescent="0.25">
      <c r="A896" s="1">
        <v>16619</v>
      </c>
      <c r="B896">
        <v>14.78</v>
      </c>
      <c r="C896">
        <v>0.65</v>
      </c>
      <c r="D896">
        <v>1</v>
      </c>
      <c r="E896">
        <v>18.100000000000001</v>
      </c>
      <c r="F896">
        <v>2.2799999999999998</v>
      </c>
      <c r="G896">
        <v>204.01</v>
      </c>
      <c r="H896">
        <v>9.02</v>
      </c>
      <c r="I896">
        <v>13.76</v>
      </c>
      <c r="J896">
        <v>12.87</v>
      </c>
    </row>
    <row r="897" spans="1:10" x14ac:dyDescent="0.25">
      <c r="A897" s="1">
        <v>16650</v>
      </c>
      <c r="B897">
        <v>14.83</v>
      </c>
      <c r="C897">
        <v>0.66</v>
      </c>
      <c r="D897">
        <v>0.99</v>
      </c>
      <c r="E897">
        <v>18.100000000000001</v>
      </c>
      <c r="F897">
        <v>2.27</v>
      </c>
      <c r="G897">
        <v>204.7</v>
      </c>
      <c r="H897">
        <v>9.06</v>
      </c>
      <c r="I897">
        <v>13.71</v>
      </c>
      <c r="J897">
        <v>12.92</v>
      </c>
    </row>
    <row r="898" spans="1:10" x14ac:dyDescent="0.25">
      <c r="A898" s="1">
        <v>16681</v>
      </c>
      <c r="B898">
        <v>15.84</v>
      </c>
      <c r="C898">
        <v>0.66</v>
      </c>
      <c r="D898">
        <v>0.99</v>
      </c>
      <c r="E898">
        <v>18.100000000000001</v>
      </c>
      <c r="F898">
        <v>2.25</v>
      </c>
      <c r="G898">
        <v>218.64</v>
      </c>
      <c r="H898">
        <v>9.11</v>
      </c>
      <c r="I898">
        <v>13.67</v>
      </c>
      <c r="J898">
        <v>13.8</v>
      </c>
    </row>
    <row r="899" spans="1:10" x14ac:dyDescent="0.25">
      <c r="A899" s="1">
        <v>16711</v>
      </c>
      <c r="B899">
        <v>16.5</v>
      </c>
      <c r="C899">
        <v>0.66</v>
      </c>
      <c r="D899">
        <v>0.98</v>
      </c>
      <c r="E899">
        <v>18.100000000000001</v>
      </c>
      <c r="F899">
        <v>2.2400000000000002</v>
      </c>
      <c r="G899">
        <v>227.75</v>
      </c>
      <c r="H899">
        <v>9.11</v>
      </c>
      <c r="I899">
        <v>13.53</v>
      </c>
      <c r="J899">
        <v>14.37</v>
      </c>
    </row>
    <row r="900" spans="1:10" x14ac:dyDescent="0.25">
      <c r="A900" s="1">
        <v>16742</v>
      </c>
      <c r="B900">
        <v>17.04</v>
      </c>
      <c r="C900">
        <v>0.66</v>
      </c>
      <c r="D900">
        <v>0.97</v>
      </c>
      <c r="E900">
        <v>18.100000000000001</v>
      </c>
      <c r="F900">
        <v>2.2200000000000002</v>
      </c>
      <c r="G900">
        <v>235.2</v>
      </c>
      <c r="H900">
        <v>9.11</v>
      </c>
      <c r="I900">
        <v>13.39</v>
      </c>
      <c r="J900">
        <v>14.85</v>
      </c>
    </row>
    <row r="901" spans="1:10" x14ac:dyDescent="0.25">
      <c r="A901" s="1">
        <v>16772</v>
      </c>
      <c r="B901">
        <v>17.329999999999998</v>
      </c>
      <c r="C901">
        <v>0.66</v>
      </c>
      <c r="D901">
        <v>0.96</v>
      </c>
      <c r="E901">
        <v>18.2</v>
      </c>
      <c r="F901">
        <v>2.21</v>
      </c>
      <c r="G901">
        <v>237.89</v>
      </c>
      <c r="H901">
        <v>9.06</v>
      </c>
      <c r="I901">
        <v>13.18</v>
      </c>
      <c r="J901">
        <v>15.02</v>
      </c>
    </row>
    <row r="902" spans="1:10" x14ac:dyDescent="0.25">
      <c r="A902" s="1">
        <v>16803</v>
      </c>
      <c r="B902">
        <v>18.02</v>
      </c>
      <c r="C902">
        <v>0.67</v>
      </c>
      <c r="D902">
        <v>0.94</v>
      </c>
      <c r="E902">
        <v>18.2</v>
      </c>
      <c r="F902">
        <v>2.19</v>
      </c>
      <c r="G902">
        <v>247.36</v>
      </c>
      <c r="H902">
        <v>9.15</v>
      </c>
      <c r="I902">
        <v>12.9</v>
      </c>
      <c r="J902">
        <v>15.62</v>
      </c>
    </row>
    <row r="903" spans="1:10" x14ac:dyDescent="0.25">
      <c r="A903" s="1">
        <v>16834</v>
      </c>
      <c r="B903">
        <v>18.07</v>
      </c>
      <c r="C903">
        <v>0.67</v>
      </c>
      <c r="D903">
        <v>0.92</v>
      </c>
      <c r="E903">
        <v>18.100000000000001</v>
      </c>
      <c r="F903">
        <v>2.19</v>
      </c>
      <c r="G903">
        <v>249.42</v>
      </c>
      <c r="H903">
        <v>9.2899999999999991</v>
      </c>
      <c r="I903">
        <v>12.7</v>
      </c>
      <c r="J903">
        <v>15.76</v>
      </c>
    </row>
    <row r="904" spans="1:10" x14ac:dyDescent="0.25">
      <c r="A904" s="1">
        <v>16862</v>
      </c>
      <c r="B904">
        <v>17.53</v>
      </c>
      <c r="C904">
        <v>0.68</v>
      </c>
      <c r="D904">
        <v>0.9</v>
      </c>
      <c r="E904">
        <v>18.3</v>
      </c>
      <c r="F904">
        <v>2.2000000000000002</v>
      </c>
      <c r="G904">
        <v>239.32</v>
      </c>
      <c r="H904">
        <v>9.2799999999999994</v>
      </c>
      <c r="I904">
        <v>12.29</v>
      </c>
      <c r="J904">
        <v>15.13</v>
      </c>
    </row>
    <row r="905" spans="1:10" x14ac:dyDescent="0.25">
      <c r="A905" s="1">
        <v>16893</v>
      </c>
      <c r="B905">
        <v>18.66</v>
      </c>
      <c r="C905">
        <v>0.68</v>
      </c>
      <c r="D905">
        <v>0.88</v>
      </c>
      <c r="E905">
        <v>18.399999999999999</v>
      </c>
      <c r="F905">
        <v>2.21</v>
      </c>
      <c r="G905">
        <v>253.37</v>
      </c>
      <c r="H905">
        <v>9.23</v>
      </c>
      <c r="I905">
        <v>11.95</v>
      </c>
      <c r="J905">
        <v>16.04</v>
      </c>
    </row>
    <row r="906" spans="1:10" x14ac:dyDescent="0.25">
      <c r="A906" s="1">
        <v>16923</v>
      </c>
      <c r="B906">
        <v>18.7</v>
      </c>
      <c r="C906">
        <v>0.68</v>
      </c>
      <c r="D906">
        <v>0.86</v>
      </c>
      <c r="E906">
        <v>18.5</v>
      </c>
      <c r="F906">
        <v>2.21</v>
      </c>
      <c r="G906">
        <v>252.54</v>
      </c>
      <c r="H906">
        <v>9.18</v>
      </c>
      <c r="I906">
        <v>11.61</v>
      </c>
      <c r="J906">
        <v>16.010000000000002</v>
      </c>
    </row>
    <row r="907" spans="1:10" x14ac:dyDescent="0.25">
      <c r="A907" s="1">
        <v>16954</v>
      </c>
      <c r="B907">
        <v>18.579999999999998</v>
      </c>
      <c r="C907">
        <v>0.68</v>
      </c>
      <c r="D907">
        <v>0.84</v>
      </c>
      <c r="E907">
        <v>18.7</v>
      </c>
      <c r="F907">
        <v>2.21</v>
      </c>
      <c r="G907">
        <v>248.23</v>
      </c>
      <c r="H907">
        <v>9.08</v>
      </c>
      <c r="I907">
        <v>11.22</v>
      </c>
      <c r="J907">
        <v>15.77</v>
      </c>
    </row>
    <row r="908" spans="1:10" x14ac:dyDescent="0.25">
      <c r="A908" s="1">
        <v>16984</v>
      </c>
      <c r="B908">
        <v>18.05</v>
      </c>
      <c r="C908">
        <v>0.68</v>
      </c>
      <c r="D908">
        <v>0.86</v>
      </c>
      <c r="E908">
        <v>19.8</v>
      </c>
      <c r="F908">
        <v>2.2200000000000002</v>
      </c>
      <c r="G908">
        <v>227.75</v>
      </c>
      <c r="H908">
        <v>8.6199999999999992</v>
      </c>
      <c r="I908">
        <v>10.81</v>
      </c>
      <c r="J908">
        <v>14.51</v>
      </c>
    </row>
    <row r="909" spans="1:10" x14ac:dyDescent="0.25">
      <c r="A909" s="1">
        <v>17015</v>
      </c>
      <c r="B909">
        <v>17.7</v>
      </c>
      <c r="C909">
        <v>0.69</v>
      </c>
      <c r="D909">
        <v>0.87</v>
      </c>
      <c r="E909">
        <v>20.2</v>
      </c>
      <c r="F909">
        <v>2.23</v>
      </c>
      <c r="G909">
        <v>218.92</v>
      </c>
      <c r="H909">
        <v>8.49</v>
      </c>
      <c r="I909">
        <v>10.8</v>
      </c>
      <c r="J909">
        <v>13.98</v>
      </c>
    </row>
    <row r="910" spans="1:10" x14ac:dyDescent="0.25">
      <c r="A910" s="1">
        <v>17046</v>
      </c>
      <c r="B910">
        <v>15.09</v>
      </c>
      <c r="C910">
        <v>0.69</v>
      </c>
      <c r="D910">
        <v>0.89</v>
      </c>
      <c r="E910">
        <v>20.399999999999999</v>
      </c>
      <c r="F910">
        <v>2.23</v>
      </c>
      <c r="G910">
        <v>184.8</v>
      </c>
      <c r="H910">
        <v>8.4499999999999993</v>
      </c>
      <c r="I910">
        <v>10.9</v>
      </c>
      <c r="J910">
        <v>11.84</v>
      </c>
    </row>
    <row r="911" spans="1:10" x14ac:dyDescent="0.25">
      <c r="A911" s="1">
        <v>17076</v>
      </c>
      <c r="B911">
        <v>14.75</v>
      </c>
      <c r="C911">
        <v>0.7</v>
      </c>
      <c r="D911">
        <v>0.95</v>
      </c>
      <c r="E911">
        <v>20.8</v>
      </c>
      <c r="F911">
        <v>2.23</v>
      </c>
      <c r="G911">
        <v>177.17</v>
      </c>
      <c r="H911">
        <v>8.3699999999999992</v>
      </c>
      <c r="I911">
        <v>11.37</v>
      </c>
      <c r="J911">
        <v>11.39</v>
      </c>
    </row>
    <row r="912" spans="1:10" x14ac:dyDescent="0.25">
      <c r="A912" s="1">
        <v>17107</v>
      </c>
      <c r="B912">
        <v>14.69</v>
      </c>
      <c r="C912">
        <v>0.7</v>
      </c>
      <c r="D912">
        <v>1</v>
      </c>
      <c r="E912">
        <v>21.3</v>
      </c>
      <c r="F912">
        <v>2.2400000000000002</v>
      </c>
      <c r="G912">
        <v>172.3</v>
      </c>
      <c r="H912">
        <v>8.25</v>
      </c>
      <c r="I912">
        <v>11.77</v>
      </c>
      <c r="J912">
        <v>11.11</v>
      </c>
    </row>
    <row r="913" spans="1:10" x14ac:dyDescent="0.25">
      <c r="A913" s="1">
        <v>17137</v>
      </c>
      <c r="B913">
        <v>15.13</v>
      </c>
      <c r="C913">
        <v>0.71</v>
      </c>
      <c r="D913">
        <v>1.06</v>
      </c>
      <c r="E913">
        <v>21.5</v>
      </c>
      <c r="F913">
        <v>2.25</v>
      </c>
      <c r="G913">
        <v>175.81</v>
      </c>
      <c r="H913">
        <v>8.25</v>
      </c>
      <c r="I913">
        <v>12.32</v>
      </c>
      <c r="J913">
        <v>11.37</v>
      </c>
    </row>
    <row r="914" spans="1:10" x14ac:dyDescent="0.25">
      <c r="A914" s="1">
        <v>17168</v>
      </c>
      <c r="B914">
        <v>15.21</v>
      </c>
      <c r="C914">
        <v>0.71</v>
      </c>
      <c r="D914">
        <v>1.1299999999999999</v>
      </c>
      <c r="E914">
        <v>21.5</v>
      </c>
      <c r="F914">
        <v>2.25</v>
      </c>
      <c r="G914">
        <v>176.74</v>
      </c>
      <c r="H914">
        <v>8.2899999999999991</v>
      </c>
      <c r="I914">
        <v>13.13</v>
      </c>
      <c r="J914">
        <v>11.47</v>
      </c>
    </row>
    <row r="915" spans="1:10" x14ac:dyDescent="0.25">
      <c r="A915" s="1">
        <v>17199</v>
      </c>
      <c r="B915">
        <v>15.8</v>
      </c>
      <c r="C915">
        <v>0.72</v>
      </c>
      <c r="D915">
        <v>1.2</v>
      </c>
      <c r="E915">
        <v>21.5</v>
      </c>
      <c r="F915">
        <v>2.27</v>
      </c>
      <c r="G915">
        <v>183.6</v>
      </c>
      <c r="H915">
        <v>8.33</v>
      </c>
      <c r="I915">
        <v>13.94</v>
      </c>
      <c r="J915">
        <v>11.95</v>
      </c>
    </row>
    <row r="916" spans="1:10" x14ac:dyDescent="0.25">
      <c r="A916" s="1">
        <v>17227</v>
      </c>
      <c r="B916">
        <v>15.16</v>
      </c>
      <c r="C916">
        <v>0.72</v>
      </c>
      <c r="D916">
        <v>1.27</v>
      </c>
      <c r="E916">
        <v>21.9</v>
      </c>
      <c r="F916">
        <v>2.2799999999999998</v>
      </c>
      <c r="G916">
        <v>172.95</v>
      </c>
      <c r="H916">
        <v>8.2100000000000009</v>
      </c>
      <c r="I916">
        <v>14.49</v>
      </c>
      <c r="J916">
        <v>11.29</v>
      </c>
    </row>
    <row r="917" spans="1:10" x14ac:dyDescent="0.25">
      <c r="A917" s="1">
        <v>17258</v>
      </c>
      <c r="B917">
        <v>14.6</v>
      </c>
      <c r="C917">
        <v>0.73</v>
      </c>
      <c r="D917">
        <v>1.33</v>
      </c>
      <c r="E917">
        <v>21.9</v>
      </c>
      <c r="F917">
        <v>2.2999999999999998</v>
      </c>
      <c r="G917">
        <v>166.56</v>
      </c>
      <c r="H917">
        <v>8.3699999999999992</v>
      </c>
      <c r="I917">
        <v>15.13</v>
      </c>
      <c r="J917">
        <v>10.9</v>
      </c>
    </row>
    <row r="918" spans="1:10" x14ac:dyDescent="0.25">
      <c r="A918" s="1">
        <v>17288</v>
      </c>
      <c r="B918">
        <v>14.34</v>
      </c>
      <c r="C918">
        <v>0.75</v>
      </c>
      <c r="D918">
        <v>1.38</v>
      </c>
      <c r="E918">
        <v>21.9</v>
      </c>
      <c r="F918">
        <v>2.31</v>
      </c>
      <c r="G918">
        <v>163.59</v>
      </c>
      <c r="H918">
        <v>8.52</v>
      </c>
      <c r="I918">
        <v>15.78</v>
      </c>
      <c r="J918">
        <v>10.73</v>
      </c>
    </row>
    <row r="919" spans="1:10" x14ac:dyDescent="0.25">
      <c r="A919" s="1">
        <v>17319</v>
      </c>
      <c r="B919">
        <v>14.84</v>
      </c>
      <c r="C919">
        <v>0.76</v>
      </c>
      <c r="D919">
        <v>1.44</v>
      </c>
      <c r="E919">
        <v>22</v>
      </c>
      <c r="F919">
        <v>2.33</v>
      </c>
      <c r="G919">
        <v>168.53</v>
      </c>
      <c r="H919">
        <v>8.6300000000000008</v>
      </c>
      <c r="I919">
        <v>16.350000000000001</v>
      </c>
      <c r="J919">
        <v>11.08</v>
      </c>
    </row>
    <row r="920" spans="1:10" x14ac:dyDescent="0.25">
      <c r="A920" s="1">
        <v>17349</v>
      </c>
      <c r="B920">
        <v>15.77</v>
      </c>
      <c r="C920">
        <v>0.77</v>
      </c>
      <c r="D920">
        <v>1.48</v>
      </c>
      <c r="E920">
        <v>22.2</v>
      </c>
      <c r="F920">
        <v>2.34</v>
      </c>
      <c r="G920">
        <v>177.47</v>
      </c>
      <c r="H920">
        <v>8.67</v>
      </c>
      <c r="I920">
        <v>16.62</v>
      </c>
      <c r="J920">
        <v>11.7</v>
      </c>
    </row>
    <row r="921" spans="1:10" x14ac:dyDescent="0.25">
      <c r="A921" s="1">
        <v>17380</v>
      </c>
      <c r="B921">
        <v>15.46</v>
      </c>
      <c r="C921">
        <v>0.78</v>
      </c>
      <c r="D921">
        <v>1.51</v>
      </c>
      <c r="E921">
        <v>22.5</v>
      </c>
      <c r="F921">
        <v>2.36</v>
      </c>
      <c r="G921">
        <v>171.66</v>
      </c>
      <c r="H921">
        <v>8.66</v>
      </c>
      <c r="I921">
        <v>16.8</v>
      </c>
      <c r="J921">
        <v>11.34</v>
      </c>
    </row>
    <row r="922" spans="1:10" x14ac:dyDescent="0.25">
      <c r="A922" s="1">
        <v>17411</v>
      </c>
      <c r="B922">
        <v>15.06</v>
      </c>
      <c r="C922">
        <v>0.79</v>
      </c>
      <c r="D922">
        <v>1.55</v>
      </c>
      <c r="E922">
        <v>23</v>
      </c>
      <c r="F922">
        <v>2.38</v>
      </c>
      <c r="G922">
        <v>163.59</v>
      </c>
      <c r="H922">
        <v>8.58</v>
      </c>
      <c r="I922">
        <v>16.84</v>
      </c>
      <c r="J922">
        <v>10.83</v>
      </c>
    </row>
    <row r="923" spans="1:10" x14ac:dyDescent="0.25">
      <c r="A923" s="1">
        <v>17441</v>
      </c>
      <c r="B923">
        <v>15.45</v>
      </c>
      <c r="C923">
        <v>0.81</v>
      </c>
      <c r="D923">
        <v>1.57</v>
      </c>
      <c r="E923">
        <v>23</v>
      </c>
      <c r="F923">
        <v>2.39</v>
      </c>
      <c r="G923">
        <v>167.82</v>
      </c>
      <c r="H923">
        <v>8.76</v>
      </c>
      <c r="I923">
        <v>17.05</v>
      </c>
      <c r="J923">
        <v>11.13</v>
      </c>
    </row>
    <row r="924" spans="1:10" x14ac:dyDescent="0.25">
      <c r="A924" s="1">
        <v>17472</v>
      </c>
      <c r="B924">
        <v>15.27</v>
      </c>
      <c r="C924">
        <v>0.82</v>
      </c>
      <c r="D924">
        <v>1.59</v>
      </c>
      <c r="E924">
        <v>23.1</v>
      </c>
      <c r="F924">
        <v>2.41</v>
      </c>
      <c r="G924">
        <v>165.15</v>
      </c>
      <c r="H924">
        <v>8.9</v>
      </c>
      <c r="I924">
        <v>17.2</v>
      </c>
      <c r="J924">
        <v>10.98</v>
      </c>
    </row>
    <row r="925" spans="1:10" x14ac:dyDescent="0.25">
      <c r="A925" s="1">
        <v>17502</v>
      </c>
      <c r="B925">
        <v>15.03</v>
      </c>
      <c r="C925">
        <v>0.84</v>
      </c>
      <c r="D925">
        <v>1.61</v>
      </c>
      <c r="E925">
        <v>23.4</v>
      </c>
      <c r="F925">
        <v>2.42</v>
      </c>
      <c r="G925">
        <v>160.47</v>
      </c>
      <c r="H925">
        <v>8.9700000000000006</v>
      </c>
      <c r="I925">
        <v>17.190000000000001</v>
      </c>
      <c r="J925">
        <v>10.68</v>
      </c>
    </row>
    <row r="926" spans="1:10" x14ac:dyDescent="0.25">
      <c r="A926" s="1">
        <v>17533</v>
      </c>
      <c r="B926">
        <v>14.83</v>
      </c>
      <c r="C926">
        <v>0.84</v>
      </c>
      <c r="D926">
        <v>1.64</v>
      </c>
      <c r="E926">
        <v>23.7</v>
      </c>
      <c r="F926">
        <v>2.44</v>
      </c>
      <c r="G926">
        <v>156.33000000000001</v>
      </c>
      <c r="H926">
        <v>8.89</v>
      </c>
      <c r="I926">
        <v>17.32</v>
      </c>
      <c r="J926">
        <v>10.42</v>
      </c>
    </row>
    <row r="927" spans="1:10" x14ac:dyDescent="0.25">
      <c r="A927" s="1">
        <v>17564</v>
      </c>
      <c r="B927">
        <v>14.1</v>
      </c>
      <c r="C927">
        <v>0.85</v>
      </c>
      <c r="D927">
        <v>1.68</v>
      </c>
      <c r="E927">
        <v>23.5</v>
      </c>
      <c r="F927">
        <v>2.4300000000000002</v>
      </c>
      <c r="G927">
        <v>149.9</v>
      </c>
      <c r="H927">
        <v>9</v>
      </c>
      <c r="I927">
        <v>17.829999999999998</v>
      </c>
      <c r="J927">
        <v>10</v>
      </c>
    </row>
    <row r="928" spans="1:10" x14ac:dyDescent="0.25">
      <c r="A928" s="1">
        <v>17593</v>
      </c>
      <c r="B928">
        <v>14.3</v>
      </c>
      <c r="C928">
        <v>0.85</v>
      </c>
      <c r="D928">
        <v>1.71</v>
      </c>
      <c r="E928">
        <v>23.4</v>
      </c>
      <c r="F928">
        <v>2.42</v>
      </c>
      <c r="G928">
        <v>152.68</v>
      </c>
      <c r="H928">
        <v>9.08</v>
      </c>
      <c r="I928">
        <v>18.260000000000002</v>
      </c>
      <c r="J928">
        <v>10.19</v>
      </c>
    </row>
    <row r="929" spans="1:10" x14ac:dyDescent="0.25">
      <c r="A929" s="1">
        <v>17624</v>
      </c>
      <c r="B929">
        <v>15.4</v>
      </c>
      <c r="C929">
        <v>0.85</v>
      </c>
      <c r="D929">
        <v>1.76</v>
      </c>
      <c r="E929">
        <v>23.8</v>
      </c>
      <c r="F929">
        <v>2.41</v>
      </c>
      <c r="G929">
        <v>161.66</v>
      </c>
      <c r="H929">
        <v>8.92</v>
      </c>
      <c r="I929">
        <v>18.48</v>
      </c>
      <c r="J929">
        <v>10.78</v>
      </c>
    </row>
    <row r="930" spans="1:10" x14ac:dyDescent="0.25">
      <c r="A930" s="1">
        <v>17654</v>
      </c>
      <c r="B930">
        <v>16.149999999999999</v>
      </c>
      <c r="C930">
        <v>0.85</v>
      </c>
      <c r="D930">
        <v>1.81</v>
      </c>
      <c r="E930">
        <v>23.9</v>
      </c>
      <c r="F930">
        <v>2.4</v>
      </c>
      <c r="G930">
        <v>168.82</v>
      </c>
      <c r="H930">
        <v>8.89</v>
      </c>
      <c r="I930">
        <v>18.920000000000002</v>
      </c>
      <c r="J930">
        <v>11.24</v>
      </c>
    </row>
    <row r="931" spans="1:10" x14ac:dyDescent="0.25">
      <c r="A931" s="1">
        <v>17685</v>
      </c>
      <c r="B931">
        <v>16.82</v>
      </c>
      <c r="C931">
        <v>0.85</v>
      </c>
      <c r="D931">
        <v>1.86</v>
      </c>
      <c r="E931">
        <v>24.1</v>
      </c>
      <c r="F931">
        <v>2.39</v>
      </c>
      <c r="G931">
        <v>174.37</v>
      </c>
      <c r="H931">
        <v>8.81</v>
      </c>
      <c r="I931">
        <v>19.28</v>
      </c>
      <c r="J931">
        <v>11.58</v>
      </c>
    </row>
    <row r="932" spans="1:10" x14ac:dyDescent="0.25">
      <c r="A932" s="1">
        <v>17715</v>
      </c>
      <c r="B932">
        <v>16.420000000000002</v>
      </c>
      <c r="C932">
        <v>0.86</v>
      </c>
      <c r="D932">
        <v>1.93</v>
      </c>
      <c r="E932">
        <v>24.4</v>
      </c>
      <c r="F932">
        <v>2.38</v>
      </c>
      <c r="G932">
        <v>168.13</v>
      </c>
      <c r="H932">
        <v>8.77</v>
      </c>
      <c r="I932">
        <v>19.760000000000002</v>
      </c>
      <c r="J932">
        <v>11.13</v>
      </c>
    </row>
    <row r="933" spans="1:10" x14ac:dyDescent="0.25">
      <c r="A933" s="1">
        <v>17746</v>
      </c>
      <c r="B933">
        <v>15.94</v>
      </c>
      <c r="C933">
        <v>0.86</v>
      </c>
      <c r="D933">
        <v>2</v>
      </c>
      <c r="E933">
        <v>24.5</v>
      </c>
      <c r="F933">
        <v>2.36</v>
      </c>
      <c r="G933">
        <v>162.55000000000001</v>
      </c>
      <c r="H933">
        <v>8.8000000000000007</v>
      </c>
      <c r="I933">
        <v>20.39</v>
      </c>
      <c r="J933">
        <v>10.72</v>
      </c>
    </row>
    <row r="934" spans="1:10" x14ac:dyDescent="0.25">
      <c r="A934" s="1">
        <v>17777</v>
      </c>
      <c r="B934">
        <v>15.76</v>
      </c>
      <c r="C934">
        <v>0.87</v>
      </c>
      <c r="D934">
        <v>2.0699999999999998</v>
      </c>
      <c r="E934">
        <v>24.5</v>
      </c>
      <c r="F934">
        <v>2.35</v>
      </c>
      <c r="G934">
        <v>160.71</v>
      </c>
      <c r="H934">
        <v>8.8699999999999992</v>
      </c>
      <c r="I934">
        <v>21.11</v>
      </c>
      <c r="J934">
        <v>10.55</v>
      </c>
    </row>
    <row r="935" spans="1:10" x14ac:dyDescent="0.25">
      <c r="A935" s="1">
        <v>17807</v>
      </c>
      <c r="B935">
        <v>16.190000000000001</v>
      </c>
      <c r="C935">
        <v>0.89</v>
      </c>
      <c r="D935">
        <v>2.14</v>
      </c>
      <c r="E935">
        <v>24.4</v>
      </c>
      <c r="F935">
        <v>2.34</v>
      </c>
      <c r="G935">
        <v>165.77</v>
      </c>
      <c r="H935">
        <v>9.11</v>
      </c>
      <c r="I935">
        <v>21.95</v>
      </c>
      <c r="J935">
        <v>10.83</v>
      </c>
    </row>
    <row r="936" spans="1:10" x14ac:dyDescent="0.25">
      <c r="A936" s="1">
        <v>17838</v>
      </c>
      <c r="B936">
        <v>15.29</v>
      </c>
      <c r="C936">
        <v>0.91</v>
      </c>
      <c r="D936">
        <v>2.2200000000000002</v>
      </c>
      <c r="E936">
        <v>24.2</v>
      </c>
      <c r="F936">
        <v>2.33</v>
      </c>
      <c r="G936">
        <v>157.85</v>
      </c>
      <c r="H936">
        <v>9.39</v>
      </c>
      <c r="I936">
        <v>22.88</v>
      </c>
      <c r="J936">
        <v>10.25</v>
      </c>
    </row>
    <row r="937" spans="1:10" x14ac:dyDescent="0.25">
      <c r="A937" s="1">
        <v>17868</v>
      </c>
      <c r="B937">
        <v>15.19</v>
      </c>
      <c r="C937">
        <v>0.93</v>
      </c>
      <c r="D937">
        <v>2.29</v>
      </c>
      <c r="E937">
        <v>24.1</v>
      </c>
      <c r="F937">
        <v>2.3199999999999998</v>
      </c>
      <c r="G937">
        <v>157.47</v>
      </c>
      <c r="H937">
        <v>9.64</v>
      </c>
      <c r="I937">
        <v>23.74</v>
      </c>
      <c r="J937">
        <v>10.16</v>
      </c>
    </row>
    <row r="938" spans="1:10" x14ac:dyDescent="0.25">
      <c r="A938" s="1">
        <v>17899</v>
      </c>
      <c r="B938">
        <v>15.36</v>
      </c>
      <c r="C938">
        <v>0.95</v>
      </c>
      <c r="D938">
        <v>2.3199999999999998</v>
      </c>
      <c r="E938">
        <v>24</v>
      </c>
      <c r="F938">
        <v>2.31</v>
      </c>
      <c r="G938">
        <v>159.88999999999999</v>
      </c>
      <c r="H938">
        <v>9.85</v>
      </c>
      <c r="I938">
        <v>24.15</v>
      </c>
      <c r="J938">
        <v>10.25</v>
      </c>
    </row>
    <row r="939" spans="1:10" x14ac:dyDescent="0.25">
      <c r="A939" s="1">
        <v>17930</v>
      </c>
      <c r="B939">
        <v>14.77</v>
      </c>
      <c r="C939">
        <v>0.96</v>
      </c>
      <c r="D939">
        <v>2.35</v>
      </c>
      <c r="E939">
        <v>23.8</v>
      </c>
      <c r="F939">
        <v>2.31</v>
      </c>
      <c r="G939">
        <v>155.04</v>
      </c>
      <c r="H939">
        <v>10.11</v>
      </c>
      <c r="I939">
        <v>24.67</v>
      </c>
      <c r="J939">
        <v>9.8699999999999992</v>
      </c>
    </row>
    <row r="940" spans="1:10" x14ac:dyDescent="0.25">
      <c r="A940" s="1">
        <v>17958</v>
      </c>
      <c r="B940">
        <v>14.91</v>
      </c>
      <c r="C940">
        <v>0.98</v>
      </c>
      <c r="D940">
        <v>2.38</v>
      </c>
      <c r="E940">
        <v>23.8</v>
      </c>
      <c r="F940">
        <v>2.31</v>
      </c>
      <c r="G940">
        <v>156.51</v>
      </c>
      <c r="H940">
        <v>10.29</v>
      </c>
      <c r="I940">
        <v>24.98</v>
      </c>
      <c r="J940">
        <v>9.9</v>
      </c>
    </row>
    <row r="941" spans="1:10" x14ac:dyDescent="0.25">
      <c r="A941" s="1">
        <v>17989</v>
      </c>
      <c r="B941">
        <v>14.89</v>
      </c>
      <c r="C941">
        <v>0.99</v>
      </c>
      <c r="D941">
        <v>2.39</v>
      </c>
      <c r="E941">
        <v>23.9</v>
      </c>
      <c r="F941">
        <v>2.31</v>
      </c>
      <c r="G941">
        <v>155.65</v>
      </c>
      <c r="H941">
        <v>10.38</v>
      </c>
      <c r="I941">
        <v>24.95</v>
      </c>
      <c r="J941">
        <v>9.7799999999999994</v>
      </c>
    </row>
    <row r="942" spans="1:10" x14ac:dyDescent="0.25">
      <c r="A942" s="1">
        <v>18019</v>
      </c>
      <c r="B942">
        <v>14.78</v>
      </c>
      <c r="C942">
        <v>1.01</v>
      </c>
      <c r="D942">
        <v>2.39</v>
      </c>
      <c r="E942">
        <v>23.8</v>
      </c>
      <c r="F942">
        <v>2.31</v>
      </c>
      <c r="G942">
        <v>155.15</v>
      </c>
      <c r="H942">
        <v>10.57</v>
      </c>
      <c r="I942">
        <v>25.12</v>
      </c>
      <c r="J942">
        <v>9.69</v>
      </c>
    </row>
    <row r="943" spans="1:10" x14ac:dyDescent="0.25">
      <c r="A943" s="1">
        <v>18050</v>
      </c>
      <c r="B943">
        <v>13.97</v>
      </c>
      <c r="C943">
        <v>1.02</v>
      </c>
      <c r="D943">
        <v>2.4</v>
      </c>
      <c r="E943">
        <v>23.9</v>
      </c>
      <c r="F943">
        <v>2.31</v>
      </c>
      <c r="G943">
        <v>146.03</v>
      </c>
      <c r="H943">
        <v>10.66</v>
      </c>
      <c r="I943">
        <v>25.09</v>
      </c>
      <c r="J943">
        <v>9.07</v>
      </c>
    </row>
    <row r="944" spans="1:10" x14ac:dyDescent="0.25">
      <c r="A944" s="1">
        <v>18080</v>
      </c>
      <c r="B944">
        <v>14.76</v>
      </c>
      <c r="C944">
        <v>1.03</v>
      </c>
      <c r="D944">
        <v>2.4</v>
      </c>
      <c r="E944">
        <v>23.7</v>
      </c>
      <c r="F944">
        <v>2.31</v>
      </c>
      <c r="G944">
        <v>155.59</v>
      </c>
      <c r="H944">
        <v>10.82</v>
      </c>
      <c r="I944">
        <v>25.26</v>
      </c>
      <c r="J944">
        <v>9.61</v>
      </c>
    </row>
    <row r="945" spans="1:10" x14ac:dyDescent="0.25">
      <c r="A945" s="1">
        <v>18111</v>
      </c>
      <c r="B945">
        <v>15.29</v>
      </c>
      <c r="C945">
        <v>1.03</v>
      </c>
      <c r="D945">
        <v>2.39</v>
      </c>
      <c r="E945">
        <v>23.8</v>
      </c>
      <c r="F945">
        <v>2.3199999999999998</v>
      </c>
      <c r="G945">
        <v>160.5</v>
      </c>
      <c r="H945">
        <v>10.85</v>
      </c>
      <c r="I945">
        <v>25.12</v>
      </c>
      <c r="J945">
        <v>9.85</v>
      </c>
    </row>
    <row r="946" spans="1:10" x14ac:dyDescent="0.25">
      <c r="A946" s="1">
        <v>18142</v>
      </c>
      <c r="B946">
        <v>15.49</v>
      </c>
      <c r="C946">
        <v>1.04</v>
      </c>
      <c r="D946">
        <v>2.39</v>
      </c>
      <c r="E946">
        <v>23.9</v>
      </c>
      <c r="F946">
        <v>2.3199999999999998</v>
      </c>
      <c r="G946">
        <v>161.91999999999999</v>
      </c>
      <c r="H946">
        <v>10.87</v>
      </c>
      <c r="I946">
        <v>24.98</v>
      </c>
      <c r="J946">
        <v>9.8800000000000008</v>
      </c>
    </row>
    <row r="947" spans="1:10" x14ac:dyDescent="0.25">
      <c r="A947" s="1">
        <v>18172</v>
      </c>
      <c r="B947">
        <v>15.89</v>
      </c>
      <c r="C947">
        <v>1.07</v>
      </c>
      <c r="D947">
        <v>2.37</v>
      </c>
      <c r="E947">
        <v>23.7</v>
      </c>
      <c r="F947">
        <v>2.3199999999999998</v>
      </c>
      <c r="G947">
        <v>167.51</v>
      </c>
      <c r="H947">
        <v>11.31</v>
      </c>
      <c r="I947">
        <v>24.95</v>
      </c>
      <c r="J947">
        <v>10.17</v>
      </c>
    </row>
    <row r="948" spans="1:10" x14ac:dyDescent="0.25">
      <c r="A948" s="1">
        <v>18203</v>
      </c>
      <c r="B948">
        <v>16.11</v>
      </c>
      <c r="C948">
        <v>1.1100000000000001</v>
      </c>
      <c r="D948">
        <v>2.34</v>
      </c>
      <c r="E948">
        <v>23.8</v>
      </c>
      <c r="F948">
        <v>2.3199999999999998</v>
      </c>
      <c r="G948">
        <v>169.11</v>
      </c>
      <c r="H948">
        <v>11.62</v>
      </c>
      <c r="I948">
        <v>24.6</v>
      </c>
      <c r="J948">
        <v>10.220000000000001</v>
      </c>
    </row>
    <row r="949" spans="1:10" x14ac:dyDescent="0.25">
      <c r="A949" s="1">
        <v>18233</v>
      </c>
      <c r="B949">
        <v>16.54</v>
      </c>
      <c r="C949">
        <v>1.1399999999999999</v>
      </c>
      <c r="D949">
        <v>2.3199999999999998</v>
      </c>
      <c r="E949">
        <v>23.6</v>
      </c>
      <c r="F949">
        <v>2.3199999999999998</v>
      </c>
      <c r="G949">
        <v>175.1</v>
      </c>
      <c r="H949">
        <v>12.07</v>
      </c>
      <c r="I949">
        <v>24.56</v>
      </c>
      <c r="J949">
        <v>10.53</v>
      </c>
    </row>
    <row r="950" spans="1:10" x14ac:dyDescent="0.25">
      <c r="A950" s="1">
        <v>18264</v>
      </c>
      <c r="B950">
        <v>16.88</v>
      </c>
      <c r="C950">
        <v>1.1499999999999999</v>
      </c>
      <c r="D950">
        <v>2.34</v>
      </c>
      <c r="E950">
        <v>23.5</v>
      </c>
      <c r="F950">
        <v>2.3199999999999998</v>
      </c>
      <c r="G950">
        <v>179.46</v>
      </c>
      <c r="H950">
        <v>12.23</v>
      </c>
      <c r="I950">
        <v>24.84</v>
      </c>
      <c r="J950">
        <v>10.75</v>
      </c>
    </row>
    <row r="951" spans="1:10" x14ac:dyDescent="0.25">
      <c r="A951" s="1">
        <v>18295</v>
      </c>
      <c r="B951">
        <v>17.21</v>
      </c>
      <c r="C951">
        <v>1.1599999999999999</v>
      </c>
      <c r="D951">
        <v>2.35</v>
      </c>
      <c r="E951">
        <v>23.5</v>
      </c>
      <c r="F951">
        <v>2.34</v>
      </c>
      <c r="G951">
        <v>182.96</v>
      </c>
      <c r="H951">
        <v>12.33</v>
      </c>
      <c r="I951">
        <v>25.02</v>
      </c>
      <c r="J951">
        <v>10.91</v>
      </c>
    </row>
    <row r="952" spans="1:10" x14ac:dyDescent="0.25">
      <c r="A952" s="1">
        <v>18323</v>
      </c>
      <c r="B952">
        <v>17.350000000000001</v>
      </c>
      <c r="C952">
        <v>1.17</v>
      </c>
      <c r="D952">
        <v>2.37</v>
      </c>
      <c r="E952">
        <v>23.6</v>
      </c>
      <c r="F952">
        <v>2.36</v>
      </c>
      <c r="G952">
        <v>183.67</v>
      </c>
      <c r="H952">
        <v>12.39</v>
      </c>
      <c r="I952">
        <v>25.09</v>
      </c>
      <c r="J952">
        <v>10.91</v>
      </c>
    </row>
    <row r="953" spans="1:10" x14ac:dyDescent="0.25">
      <c r="A953" s="1">
        <v>18354</v>
      </c>
      <c r="B953">
        <v>17.84</v>
      </c>
      <c r="C953">
        <v>1.18</v>
      </c>
      <c r="D953">
        <v>2.4300000000000002</v>
      </c>
      <c r="E953">
        <v>23.6</v>
      </c>
      <c r="F953">
        <v>2.38</v>
      </c>
      <c r="G953">
        <v>188.86</v>
      </c>
      <c r="H953">
        <v>12.49</v>
      </c>
      <c r="I953">
        <v>25.69</v>
      </c>
      <c r="J953">
        <v>11.18</v>
      </c>
    </row>
    <row r="954" spans="1:10" x14ac:dyDescent="0.25">
      <c r="A954" s="1">
        <v>18384</v>
      </c>
      <c r="B954">
        <v>18.440000000000001</v>
      </c>
      <c r="C954">
        <v>1.19</v>
      </c>
      <c r="D954">
        <v>2.48</v>
      </c>
      <c r="E954">
        <v>23.7</v>
      </c>
      <c r="F954">
        <v>2.4</v>
      </c>
      <c r="G954">
        <v>194.39</v>
      </c>
      <c r="H954">
        <v>12.54</v>
      </c>
      <c r="I954">
        <v>26.18</v>
      </c>
      <c r="J954">
        <v>11.46</v>
      </c>
    </row>
    <row r="955" spans="1:10" x14ac:dyDescent="0.25">
      <c r="A955" s="1">
        <v>18415</v>
      </c>
      <c r="B955">
        <v>18.739999999999998</v>
      </c>
      <c r="C955">
        <v>1.2</v>
      </c>
      <c r="D955">
        <v>2.54</v>
      </c>
      <c r="E955">
        <v>23.8</v>
      </c>
      <c r="F955">
        <v>2.42</v>
      </c>
      <c r="G955">
        <v>196.72</v>
      </c>
      <c r="H955">
        <v>12.6</v>
      </c>
      <c r="I955">
        <v>26.66</v>
      </c>
      <c r="J955">
        <v>11.55</v>
      </c>
    </row>
    <row r="956" spans="1:10" x14ac:dyDescent="0.25">
      <c r="A956" s="1">
        <v>18445</v>
      </c>
      <c r="B956">
        <v>17.38</v>
      </c>
      <c r="C956">
        <v>1.24</v>
      </c>
      <c r="D956">
        <v>2.6</v>
      </c>
      <c r="E956">
        <v>24.1</v>
      </c>
      <c r="F956">
        <v>2.44</v>
      </c>
      <c r="G956">
        <v>180.17</v>
      </c>
      <c r="H956">
        <v>12.89</v>
      </c>
      <c r="I956">
        <v>26.95</v>
      </c>
      <c r="J956">
        <v>10.54</v>
      </c>
    </row>
    <row r="957" spans="1:10" x14ac:dyDescent="0.25">
      <c r="A957" s="1">
        <v>18476</v>
      </c>
      <c r="B957">
        <v>18.43</v>
      </c>
      <c r="C957">
        <v>1.29</v>
      </c>
      <c r="D957">
        <v>2.66</v>
      </c>
      <c r="E957">
        <v>24.3</v>
      </c>
      <c r="F957">
        <v>2.4700000000000002</v>
      </c>
      <c r="G957">
        <v>189.48</v>
      </c>
      <c r="H957">
        <v>13.23</v>
      </c>
      <c r="I957">
        <v>27.35</v>
      </c>
      <c r="J957">
        <v>11.04</v>
      </c>
    </row>
    <row r="958" spans="1:10" x14ac:dyDescent="0.25">
      <c r="A958" s="1">
        <v>18507</v>
      </c>
      <c r="B958">
        <v>19.079999999999998</v>
      </c>
      <c r="C958">
        <v>1.33</v>
      </c>
      <c r="D958">
        <v>2.72</v>
      </c>
      <c r="E958">
        <v>24.4</v>
      </c>
      <c r="F958">
        <v>2.4900000000000002</v>
      </c>
      <c r="G958">
        <v>195.36</v>
      </c>
      <c r="H958">
        <v>13.62</v>
      </c>
      <c r="I958">
        <v>27.85</v>
      </c>
      <c r="J958">
        <v>11.34</v>
      </c>
    </row>
    <row r="959" spans="1:10" x14ac:dyDescent="0.25">
      <c r="A959" s="1">
        <v>18537</v>
      </c>
      <c r="B959">
        <v>19.87</v>
      </c>
      <c r="C959">
        <v>1.38</v>
      </c>
      <c r="D959">
        <v>2.76</v>
      </c>
      <c r="E959">
        <v>24.6</v>
      </c>
      <c r="F959">
        <v>2.5099999999999998</v>
      </c>
      <c r="G959">
        <v>201.8</v>
      </c>
      <c r="H959">
        <v>13.98</v>
      </c>
      <c r="I959">
        <v>28.03</v>
      </c>
      <c r="J959">
        <v>11.66</v>
      </c>
    </row>
    <row r="960" spans="1:10" x14ac:dyDescent="0.25">
      <c r="A960" s="1">
        <v>18568</v>
      </c>
      <c r="B960">
        <v>19.829999999999998</v>
      </c>
      <c r="C960">
        <v>1.42</v>
      </c>
      <c r="D960">
        <v>2.8</v>
      </c>
      <c r="E960">
        <v>24.7</v>
      </c>
      <c r="F960">
        <v>2.5299999999999998</v>
      </c>
      <c r="G960">
        <v>200.58</v>
      </c>
      <c r="H960">
        <v>14.4</v>
      </c>
      <c r="I960">
        <v>28.32</v>
      </c>
      <c r="J960">
        <v>11.54</v>
      </c>
    </row>
    <row r="961" spans="1:10" x14ac:dyDescent="0.25">
      <c r="A961" s="1">
        <v>18598</v>
      </c>
      <c r="B961">
        <v>19.75</v>
      </c>
      <c r="C961">
        <v>1.47</v>
      </c>
      <c r="D961">
        <v>2.84</v>
      </c>
      <c r="E961">
        <v>25</v>
      </c>
      <c r="F961">
        <v>2.5499999999999998</v>
      </c>
      <c r="G961">
        <v>197.37</v>
      </c>
      <c r="H961">
        <v>14.69</v>
      </c>
      <c r="I961">
        <v>28.38</v>
      </c>
      <c r="J961">
        <v>11.31</v>
      </c>
    </row>
    <row r="962" spans="1:10" x14ac:dyDescent="0.25">
      <c r="A962" s="1">
        <v>18629</v>
      </c>
      <c r="B962">
        <v>21.21</v>
      </c>
      <c r="C962">
        <v>1.49</v>
      </c>
      <c r="D962">
        <v>2.84</v>
      </c>
      <c r="E962">
        <v>25.4</v>
      </c>
      <c r="F962">
        <v>2.57</v>
      </c>
      <c r="G962">
        <v>208.62</v>
      </c>
      <c r="H962">
        <v>14.62</v>
      </c>
      <c r="I962">
        <v>27.9</v>
      </c>
      <c r="J962">
        <v>11.9</v>
      </c>
    </row>
    <row r="963" spans="1:10" x14ac:dyDescent="0.25">
      <c r="A963" s="1">
        <v>18660</v>
      </c>
      <c r="B963">
        <v>22</v>
      </c>
      <c r="C963">
        <v>1.5</v>
      </c>
      <c r="D963">
        <v>2.83</v>
      </c>
      <c r="E963">
        <v>25.7</v>
      </c>
      <c r="F963">
        <v>2.58</v>
      </c>
      <c r="G963">
        <v>213.87</v>
      </c>
      <c r="H963">
        <v>14.61</v>
      </c>
      <c r="I963">
        <v>27.54</v>
      </c>
      <c r="J963">
        <v>12.14</v>
      </c>
    </row>
    <row r="964" spans="1:10" x14ac:dyDescent="0.25">
      <c r="A964" s="1">
        <v>18688</v>
      </c>
      <c r="B964">
        <v>21.63</v>
      </c>
      <c r="C964">
        <v>1.52</v>
      </c>
      <c r="D964">
        <v>2.83</v>
      </c>
      <c r="E964">
        <v>25.8</v>
      </c>
      <c r="F964">
        <v>2.59</v>
      </c>
      <c r="G964">
        <v>209.46</v>
      </c>
      <c r="H964">
        <v>14.72</v>
      </c>
      <c r="I964">
        <v>27.4</v>
      </c>
      <c r="J964">
        <v>11.84</v>
      </c>
    </row>
    <row r="965" spans="1:10" x14ac:dyDescent="0.25">
      <c r="A965" s="1">
        <v>18719</v>
      </c>
      <c r="B965">
        <v>21.92</v>
      </c>
      <c r="C965">
        <v>1.53</v>
      </c>
      <c r="D965">
        <v>2.79</v>
      </c>
      <c r="E965">
        <v>25.8</v>
      </c>
      <c r="F965">
        <v>2.6</v>
      </c>
      <c r="G965">
        <v>212.26</v>
      </c>
      <c r="H965">
        <v>14.85</v>
      </c>
      <c r="I965">
        <v>27.05</v>
      </c>
      <c r="J965">
        <v>11.95</v>
      </c>
    </row>
    <row r="966" spans="1:10" x14ac:dyDescent="0.25">
      <c r="A966" s="1">
        <v>18749</v>
      </c>
      <c r="B966">
        <v>21.93</v>
      </c>
      <c r="C966">
        <v>1.55</v>
      </c>
      <c r="D966">
        <v>2.76</v>
      </c>
      <c r="E966">
        <v>25.9</v>
      </c>
      <c r="F966">
        <v>2.61</v>
      </c>
      <c r="G966">
        <v>211.54</v>
      </c>
      <c r="H966">
        <v>14.92</v>
      </c>
      <c r="I966">
        <v>26.59</v>
      </c>
      <c r="J966">
        <v>11.86</v>
      </c>
    </row>
    <row r="967" spans="1:10" x14ac:dyDescent="0.25">
      <c r="A967" s="1">
        <v>18780</v>
      </c>
      <c r="B967">
        <v>21.55</v>
      </c>
      <c r="C967">
        <v>1.56</v>
      </c>
      <c r="D967">
        <v>2.72</v>
      </c>
      <c r="E967">
        <v>25.9</v>
      </c>
      <c r="F967">
        <v>2.62</v>
      </c>
      <c r="G967">
        <v>207.87</v>
      </c>
      <c r="H967">
        <v>15.05</v>
      </c>
      <c r="I967">
        <v>26.24</v>
      </c>
      <c r="J967">
        <v>11.62</v>
      </c>
    </row>
    <row r="968" spans="1:10" x14ac:dyDescent="0.25">
      <c r="A968" s="1">
        <v>18810</v>
      </c>
      <c r="B968">
        <v>21.93</v>
      </c>
      <c r="C968">
        <v>1.55</v>
      </c>
      <c r="D968">
        <v>2.65</v>
      </c>
      <c r="E968">
        <v>25.9</v>
      </c>
      <c r="F968">
        <v>2.63</v>
      </c>
      <c r="G968">
        <v>211.54</v>
      </c>
      <c r="H968">
        <v>14.92</v>
      </c>
      <c r="I968">
        <v>25.56</v>
      </c>
      <c r="J968">
        <v>11.78</v>
      </c>
    </row>
    <row r="969" spans="1:10" x14ac:dyDescent="0.25">
      <c r="A969" s="1">
        <v>18841</v>
      </c>
      <c r="B969">
        <v>22.89</v>
      </c>
      <c r="C969">
        <v>1.53</v>
      </c>
      <c r="D969">
        <v>2.58</v>
      </c>
      <c r="E969">
        <v>25.9</v>
      </c>
      <c r="F969">
        <v>2.63</v>
      </c>
      <c r="G969">
        <v>220.8</v>
      </c>
      <c r="H969">
        <v>14.79</v>
      </c>
      <c r="I969">
        <v>24.89</v>
      </c>
      <c r="J969">
        <v>12.26</v>
      </c>
    </row>
    <row r="970" spans="1:10" x14ac:dyDescent="0.25">
      <c r="A970" s="1">
        <v>18872</v>
      </c>
      <c r="B970">
        <v>23.48</v>
      </c>
      <c r="C970">
        <v>1.52</v>
      </c>
      <c r="D970">
        <v>2.5099999999999998</v>
      </c>
      <c r="E970">
        <v>26.1</v>
      </c>
      <c r="F970">
        <v>2.64</v>
      </c>
      <c r="G970">
        <v>224.76</v>
      </c>
      <c r="H970">
        <v>14.55</v>
      </c>
      <c r="I970">
        <v>24.03</v>
      </c>
      <c r="J970">
        <v>12.44</v>
      </c>
    </row>
    <row r="971" spans="1:10" x14ac:dyDescent="0.25">
      <c r="A971" s="1">
        <v>18902</v>
      </c>
      <c r="B971">
        <v>23.36</v>
      </c>
      <c r="C971">
        <v>1.48</v>
      </c>
      <c r="D971">
        <v>2.4900000000000002</v>
      </c>
      <c r="E971">
        <v>26.2</v>
      </c>
      <c r="F971">
        <v>2.65</v>
      </c>
      <c r="G971">
        <v>222.75</v>
      </c>
      <c r="H971">
        <v>14.14</v>
      </c>
      <c r="I971">
        <v>23.71</v>
      </c>
      <c r="J971">
        <v>12.31</v>
      </c>
    </row>
    <row r="972" spans="1:10" x14ac:dyDescent="0.25">
      <c r="A972" s="1">
        <v>18933</v>
      </c>
      <c r="B972">
        <v>22.71</v>
      </c>
      <c r="C972">
        <v>1.45</v>
      </c>
      <c r="D972">
        <v>2.46</v>
      </c>
      <c r="E972">
        <v>26.4</v>
      </c>
      <c r="F972">
        <v>2.66</v>
      </c>
      <c r="G972">
        <v>214.92</v>
      </c>
      <c r="H972">
        <v>13.69</v>
      </c>
      <c r="I972">
        <v>23.31</v>
      </c>
      <c r="J972">
        <v>11.85</v>
      </c>
    </row>
    <row r="973" spans="1:10" x14ac:dyDescent="0.25">
      <c r="A973" s="1">
        <v>18963</v>
      </c>
      <c r="B973">
        <v>23.41</v>
      </c>
      <c r="C973">
        <v>1.41</v>
      </c>
      <c r="D973">
        <v>2.44</v>
      </c>
      <c r="E973">
        <v>26.5</v>
      </c>
      <c r="F973">
        <v>2.67</v>
      </c>
      <c r="G973">
        <v>220.7</v>
      </c>
      <c r="H973">
        <v>13.29</v>
      </c>
      <c r="I973">
        <v>23</v>
      </c>
      <c r="J973">
        <v>12.15</v>
      </c>
    </row>
    <row r="974" spans="1:10" x14ac:dyDescent="0.25">
      <c r="A974" s="1">
        <v>18994</v>
      </c>
      <c r="B974">
        <v>24.19</v>
      </c>
      <c r="C974">
        <v>1.41</v>
      </c>
      <c r="D974">
        <v>2.4300000000000002</v>
      </c>
      <c r="E974">
        <v>26.5</v>
      </c>
      <c r="F974">
        <v>2.68</v>
      </c>
      <c r="G974">
        <v>228.06</v>
      </c>
      <c r="H974">
        <v>13.32</v>
      </c>
      <c r="I974">
        <v>22.88</v>
      </c>
      <c r="J974">
        <v>12.53</v>
      </c>
    </row>
    <row r="975" spans="1:10" x14ac:dyDescent="0.25">
      <c r="A975" s="1">
        <v>19025</v>
      </c>
      <c r="B975">
        <v>23.75</v>
      </c>
      <c r="C975">
        <v>1.42</v>
      </c>
      <c r="D975">
        <v>2.41</v>
      </c>
      <c r="E975">
        <v>26.3</v>
      </c>
      <c r="F975">
        <v>2.69</v>
      </c>
      <c r="G975">
        <v>225.61</v>
      </c>
      <c r="H975">
        <v>13.46</v>
      </c>
      <c r="I975">
        <v>22.93</v>
      </c>
      <c r="J975">
        <v>12.36</v>
      </c>
    </row>
    <row r="976" spans="1:10" x14ac:dyDescent="0.25">
      <c r="A976" s="1">
        <v>19054</v>
      </c>
      <c r="B976">
        <v>23.81</v>
      </c>
      <c r="C976">
        <v>1.42</v>
      </c>
      <c r="D976">
        <v>2.4</v>
      </c>
      <c r="E976">
        <v>26.3</v>
      </c>
      <c r="F976">
        <v>2.71</v>
      </c>
      <c r="G976">
        <v>226.18</v>
      </c>
      <c r="H976">
        <v>13.49</v>
      </c>
      <c r="I976">
        <v>22.8</v>
      </c>
      <c r="J976">
        <v>12.36</v>
      </c>
    </row>
    <row r="977" spans="1:10" x14ac:dyDescent="0.25">
      <c r="A977" s="1">
        <v>19085</v>
      </c>
      <c r="B977">
        <v>23.74</v>
      </c>
      <c r="C977">
        <v>1.43</v>
      </c>
      <c r="D977">
        <v>2.38</v>
      </c>
      <c r="E977">
        <v>26.4</v>
      </c>
      <c r="F977">
        <v>2.72</v>
      </c>
      <c r="G977">
        <v>224.66</v>
      </c>
      <c r="H977">
        <v>13.53</v>
      </c>
      <c r="I977">
        <v>22.52</v>
      </c>
      <c r="J977">
        <v>12.24</v>
      </c>
    </row>
    <row r="978" spans="1:10" x14ac:dyDescent="0.25">
      <c r="A978" s="1">
        <v>19115</v>
      </c>
      <c r="B978">
        <v>23.73</v>
      </c>
      <c r="C978">
        <v>1.44</v>
      </c>
      <c r="D978">
        <v>2.36</v>
      </c>
      <c r="E978">
        <v>26.4</v>
      </c>
      <c r="F978">
        <v>2.73</v>
      </c>
      <c r="G978">
        <v>224.57</v>
      </c>
      <c r="H978">
        <v>13.63</v>
      </c>
      <c r="I978">
        <v>22.33</v>
      </c>
      <c r="J978">
        <v>12.2</v>
      </c>
    </row>
    <row r="979" spans="1:10" x14ac:dyDescent="0.25">
      <c r="A979" s="1">
        <v>19146</v>
      </c>
      <c r="B979">
        <v>24.38</v>
      </c>
      <c r="C979">
        <v>1.45</v>
      </c>
      <c r="D979">
        <v>2.34</v>
      </c>
      <c r="E979">
        <v>26.5</v>
      </c>
      <c r="F979">
        <v>2.74</v>
      </c>
      <c r="G979">
        <v>229.85</v>
      </c>
      <c r="H979">
        <v>13.67</v>
      </c>
      <c r="I979">
        <v>22.06</v>
      </c>
      <c r="J979">
        <v>12.45</v>
      </c>
    </row>
    <row r="980" spans="1:10" x14ac:dyDescent="0.25">
      <c r="A980" s="1">
        <v>19176</v>
      </c>
      <c r="B980">
        <v>25.08</v>
      </c>
      <c r="C980">
        <v>1.45</v>
      </c>
      <c r="D980">
        <v>2.35</v>
      </c>
      <c r="E980">
        <v>26.7</v>
      </c>
      <c r="F980">
        <v>2.75</v>
      </c>
      <c r="G980">
        <v>234.68</v>
      </c>
      <c r="H980">
        <v>13.57</v>
      </c>
      <c r="I980">
        <v>21.96</v>
      </c>
      <c r="J980">
        <v>12.67</v>
      </c>
    </row>
    <row r="981" spans="1:10" x14ac:dyDescent="0.25">
      <c r="A981" s="1">
        <v>19207</v>
      </c>
      <c r="B981">
        <v>25.18</v>
      </c>
      <c r="C981">
        <v>1.45</v>
      </c>
      <c r="D981">
        <v>2.35</v>
      </c>
      <c r="E981">
        <v>26.7</v>
      </c>
      <c r="F981">
        <v>2.77</v>
      </c>
      <c r="G981">
        <v>235.61</v>
      </c>
      <c r="H981">
        <v>13.57</v>
      </c>
      <c r="I981">
        <v>22.02</v>
      </c>
      <c r="J981">
        <v>12.68</v>
      </c>
    </row>
    <row r="982" spans="1:10" x14ac:dyDescent="0.25">
      <c r="A982" s="1">
        <v>19238</v>
      </c>
      <c r="B982">
        <v>24.78</v>
      </c>
      <c r="C982">
        <v>1.45</v>
      </c>
      <c r="D982">
        <v>2.36</v>
      </c>
      <c r="E982">
        <v>26.7</v>
      </c>
      <c r="F982">
        <v>2.78</v>
      </c>
      <c r="G982">
        <v>231.87</v>
      </c>
      <c r="H982">
        <v>13.57</v>
      </c>
      <c r="I982">
        <v>22.08</v>
      </c>
      <c r="J982">
        <v>12.43</v>
      </c>
    </row>
    <row r="983" spans="1:10" x14ac:dyDescent="0.25">
      <c r="A983" s="1">
        <v>19268</v>
      </c>
      <c r="B983">
        <v>24.26</v>
      </c>
      <c r="C983">
        <v>1.44</v>
      </c>
      <c r="D983">
        <v>2.37</v>
      </c>
      <c r="E983">
        <v>26.7</v>
      </c>
      <c r="F983">
        <v>2.79</v>
      </c>
      <c r="G983">
        <v>227</v>
      </c>
      <c r="H983">
        <v>13.44</v>
      </c>
      <c r="I983">
        <v>22.21</v>
      </c>
      <c r="J983">
        <v>12.13</v>
      </c>
    </row>
    <row r="984" spans="1:10" x14ac:dyDescent="0.25">
      <c r="A984" s="1">
        <v>19299</v>
      </c>
      <c r="B984">
        <v>25.03</v>
      </c>
      <c r="C984">
        <v>1.42</v>
      </c>
      <c r="D984">
        <v>2.39</v>
      </c>
      <c r="E984">
        <v>26.7</v>
      </c>
      <c r="F984">
        <v>2.81</v>
      </c>
      <c r="G984">
        <v>234.21</v>
      </c>
      <c r="H984">
        <v>13.32</v>
      </c>
      <c r="I984">
        <v>22.33</v>
      </c>
      <c r="J984">
        <v>12.47</v>
      </c>
    </row>
    <row r="985" spans="1:10" x14ac:dyDescent="0.25">
      <c r="A985" s="1">
        <v>19329</v>
      </c>
      <c r="B985">
        <v>26.04</v>
      </c>
      <c r="C985">
        <v>1.41</v>
      </c>
      <c r="D985">
        <v>2.4</v>
      </c>
      <c r="E985">
        <v>26.7</v>
      </c>
      <c r="F985">
        <v>2.82</v>
      </c>
      <c r="G985">
        <v>243.66</v>
      </c>
      <c r="H985">
        <v>13.19</v>
      </c>
      <c r="I985">
        <v>22.46</v>
      </c>
      <c r="J985">
        <v>12.93</v>
      </c>
    </row>
    <row r="986" spans="1:10" x14ac:dyDescent="0.25">
      <c r="A986" s="1">
        <v>19360</v>
      </c>
      <c r="B986">
        <v>26.18</v>
      </c>
      <c r="C986">
        <v>1.41</v>
      </c>
      <c r="D986">
        <v>2.41</v>
      </c>
      <c r="E986">
        <v>26.6</v>
      </c>
      <c r="F986">
        <v>2.83</v>
      </c>
      <c r="G986">
        <v>245.89</v>
      </c>
      <c r="H986">
        <v>13.24</v>
      </c>
      <c r="I986">
        <v>22.64</v>
      </c>
      <c r="J986">
        <v>13.01</v>
      </c>
    </row>
    <row r="987" spans="1:10" x14ac:dyDescent="0.25">
      <c r="A987" s="1">
        <v>19391</v>
      </c>
      <c r="B987">
        <v>25.86</v>
      </c>
      <c r="C987">
        <v>1.41</v>
      </c>
      <c r="D987">
        <v>2.42</v>
      </c>
      <c r="E987">
        <v>26.5</v>
      </c>
      <c r="F987">
        <v>2.8</v>
      </c>
      <c r="G987">
        <v>243.8</v>
      </c>
      <c r="H987">
        <v>13.29</v>
      </c>
      <c r="I987">
        <v>22.82</v>
      </c>
      <c r="J987">
        <v>12.86</v>
      </c>
    </row>
    <row r="988" spans="1:10" x14ac:dyDescent="0.25">
      <c r="A988" s="1">
        <v>19419</v>
      </c>
      <c r="B988">
        <v>25.99</v>
      </c>
      <c r="C988">
        <v>1.41</v>
      </c>
      <c r="D988">
        <v>2.4300000000000002</v>
      </c>
      <c r="E988">
        <v>26.6</v>
      </c>
      <c r="F988">
        <v>2.77</v>
      </c>
      <c r="G988">
        <v>244.11</v>
      </c>
      <c r="H988">
        <v>13.24</v>
      </c>
      <c r="I988">
        <v>22.82</v>
      </c>
      <c r="J988">
        <v>12.83</v>
      </c>
    </row>
    <row r="989" spans="1:10" x14ac:dyDescent="0.25">
      <c r="A989" s="1">
        <v>19450</v>
      </c>
      <c r="B989">
        <v>24.71</v>
      </c>
      <c r="C989">
        <v>1.41</v>
      </c>
      <c r="D989">
        <v>2.46</v>
      </c>
      <c r="E989">
        <v>26.6</v>
      </c>
      <c r="F989">
        <v>2.83</v>
      </c>
      <c r="G989">
        <v>232.08</v>
      </c>
      <c r="H989">
        <v>13.27</v>
      </c>
      <c r="I989">
        <v>23.07</v>
      </c>
      <c r="J989">
        <v>12.16</v>
      </c>
    </row>
    <row r="990" spans="1:10" x14ac:dyDescent="0.25">
      <c r="A990" s="1">
        <v>19480</v>
      </c>
      <c r="B990">
        <v>24.84</v>
      </c>
      <c r="C990">
        <v>1.42</v>
      </c>
      <c r="D990">
        <v>2.48</v>
      </c>
      <c r="E990">
        <v>26.7</v>
      </c>
      <c r="F990">
        <v>3.05</v>
      </c>
      <c r="G990">
        <v>232.43</v>
      </c>
      <c r="H990">
        <v>13.26</v>
      </c>
      <c r="I990">
        <v>23.24</v>
      </c>
      <c r="J990">
        <v>12.14</v>
      </c>
    </row>
    <row r="991" spans="1:10" x14ac:dyDescent="0.25">
      <c r="A991" s="1">
        <v>19511</v>
      </c>
      <c r="B991">
        <v>23.95</v>
      </c>
      <c r="C991">
        <v>1.42</v>
      </c>
      <c r="D991">
        <v>2.5099999999999998</v>
      </c>
      <c r="E991">
        <v>26.8</v>
      </c>
      <c r="F991">
        <v>3.11</v>
      </c>
      <c r="G991">
        <v>223.27</v>
      </c>
      <c r="H991">
        <v>13.24</v>
      </c>
      <c r="I991">
        <v>23.4</v>
      </c>
      <c r="J991">
        <v>11.62</v>
      </c>
    </row>
    <row r="992" spans="1:10" x14ac:dyDescent="0.25">
      <c r="A992" s="1">
        <v>19541</v>
      </c>
      <c r="B992">
        <v>24.29</v>
      </c>
      <c r="C992">
        <v>1.42</v>
      </c>
      <c r="D992">
        <v>2.52</v>
      </c>
      <c r="E992">
        <v>26.8</v>
      </c>
      <c r="F992">
        <v>2.93</v>
      </c>
      <c r="G992">
        <v>226.44</v>
      </c>
      <c r="H992">
        <v>13.24</v>
      </c>
      <c r="I992">
        <v>23.52</v>
      </c>
      <c r="J992">
        <v>11.75</v>
      </c>
    </row>
    <row r="993" spans="1:10" x14ac:dyDescent="0.25">
      <c r="A993" s="1">
        <v>19572</v>
      </c>
      <c r="B993">
        <v>24.39</v>
      </c>
      <c r="C993">
        <v>1.42</v>
      </c>
      <c r="D993">
        <v>2.54</v>
      </c>
      <c r="E993">
        <v>26.9</v>
      </c>
      <c r="F993">
        <v>2.95</v>
      </c>
      <c r="G993">
        <v>226.52</v>
      </c>
      <c r="H993">
        <v>13.19</v>
      </c>
      <c r="I993">
        <v>23.56</v>
      </c>
      <c r="J993">
        <v>11.72</v>
      </c>
    </row>
    <row r="994" spans="1:10" x14ac:dyDescent="0.25">
      <c r="A994" s="1">
        <v>19603</v>
      </c>
      <c r="B994">
        <v>23.27</v>
      </c>
      <c r="C994">
        <v>1.42</v>
      </c>
      <c r="D994">
        <v>2.5499999999999998</v>
      </c>
      <c r="E994">
        <v>26.9</v>
      </c>
      <c r="F994">
        <v>2.87</v>
      </c>
      <c r="G994">
        <v>216.12</v>
      </c>
      <c r="H994">
        <v>13.19</v>
      </c>
      <c r="I994">
        <v>23.68</v>
      </c>
      <c r="J994">
        <v>11.14</v>
      </c>
    </row>
    <row r="995" spans="1:10" x14ac:dyDescent="0.25">
      <c r="A995" s="1">
        <v>19633</v>
      </c>
      <c r="B995">
        <v>23.97</v>
      </c>
      <c r="C995">
        <v>1.43</v>
      </c>
      <c r="D995">
        <v>2.54</v>
      </c>
      <c r="E995">
        <v>27</v>
      </c>
      <c r="F995">
        <v>2.66</v>
      </c>
      <c r="G995">
        <v>221.8</v>
      </c>
      <c r="H995">
        <v>13.23</v>
      </c>
      <c r="I995">
        <v>23.47</v>
      </c>
      <c r="J995">
        <v>11.39</v>
      </c>
    </row>
    <row r="996" spans="1:10" x14ac:dyDescent="0.25">
      <c r="A996" s="1">
        <v>19664</v>
      </c>
      <c r="B996">
        <v>24.5</v>
      </c>
      <c r="C996">
        <v>1.44</v>
      </c>
      <c r="D996">
        <v>2.52</v>
      </c>
      <c r="E996">
        <v>26.9</v>
      </c>
      <c r="F996">
        <v>2.68</v>
      </c>
      <c r="G996">
        <v>227.55</v>
      </c>
      <c r="H996">
        <v>13.37</v>
      </c>
      <c r="I996">
        <v>23.44</v>
      </c>
      <c r="J996">
        <v>11.64</v>
      </c>
    </row>
    <row r="997" spans="1:10" x14ac:dyDescent="0.25">
      <c r="A997" s="1">
        <v>19694</v>
      </c>
      <c r="B997">
        <v>24.83</v>
      </c>
      <c r="C997">
        <v>1.45</v>
      </c>
      <c r="D997">
        <v>2.5099999999999998</v>
      </c>
      <c r="E997">
        <v>26.9</v>
      </c>
      <c r="F997">
        <v>2.59</v>
      </c>
      <c r="G997">
        <v>230.61</v>
      </c>
      <c r="H997">
        <v>13.47</v>
      </c>
      <c r="I997">
        <v>23.31</v>
      </c>
      <c r="J997">
        <v>11.75</v>
      </c>
    </row>
    <row r="998" spans="1:10" x14ac:dyDescent="0.25">
      <c r="A998" s="1">
        <v>19725</v>
      </c>
      <c r="B998">
        <v>25.46</v>
      </c>
      <c r="C998">
        <v>1.46</v>
      </c>
      <c r="D998">
        <v>2.52</v>
      </c>
      <c r="E998">
        <v>26.9</v>
      </c>
      <c r="F998">
        <v>2.48</v>
      </c>
      <c r="G998">
        <v>236.46</v>
      </c>
      <c r="H998">
        <v>13.53</v>
      </c>
      <c r="I998">
        <v>23.44</v>
      </c>
      <c r="J998">
        <v>12</v>
      </c>
    </row>
    <row r="999" spans="1:10" x14ac:dyDescent="0.25">
      <c r="A999" s="1">
        <v>19756</v>
      </c>
      <c r="B999">
        <v>26.02</v>
      </c>
      <c r="C999">
        <v>1.46</v>
      </c>
      <c r="D999">
        <v>2.54</v>
      </c>
      <c r="E999">
        <v>26.9</v>
      </c>
      <c r="F999">
        <v>2.4700000000000002</v>
      </c>
      <c r="G999">
        <v>241.66</v>
      </c>
      <c r="H999">
        <v>13.59</v>
      </c>
      <c r="I999">
        <v>23.56</v>
      </c>
      <c r="J999">
        <v>12.22</v>
      </c>
    </row>
    <row r="1000" spans="1:10" x14ac:dyDescent="0.25">
      <c r="A1000" s="1">
        <v>19784</v>
      </c>
      <c r="B1000">
        <v>26.57</v>
      </c>
      <c r="C1000">
        <v>1.47</v>
      </c>
      <c r="D1000">
        <v>2.5499999999999998</v>
      </c>
      <c r="E1000">
        <v>26.9</v>
      </c>
      <c r="F1000">
        <v>2.37</v>
      </c>
      <c r="G1000">
        <v>246.77</v>
      </c>
      <c r="H1000">
        <v>13.65</v>
      </c>
      <c r="I1000">
        <v>23.68</v>
      </c>
      <c r="J1000">
        <v>12.42</v>
      </c>
    </row>
    <row r="1001" spans="1:10" x14ac:dyDescent="0.25">
      <c r="A1001" s="1">
        <v>19815</v>
      </c>
      <c r="B1001">
        <v>27.63</v>
      </c>
      <c r="C1001">
        <v>1.46</v>
      </c>
      <c r="D1001">
        <v>2.57</v>
      </c>
      <c r="E1001">
        <v>26.8</v>
      </c>
      <c r="F1001">
        <v>2.29</v>
      </c>
      <c r="G1001">
        <v>257.57</v>
      </c>
      <c r="H1001">
        <v>13.64</v>
      </c>
      <c r="I1001">
        <v>23.99</v>
      </c>
      <c r="J1001">
        <v>12.91</v>
      </c>
    </row>
    <row r="1002" spans="1:10" x14ac:dyDescent="0.25">
      <c r="A1002" s="1">
        <v>19845</v>
      </c>
      <c r="B1002">
        <v>28.73</v>
      </c>
      <c r="C1002">
        <v>1.46</v>
      </c>
      <c r="D1002">
        <v>2.6</v>
      </c>
      <c r="E1002">
        <v>26.9</v>
      </c>
      <c r="F1002">
        <v>2.37</v>
      </c>
      <c r="G1002">
        <v>266.83</v>
      </c>
      <c r="H1002">
        <v>13.53</v>
      </c>
      <c r="I1002">
        <v>24.12</v>
      </c>
      <c r="J1002">
        <v>13.31</v>
      </c>
    </row>
    <row r="1003" spans="1:10" x14ac:dyDescent="0.25">
      <c r="A1003" s="1">
        <v>19876</v>
      </c>
      <c r="B1003">
        <v>28.96</v>
      </c>
      <c r="C1003">
        <v>1.45</v>
      </c>
      <c r="D1003">
        <v>2.62</v>
      </c>
      <c r="E1003">
        <v>26.9</v>
      </c>
      <c r="F1003">
        <v>2.38</v>
      </c>
      <c r="G1003">
        <v>268.97000000000003</v>
      </c>
      <c r="H1003">
        <v>13.47</v>
      </c>
      <c r="I1003">
        <v>24.33</v>
      </c>
      <c r="J1003">
        <v>13.36</v>
      </c>
    </row>
    <row r="1004" spans="1:10" x14ac:dyDescent="0.25">
      <c r="A1004" s="1">
        <v>19906</v>
      </c>
      <c r="B1004">
        <v>30.13</v>
      </c>
      <c r="C1004">
        <v>1.46</v>
      </c>
      <c r="D1004">
        <v>2.62</v>
      </c>
      <c r="E1004">
        <v>26.9</v>
      </c>
      <c r="F1004">
        <v>2.2999999999999998</v>
      </c>
      <c r="G1004">
        <v>279.83</v>
      </c>
      <c r="H1004">
        <v>13.53</v>
      </c>
      <c r="I1004">
        <v>24.36</v>
      </c>
      <c r="J1004">
        <v>13.83</v>
      </c>
    </row>
    <row r="1005" spans="1:10" x14ac:dyDescent="0.25">
      <c r="A1005" s="1">
        <v>19937</v>
      </c>
      <c r="B1005">
        <v>30.73</v>
      </c>
      <c r="C1005">
        <v>1.46</v>
      </c>
      <c r="D1005">
        <v>2.63</v>
      </c>
      <c r="E1005">
        <v>26.9</v>
      </c>
      <c r="F1005">
        <v>2.36</v>
      </c>
      <c r="G1005">
        <v>285.41000000000003</v>
      </c>
      <c r="H1005">
        <v>13.59</v>
      </c>
      <c r="I1005">
        <v>24.4</v>
      </c>
      <c r="J1005">
        <v>14.04</v>
      </c>
    </row>
    <row r="1006" spans="1:10" x14ac:dyDescent="0.25">
      <c r="A1006" s="1">
        <v>19968</v>
      </c>
      <c r="B1006">
        <v>31.45</v>
      </c>
      <c r="C1006">
        <v>1.47</v>
      </c>
      <c r="D1006">
        <v>2.63</v>
      </c>
      <c r="E1006">
        <v>26.8</v>
      </c>
      <c r="F1006">
        <v>2.38</v>
      </c>
      <c r="G1006">
        <v>293.18</v>
      </c>
      <c r="H1006">
        <v>13.7</v>
      </c>
      <c r="I1006">
        <v>24.52</v>
      </c>
      <c r="J1006">
        <v>14.36</v>
      </c>
    </row>
    <row r="1007" spans="1:10" x14ac:dyDescent="0.25">
      <c r="A1007" s="1">
        <v>19998</v>
      </c>
      <c r="B1007">
        <v>32.18</v>
      </c>
      <c r="C1007">
        <v>1.49</v>
      </c>
      <c r="D1007">
        <v>2.68</v>
      </c>
      <c r="E1007">
        <v>26.8</v>
      </c>
      <c r="F1007">
        <v>2.4300000000000002</v>
      </c>
      <c r="G1007">
        <v>299.99</v>
      </c>
      <c r="H1007">
        <v>13.92</v>
      </c>
      <c r="I1007">
        <v>24.95</v>
      </c>
      <c r="J1007">
        <v>14.62</v>
      </c>
    </row>
    <row r="1008" spans="1:10" x14ac:dyDescent="0.25">
      <c r="A1008" s="1">
        <v>20029</v>
      </c>
      <c r="B1008">
        <v>33.44</v>
      </c>
      <c r="C1008">
        <v>1.52</v>
      </c>
      <c r="D1008">
        <v>2.72</v>
      </c>
      <c r="E1008">
        <v>26.8</v>
      </c>
      <c r="F1008">
        <v>2.48</v>
      </c>
      <c r="G1008">
        <v>311.74</v>
      </c>
      <c r="H1008">
        <v>14.14</v>
      </c>
      <c r="I1008">
        <v>25.39</v>
      </c>
      <c r="J1008">
        <v>15.12</v>
      </c>
    </row>
    <row r="1009" spans="1:10" x14ac:dyDescent="0.25">
      <c r="A1009" s="1">
        <v>20059</v>
      </c>
      <c r="B1009">
        <v>34.97</v>
      </c>
      <c r="C1009">
        <v>1.54</v>
      </c>
      <c r="D1009">
        <v>2.77</v>
      </c>
      <c r="E1009">
        <v>26.7</v>
      </c>
      <c r="F1009">
        <v>2.5099999999999998</v>
      </c>
      <c r="G1009">
        <v>327.22000000000003</v>
      </c>
      <c r="H1009">
        <v>14.41</v>
      </c>
      <c r="I1009">
        <v>25.92</v>
      </c>
      <c r="J1009">
        <v>15.79</v>
      </c>
    </row>
    <row r="1010" spans="1:10" x14ac:dyDescent="0.25">
      <c r="A1010" s="1">
        <v>20090</v>
      </c>
      <c r="B1010">
        <v>35.6</v>
      </c>
      <c r="C1010">
        <v>1.55</v>
      </c>
      <c r="D1010">
        <v>2.83</v>
      </c>
      <c r="E1010">
        <v>26.7</v>
      </c>
      <c r="F1010">
        <v>2.61</v>
      </c>
      <c r="G1010">
        <v>333.11</v>
      </c>
      <c r="H1010">
        <v>14.47</v>
      </c>
      <c r="I1010">
        <v>26.51</v>
      </c>
      <c r="J1010">
        <v>15.99</v>
      </c>
    </row>
    <row r="1011" spans="1:10" x14ac:dyDescent="0.25">
      <c r="A1011" s="1">
        <v>20121</v>
      </c>
      <c r="B1011">
        <v>36.79</v>
      </c>
      <c r="C1011">
        <v>1.55</v>
      </c>
      <c r="D1011">
        <v>2.9</v>
      </c>
      <c r="E1011">
        <v>26.7</v>
      </c>
      <c r="F1011">
        <v>2.65</v>
      </c>
      <c r="G1011">
        <v>344.25</v>
      </c>
      <c r="H1011">
        <v>14.53</v>
      </c>
      <c r="I1011">
        <v>27.1</v>
      </c>
      <c r="J1011">
        <v>16.440000000000001</v>
      </c>
    </row>
    <row r="1012" spans="1:10" x14ac:dyDescent="0.25">
      <c r="A1012" s="1">
        <v>20149</v>
      </c>
      <c r="B1012">
        <v>36.5</v>
      </c>
      <c r="C1012">
        <v>1.56</v>
      </c>
      <c r="D1012">
        <v>2.96</v>
      </c>
      <c r="E1012">
        <v>26.7</v>
      </c>
      <c r="F1012">
        <v>2.68</v>
      </c>
      <c r="G1012">
        <v>341.54</v>
      </c>
      <c r="H1012">
        <v>14.6</v>
      </c>
      <c r="I1012">
        <v>27.7</v>
      </c>
      <c r="J1012">
        <v>16.22</v>
      </c>
    </row>
    <row r="1013" spans="1:10" x14ac:dyDescent="0.25">
      <c r="A1013" s="1">
        <v>20180</v>
      </c>
      <c r="B1013">
        <v>37.76</v>
      </c>
      <c r="C1013">
        <v>1.56</v>
      </c>
      <c r="D1013">
        <v>3.05</v>
      </c>
      <c r="E1013">
        <v>26.7</v>
      </c>
      <c r="F1013">
        <v>2.75</v>
      </c>
      <c r="G1013">
        <v>353.33</v>
      </c>
      <c r="H1013">
        <v>14.63</v>
      </c>
      <c r="I1013">
        <v>28.51</v>
      </c>
      <c r="J1013">
        <v>16.690000000000001</v>
      </c>
    </row>
    <row r="1014" spans="1:10" x14ac:dyDescent="0.25">
      <c r="A1014" s="1">
        <v>20210</v>
      </c>
      <c r="B1014">
        <v>37.6</v>
      </c>
      <c r="C1014">
        <v>1.57</v>
      </c>
      <c r="D1014">
        <v>3.13</v>
      </c>
      <c r="E1014">
        <v>26.7</v>
      </c>
      <c r="F1014">
        <v>2.76</v>
      </c>
      <c r="G1014">
        <v>351.83</v>
      </c>
      <c r="H1014">
        <v>14.66</v>
      </c>
      <c r="I1014">
        <v>29.32</v>
      </c>
      <c r="J1014">
        <v>16.52</v>
      </c>
    </row>
    <row r="1015" spans="1:10" x14ac:dyDescent="0.25">
      <c r="A1015" s="1">
        <v>20241</v>
      </c>
      <c r="B1015">
        <v>39.78</v>
      </c>
      <c r="C1015">
        <v>1.57</v>
      </c>
      <c r="D1015">
        <v>3.22</v>
      </c>
      <c r="E1015">
        <v>26.7</v>
      </c>
      <c r="F1015">
        <v>2.78</v>
      </c>
      <c r="G1015">
        <v>372.23</v>
      </c>
      <c r="H1015">
        <v>14.69</v>
      </c>
      <c r="I1015">
        <v>30.13</v>
      </c>
      <c r="J1015">
        <v>17.37</v>
      </c>
    </row>
    <row r="1016" spans="1:10" x14ac:dyDescent="0.25">
      <c r="A1016" s="1">
        <v>20271</v>
      </c>
      <c r="B1016">
        <v>42.69</v>
      </c>
      <c r="C1016">
        <v>1.59</v>
      </c>
      <c r="D1016">
        <v>3.29</v>
      </c>
      <c r="E1016">
        <v>26.8</v>
      </c>
      <c r="F1016">
        <v>2.9</v>
      </c>
      <c r="G1016">
        <v>397.97</v>
      </c>
      <c r="H1016">
        <v>14.79</v>
      </c>
      <c r="I1016">
        <v>30.7</v>
      </c>
      <c r="J1016">
        <v>18.45</v>
      </c>
    </row>
    <row r="1017" spans="1:10" x14ac:dyDescent="0.25">
      <c r="A1017" s="1">
        <v>20302</v>
      </c>
      <c r="B1017">
        <v>42.43</v>
      </c>
      <c r="C1017">
        <v>1.6</v>
      </c>
      <c r="D1017">
        <v>3.37</v>
      </c>
      <c r="E1017">
        <v>26.8</v>
      </c>
      <c r="F1017">
        <v>2.97</v>
      </c>
      <c r="G1017">
        <v>395.54</v>
      </c>
      <c r="H1017">
        <v>14.95</v>
      </c>
      <c r="I1017">
        <v>31.38</v>
      </c>
      <c r="J1017">
        <v>18.22</v>
      </c>
    </row>
    <row r="1018" spans="1:10" x14ac:dyDescent="0.25">
      <c r="A1018" s="1">
        <v>20333</v>
      </c>
      <c r="B1018">
        <v>44.34</v>
      </c>
      <c r="C1018">
        <v>1.62</v>
      </c>
      <c r="D1018">
        <v>3.44</v>
      </c>
      <c r="E1018">
        <v>26.9</v>
      </c>
      <c r="F1018">
        <v>2.97</v>
      </c>
      <c r="G1018">
        <v>411.81</v>
      </c>
      <c r="H1018">
        <v>15.05</v>
      </c>
      <c r="I1018">
        <v>31.95</v>
      </c>
      <c r="J1018">
        <v>18.84</v>
      </c>
    </row>
    <row r="1019" spans="1:10" x14ac:dyDescent="0.25">
      <c r="A1019" s="1">
        <v>20363</v>
      </c>
      <c r="B1019">
        <v>42.11</v>
      </c>
      <c r="C1019">
        <v>1.63</v>
      </c>
      <c r="D1019">
        <v>3.5</v>
      </c>
      <c r="E1019">
        <v>26.9</v>
      </c>
      <c r="F1019">
        <v>2.88</v>
      </c>
      <c r="G1019">
        <v>391.1</v>
      </c>
      <c r="H1019">
        <v>15.11</v>
      </c>
      <c r="I1019">
        <v>32.51</v>
      </c>
      <c r="J1019">
        <v>17.77</v>
      </c>
    </row>
    <row r="1020" spans="1:10" x14ac:dyDescent="0.25">
      <c r="A1020" s="1">
        <v>20394</v>
      </c>
      <c r="B1020">
        <v>44.95</v>
      </c>
      <c r="C1020">
        <v>1.63</v>
      </c>
      <c r="D1020">
        <v>3.56</v>
      </c>
      <c r="E1020">
        <v>26.9</v>
      </c>
      <c r="F1020">
        <v>2.89</v>
      </c>
      <c r="G1020">
        <v>417.48</v>
      </c>
      <c r="H1020">
        <v>15.17</v>
      </c>
      <c r="I1020">
        <v>33.06</v>
      </c>
      <c r="J1020">
        <v>18.84</v>
      </c>
    </row>
    <row r="1021" spans="1:10" x14ac:dyDescent="0.25">
      <c r="A1021" s="1">
        <v>20424</v>
      </c>
      <c r="B1021">
        <v>45.37</v>
      </c>
      <c r="C1021">
        <v>1.64</v>
      </c>
      <c r="D1021">
        <v>3.62</v>
      </c>
      <c r="E1021">
        <v>26.8</v>
      </c>
      <c r="F1021">
        <v>2.96</v>
      </c>
      <c r="G1021">
        <v>422.95</v>
      </c>
      <c r="H1021">
        <v>15.29</v>
      </c>
      <c r="I1021">
        <v>33.75</v>
      </c>
      <c r="J1021">
        <v>18.940000000000001</v>
      </c>
    </row>
    <row r="1022" spans="1:10" x14ac:dyDescent="0.25">
      <c r="A1022" s="1">
        <v>20455</v>
      </c>
      <c r="B1022">
        <v>44.15</v>
      </c>
      <c r="C1022">
        <v>1.67</v>
      </c>
      <c r="D1022">
        <v>3.64</v>
      </c>
      <c r="E1022">
        <v>26.8</v>
      </c>
      <c r="F1022">
        <v>2.9</v>
      </c>
      <c r="G1022">
        <v>411.58</v>
      </c>
      <c r="H1022">
        <v>15.57</v>
      </c>
      <c r="I1022">
        <v>33.96</v>
      </c>
      <c r="J1022">
        <v>18.29</v>
      </c>
    </row>
    <row r="1023" spans="1:10" x14ac:dyDescent="0.25">
      <c r="A1023" s="1">
        <v>20486</v>
      </c>
      <c r="B1023">
        <v>44.43</v>
      </c>
      <c r="C1023">
        <v>1.7</v>
      </c>
      <c r="D1023">
        <v>3.67</v>
      </c>
      <c r="E1023">
        <v>26.8</v>
      </c>
      <c r="F1023">
        <v>2.84</v>
      </c>
      <c r="G1023">
        <v>414.19</v>
      </c>
      <c r="H1023">
        <v>15.85</v>
      </c>
      <c r="I1023">
        <v>34.18</v>
      </c>
      <c r="J1023">
        <v>18.27</v>
      </c>
    </row>
    <row r="1024" spans="1:10" x14ac:dyDescent="0.25">
      <c r="A1024" s="1">
        <v>20515</v>
      </c>
      <c r="B1024">
        <v>47.49</v>
      </c>
      <c r="C1024">
        <v>1.73</v>
      </c>
      <c r="D1024">
        <v>3.69</v>
      </c>
      <c r="E1024">
        <v>26.8</v>
      </c>
      <c r="F1024">
        <v>2.96</v>
      </c>
      <c r="G1024">
        <v>442.71</v>
      </c>
      <c r="H1024">
        <v>16.13</v>
      </c>
      <c r="I1024">
        <v>34.4</v>
      </c>
      <c r="J1024">
        <v>19.37</v>
      </c>
    </row>
    <row r="1025" spans="1:10" x14ac:dyDescent="0.25">
      <c r="A1025" s="1">
        <v>20546</v>
      </c>
      <c r="B1025">
        <v>48.05</v>
      </c>
      <c r="C1025">
        <v>1.75</v>
      </c>
      <c r="D1025">
        <v>3.66</v>
      </c>
      <c r="E1025">
        <v>26.9</v>
      </c>
      <c r="F1025">
        <v>3.18</v>
      </c>
      <c r="G1025">
        <v>446.27</v>
      </c>
      <c r="H1025">
        <v>16.28</v>
      </c>
      <c r="I1025">
        <v>33.99</v>
      </c>
      <c r="J1025">
        <v>19.37</v>
      </c>
    </row>
    <row r="1026" spans="1:10" x14ac:dyDescent="0.25">
      <c r="A1026" s="1">
        <v>20576</v>
      </c>
      <c r="B1026">
        <v>46.54</v>
      </c>
      <c r="C1026">
        <v>1.78</v>
      </c>
      <c r="D1026">
        <v>3.63</v>
      </c>
      <c r="E1026">
        <v>27</v>
      </c>
      <c r="F1026">
        <v>3.07</v>
      </c>
      <c r="G1026">
        <v>430.64</v>
      </c>
      <c r="H1026">
        <v>16.440000000000001</v>
      </c>
      <c r="I1026">
        <v>33.590000000000003</v>
      </c>
      <c r="J1026">
        <v>18.54</v>
      </c>
    </row>
    <row r="1027" spans="1:10" x14ac:dyDescent="0.25">
      <c r="A1027" s="1">
        <v>20607</v>
      </c>
      <c r="B1027">
        <v>46.27</v>
      </c>
      <c r="C1027">
        <v>1.8</v>
      </c>
      <c r="D1027">
        <v>3.6</v>
      </c>
      <c r="E1027">
        <v>27.2</v>
      </c>
      <c r="F1027">
        <v>3</v>
      </c>
      <c r="G1027">
        <v>425</v>
      </c>
      <c r="H1027">
        <v>16.53</v>
      </c>
      <c r="I1027">
        <v>33.07</v>
      </c>
      <c r="J1027">
        <v>18.16</v>
      </c>
    </row>
    <row r="1028" spans="1:10" x14ac:dyDescent="0.25">
      <c r="A1028" s="1">
        <v>20637</v>
      </c>
      <c r="B1028">
        <v>48.78</v>
      </c>
      <c r="C1028">
        <v>1.81</v>
      </c>
      <c r="D1028">
        <v>3.55</v>
      </c>
      <c r="E1028">
        <v>27.4</v>
      </c>
      <c r="F1028">
        <v>3.11</v>
      </c>
      <c r="G1028">
        <v>444.78</v>
      </c>
      <c r="H1028">
        <v>16.53</v>
      </c>
      <c r="I1028">
        <v>32.4</v>
      </c>
      <c r="J1028">
        <v>18.86</v>
      </c>
    </row>
    <row r="1029" spans="1:10" x14ac:dyDescent="0.25">
      <c r="A1029" s="1">
        <v>20668</v>
      </c>
      <c r="B1029">
        <v>48.49</v>
      </c>
      <c r="C1029">
        <v>1.83</v>
      </c>
      <c r="D1029">
        <v>3.51</v>
      </c>
      <c r="E1029">
        <v>27.3</v>
      </c>
      <c r="F1029">
        <v>3.33</v>
      </c>
      <c r="G1029">
        <v>443.76</v>
      </c>
      <c r="H1029">
        <v>16.72</v>
      </c>
      <c r="I1029">
        <v>32.090000000000003</v>
      </c>
      <c r="J1029">
        <v>18.670000000000002</v>
      </c>
    </row>
    <row r="1030" spans="1:10" x14ac:dyDescent="0.25">
      <c r="A1030" s="1">
        <v>20699</v>
      </c>
      <c r="B1030">
        <v>46.84</v>
      </c>
      <c r="C1030">
        <v>1.84</v>
      </c>
      <c r="D1030">
        <v>3.46</v>
      </c>
      <c r="E1030">
        <v>27.4</v>
      </c>
      <c r="F1030">
        <v>3.38</v>
      </c>
      <c r="G1030">
        <v>427.09</v>
      </c>
      <c r="H1030">
        <v>16.78</v>
      </c>
      <c r="I1030">
        <v>31.55</v>
      </c>
      <c r="J1030">
        <v>17.84</v>
      </c>
    </row>
    <row r="1031" spans="1:10" x14ac:dyDescent="0.25">
      <c r="A1031" s="1">
        <v>20729</v>
      </c>
      <c r="B1031">
        <v>46.24</v>
      </c>
      <c r="C1031">
        <v>1.81</v>
      </c>
      <c r="D1031">
        <v>3.44</v>
      </c>
      <c r="E1031">
        <v>27.5</v>
      </c>
      <c r="F1031">
        <v>3.34</v>
      </c>
      <c r="G1031">
        <v>420.09</v>
      </c>
      <c r="H1031">
        <v>16.41</v>
      </c>
      <c r="I1031">
        <v>31.28</v>
      </c>
      <c r="J1031">
        <v>17.420000000000002</v>
      </c>
    </row>
    <row r="1032" spans="1:10" x14ac:dyDescent="0.25">
      <c r="A1032" s="1">
        <v>20760</v>
      </c>
      <c r="B1032">
        <v>45.76</v>
      </c>
      <c r="C1032">
        <v>1.77</v>
      </c>
      <c r="D1032">
        <v>3.43</v>
      </c>
      <c r="E1032">
        <v>27.5</v>
      </c>
      <c r="F1032">
        <v>3.49</v>
      </c>
      <c r="G1032">
        <v>415.73</v>
      </c>
      <c r="H1032">
        <v>16.11</v>
      </c>
      <c r="I1032">
        <v>31.13</v>
      </c>
      <c r="J1032">
        <v>17.12</v>
      </c>
    </row>
    <row r="1033" spans="1:10" x14ac:dyDescent="0.25">
      <c r="A1033" s="1">
        <v>20790</v>
      </c>
      <c r="B1033">
        <v>46.44</v>
      </c>
      <c r="C1033">
        <v>1.74</v>
      </c>
      <c r="D1033">
        <v>3.41</v>
      </c>
      <c r="E1033">
        <v>27.6</v>
      </c>
      <c r="F1033">
        <v>3.59</v>
      </c>
      <c r="G1033">
        <v>420.38</v>
      </c>
      <c r="H1033">
        <v>15.75</v>
      </c>
      <c r="I1033">
        <v>30.87</v>
      </c>
      <c r="J1033">
        <v>17.2</v>
      </c>
    </row>
    <row r="1034" spans="1:10" x14ac:dyDescent="0.25">
      <c r="A1034" s="1">
        <v>20821</v>
      </c>
      <c r="B1034">
        <v>45.43</v>
      </c>
      <c r="C1034">
        <v>1.74</v>
      </c>
      <c r="D1034">
        <v>3.41</v>
      </c>
      <c r="E1034">
        <v>27.6</v>
      </c>
      <c r="F1034">
        <v>3.46</v>
      </c>
      <c r="G1034">
        <v>411.23</v>
      </c>
      <c r="H1034">
        <v>15.72</v>
      </c>
      <c r="I1034">
        <v>30.84</v>
      </c>
      <c r="J1034">
        <v>16.72</v>
      </c>
    </row>
    <row r="1035" spans="1:10" x14ac:dyDescent="0.25">
      <c r="A1035" s="1">
        <v>20852</v>
      </c>
      <c r="B1035">
        <v>43.47</v>
      </c>
      <c r="C1035">
        <v>1.73</v>
      </c>
      <c r="D1035">
        <v>3.4</v>
      </c>
      <c r="E1035">
        <v>27.7</v>
      </c>
      <c r="F1035">
        <v>3.34</v>
      </c>
      <c r="G1035">
        <v>392.07</v>
      </c>
      <c r="H1035">
        <v>15.63</v>
      </c>
      <c r="I1035">
        <v>30.7</v>
      </c>
      <c r="J1035">
        <v>15.84</v>
      </c>
    </row>
    <row r="1036" spans="1:10" x14ac:dyDescent="0.25">
      <c r="A1036" s="1">
        <v>20880</v>
      </c>
      <c r="B1036">
        <v>44.03</v>
      </c>
      <c r="C1036">
        <v>1.73</v>
      </c>
      <c r="D1036">
        <v>3.4</v>
      </c>
      <c r="E1036">
        <v>27.8</v>
      </c>
      <c r="F1036">
        <v>3.41</v>
      </c>
      <c r="G1036">
        <v>395.69</v>
      </c>
      <c r="H1036">
        <v>15.55</v>
      </c>
      <c r="I1036">
        <v>30.56</v>
      </c>
      <c r="J1036">
        <v>15.9</v>
      </c>
    </row>
    <row r="1037" spans="1:10" x14ac:dyDescent="0.25">
      <c r="A1037" s="1">
        <v>20911</v>
      </c>
      <c r="B1037">
        <v>45.05</v>
      </c>
      <c r="C1037">
        <v>1.73</v>
      </c>
      <c r="D1037">
        <v>3.41</v>
      </c>
      <c r="E1037">
        <v>27.9</v>
      </c>
      <c r="F1037">
        <v>3.48</v>
      </c>
      <c r="G1037">
        <v>403.41</v>
      </c>
      <c r="H1037">
        <v>15.49</v>
      </c>
      <c r="I1037">
        <v>30.51</v>
      </c>
      <c r="J1037">
        <v>16.12</v>
      </c>
    </row>
    <row r="1038" spans="1:10" x14ac:dyDescent="0.25">
      <c r="A1038" s="1">
        <v>20941</v>
      </c>
      <c r="B1038">
        <v>46.78</v>
      </c>
      <c r="C1038">
        <v>1.73</v>
      </c>
      <c r="D1038">
        <v>3.41</v>
      </c>
      <c r="E1038">
        <v>28</v>
      </c>
      <c r="F1038">
        <v>3.6</v>
      </c>
      <c r="G1038">
        <v>417.4</v>
      </c>
      <c r="H1038">
        <v>15.44</v>
      </c>
      <c r="I1038">
        <v>30.46</v>
      </c>
      <c r="J1038">
        <v>16.600000000000001</v>
      </c>
    </row>
    <row r="1039" spans="1:10" x14ac:dyDescent="0.25">
      <c r="A1039" s="1">
        <v>20972</v>
      </c>
      <c r="B1039">
        <v>47.55</v>
      </c>
      <c r="C1039">
        <v>1.73</v>
      </c>
      <c r="D1039">
        <v>3.42</v>
      </c>
      <c r="E1039">
        <v>28.1</v>
      </c>
      <c r="F1039">
        <v>3.8</v>
      </c>
      <c r="G1039">
        <v>422.76</v>
      </c>
      <c r="H1039">
        <v>15.38</v>
      </c>
      <c r="I1039">
        <v>30.41</v>
      </c>
      <c r="J1039">
        <v>16.73</v>
      </c>
    </row>
    <row r="1040" spans="1:10" x14ac:dyDescent="0.25">
      <c r="A1040" s="1">
        <v>21002</v>
      </c>
      <c r="B1040">
        <v>48.51</v>
      </c>
      <c r="C1040">
        <v>1.74</v>
      </c>
      <c r="D1040">
        <v>3.44</v>
      </c>
      <c r="E1040">
        <v>28.3</v>
      </c>
      <c r="F1040">
        <v>3.93</v>
      </c>
      <c r="G1040">
        <v>428.25</v>
      </c>
      <c r="H1040">
        <v>15.36</v>
      </c>
      <c r="I1040">
        <v>30.34</v>
      </c>
      <c r="J1040">
        <v>16.87</v>
      </c>
    </row>
    <row r="1041" spans="1:10" x14ac:dyDescent="0.25">
      <c r="A1041" s="1">
        <v>21033</v>
      </c>
      <c r="B1041">
        <v>45.84</v>
      </c>
      <c r="C1041">
        <v>1.75</v>
      </c>
      <c r="D1041">
        <v>3.45</v>
      </c>
      <c r="E1041">
        <v>28.3</v>
      </c>
      <c r="F1041">
        <v>3.93</v>
      </c>
      <c r="G1041">
        <v>404.68</v>
      </c>
      <c r="H1041">
        <v>15.45</v>
      </c>
      <c r="I1041">
        <v>30.49</v>
      </c>
      <c r="J1041">
        <v>15.87</v>
      </c>
    </row>
    <row r="1042" spans="1:10" x14ac:dyDescent="0.25">
      <c r="A1042" s="1">
        <v>21064</v>
      </c>
      <c r="B1042">
        <v>43.98</v>
      </c>
      <c r="C1042">
        <v>1.76</v>
      </c>
      <c r="D1042">
        <v>3.47</v>
      </c>
      <c r="E1042">
        <v>28.3</v>
      </c>
      <c r="F1042">
        <v>3.92</v>
      </c>
      <c r="G1042">
        <v>388.26</v>
      </c>
      <c r="H1042">
        <v>15.54</v>
      </c>
      <c r="I1042">
        <v>30.63</v>
      </c>
      <c r="J1042">
        <v>15.16</v>
      </c>
    </row>
    <row r="1043" spans="1:10" x14ac:dyDescent="0.25">
      <c r="A1043" s="1">
        <v>21094</v>
      </c>
      <c r="B1043">
        <v>41.24</v>
      </c>
      <c r="C1043">
        <v>1.77</v>
      </c>
      <c r="D1043">
        <v>3.44</v>
      </c>
      <c r="E1043">
        <v>28.3</v>
      </c>
      <c r="F1043">
        <v>3.97</v>
      </c>
      <c r="G1043">
        <v>364.07</v>
      </c>
      <c r="H1043">
        <v>15.63</v>
      </c>
      <c r="I1043">
        <v>30.34</v>
      </c>
      <c r="J1043">
        <v>14.15</v>
      </c>
    </row>
    <row r="1044" spans="1:10" x14ac:dyDescent="0.25">
      <c r="A1044" s="1">
        <v>21125</v>
      </c>
      <c r="B1044">
        <v>40.35</v>
      </c>
      <c r="C1044">
        <v>1.78</v>
      </c>
      <c r="D1044">
        <v>3.4</v>
      </c>
      <c r="E1044">
        <v>28.4</v>
      </c>
      <c r="F1044">
        <v>3.72</v>
      </c>
      <c r="G1044">
        <v>354.96</v>
      </c>
      <c r="H1044">
        <v>15.66</v>
      </c>
      <c r="I1044">
        <v>29.94</v>
      </c>
      <c r="J1044">
        <v>13.74</v>
      </c>
    </row>
    <row r="1045" spans="1:10" x14ac:dyDescent="0.25">
      <c r="A1045" s="1">
        <v>21155</v>
      </c>
      <c r="B1045">
        <v>40.33</v>
      </c>
      <c r="C1045">
        <v>1.79</v>
      </c>
      <c r="D1045">
        <v>3.37</v>
      </c>
      <c r="E1045">
        <v>28.4</v>
      </c>
      <c r="F1045">
        <v>3.21</v>
      </c>
      <c r="G1045">
        <v>354.78</v>
      </c>
      <c r="H1045">
        <v>15.75</v>
      </c>
      <c r="I1045">
        <v>29.65</v>
      </c>
      <c r="J1045">
        <v>13.67</v>
      </c>
    </row>
    <row r="1046" spans="1:10" x14ac:dyDescent="0.25">
      <c r="A1046" s="1">
        <v>21186</v>
      </c>
      <c r="B1046">
        <v>41.12</v>
      </c>
      <c r="C1046">
        <v>1.78</v>
      </c>
      <c r="D1046">
        <v>3.29</v>
      </c>
      <c r="E1046">
        <v>28.6</v>
      </c>
      <c r="F1046">
        <v>3.09</v>
      </c>
      <c r="G1046">
        <v>359.2</v>
      </c>
      <c r="H1046">
        <v>15.58</v>
      </c>
      <c r="I1046">
        <v>28.77</v>
      </c>
      <c r="J1046">
        <v>13.79</v>
      </c>
    </row>
    <row r="1047" spans="1:10" x14ac:dyDescent="0.25">
      <c r="A1047" s="1">
        <v>21217</v>
      </c>
      <c r="B1047">
        <v>41.26</v>
      </c>
      <c r="C1047">
        <v>1.78</v>
      </c>
      <c r="D1047">
        <v>3.22</v>
      </c>
      <c r="E1047">
        <v>28.6</v>
      </c>
      <c r="F1047">
        <v>3.05</v>
      </c>
      <c r="G1047">
        <v>360.43</v>
      </c>
      <c r="H1047">
        <v>15.52</v>
      </c>
      <c r="I1047">
        <v>28.1</v>
      </c>
      <c r="J1047">
        <v>13.78</v>
      </c>
    </row>
    <row r="1048" spans="1:10" x14ac:dyDescent="0.25">
      <c r="A1048" s="1">
        <v>21245</v>
      </c>
      <c r="B1048">
        <v>42.11</v>
      </c>
      <c r="C1048">
        <v>1.77</v>
      </c>
      <c r="D1048">
        <v>3.14</v>
      </c>
      <c r="E1048">
        <v>28.8</v>
      </c>
      <c r="F1048">
        <v>2.98</v>
      </c>
      <c r="G1048">
        <v>365.3</v>
      </c>
      <c r="H1048">
        <v>15.35</v>
      </c>
      <c r="I1048">
        <v>27.24</v>
      </c>
      <c r="J1048">
        <v>13.93</v>
      </c>
    </row>
    <row r="1049" spans="1:10" x14ac:dyDescent="0.25">
      <c r="A1049" s="1">
        <v>21276</v>
      </c>
      <c r="B1049">
        <v>42.34</v>
      </c>
      <c r="C1049">
        <v>1.76</v>
      </c>
      <c r="D1049">
        <v>3.07</v>
      </c>
      <c r="E1049">
        <v>28.9</v>
      </c>
      <c r="F1049">
        <v>2.88</v>
      </c>
      <c r="G1049">
        <v>366.02</v>
      </c>
      <c r="H1049">
        <v>15.19</v>
      </c>
      <c r="I1049">
        <v>26.54</v>
      </c>
      <c r="J1049">
        <v>13.91</v>
      </c>
    </row>
    <row r="1050" spans="1:10" x14ac:dyDescent="0.25">
      <c r="A1050" s="1">
        <v>21306</v>
      </c>
      <c r="B1050">
        <v>43.7</v>
      </c>
      <c r="C1050">
        <v>1.74</v>
      </c>
      <c r="D1050">
        <v>3</v>
      </c>
      <c r="E1050">
        <v>28.9</v>
      </c>
      <c r="F1050">
        <v>2.92</v>
      </c>
      <c r="G1050">
        <v>377.78</v>
      </c>
      <c r="H1050">
        <v>15.07</v>
      </c>
      <c r="I1050">
        <v>25.93</v>
      </c>
      <c r="J1050">
        <v>14.32</v>
      </c>
    </row>
    <row r="1051" spans="1:10" x14ac:dyDescent="0.25">
      <c r="A1051" s="1">
        <v>21337</v>
      </c>
      <c r="B1051">
        <v>44.75</v>
      </c>
      <c r="C1051">
        <v>1.73</v>
      </c>
      <c r="D1051">
        <v>2.93</v>
      </c>
      <c r="E1051">
        <v>28.9</v>
      </c>
      <c r="F1051">
        <v>2.97</v>
      </c>
      <c r="G1051">
        <v>386.86</v>
      </c>
      <c r="H1051">
        <v>14.96</v>
      </c>
      <c r="I1051">
        <v>25.33</v>
      </c>
      <c r="J1051">
        <v>14.64</v>
      </c>
    </row>
    <row r="1052" spans="1:10" x14ac:dyDescent="0.25">
      <c r="A1052" s="1">
        <v>21367</v>
      </c>
      <c r="B1052">
        <v>45.98</v>
      </c>
      <c r="C1052">
        <v>1.73</v>
      </c>
      <c r="D1052">
        <v>2.91</v>
      </c>
      <c r="E1052">
        <v>29</v>
      </c>
      <c r="F1052">
        <v>3.2</v>
      </c>
      <c r="G1052">
        <v>396.12</v>
      </c>
      <c r="H1052">
        <v>14.9</v>
      </c>
      <c r="I1052">
        <v>25.1</v>
      </c>
      <c r="J1052">
        <v>14.96</v>
      </c>
    </row>
    <row r="1053" spans="1:10" x14ac:dyDescent="0.25">
      <c r="A1053" s="1">
        <v>21398</v>
      </c>
      <c r="B1053">
        <v>47.7</v>
      </c>
      <c r="C1053">
        <v>1.73</v>
      </c>
      <c r="D1053">
        <v>2.9</v>
      </c>
      <c r="E1053">
        <v>28.9</v>
      </c>
      <c r="F1053">
        <v>3.54</v>
      </c>
      <c r="G1053">
        <v>412.36</v>
      </c>
      <c r="H1053">
        <v>14.96</v>
      </c>
      <c r="I1053">
        <v>25.04</v>
      </c>
      <c r="J1053">
        <v>15.54</v>
      </c>
    </row>
    <row r="1054" spans="1:10" x14ac:dyDescent="0.25">
      <c r="A1054" s="1">
        <v>21429</v>
      </c>
      <c r="B1054">
        <v>48.96</v>
      </c>
      <c r="C1054">
        <v>1.73</v>
      </c>
      <c r="D1054">
        <v>2.88</v>
      </c>
      <c r="E1054">
        <v>28.9</v>
      </c>
      <c r="F1054">
        <v>3.76</v>
      </c>
      <c r="G1054">
        <v>423.25</v>
      </c>
      <c r="H1054">
        <v>14.96</v>
      </c>
      <c r="I1054">
        <v>24.9</v>
      </c>
      <c r="J1054">
        <v>15.93</v>
      </c>
    </row>
    <row r="1055" spans="1:10" x14ac:dyDescent="0.25">
      <c r="A1055" s="1">
        <v>21459</v>
      </c>
      <c r="B1055">
        <v>50.95</v>
      </c>
      <c r="C1055">
        <v>1.74</v>
      </c>
      <c r="D1055">
        <v>2.88</v>
      </c>
      <c r="E1055">
        <v>28.9</v>
      </c>
      <c r="F1055">
        <v>3.8</v>
      </c>
      <c r="G1055">
        <v>440.45</v>
      </c>
      <c r="H1055">
        <v>15.01</v>
      </c>
      <c r="I1055">
        <v>24.93</v>
      </c>
      <c r="J1055">
        <v>16.559999999999999</v>
      </c>
    </row>
    <row r="1056" spans="1:10" x14ac:dyDescent="0.25">
      <c r="A1056" s="1">
        <v>21490</v>
      </c>
      <c r="B1056">
        <v>52.5</v>
      </c>
      <c r="C1056">
        <v>1.74</v>
      </c>
      <c r="D1056">
        <v>2.89</v>
      </c>
      <c r="E1056">
        <v>29</v>
      </c>
      <c r="F1056">
        <v>3.74</v>
      </c>
      <c r="G1056">
        <v>452.29</v>
      </c>
      <c r="H1056">
        <v>15.02</v>
      </c>
      <c r="I1056">
        <v>24.87</v>
      </c>
      <c r="J1056">
        <v>16.989999999999998</v>
      </c>
    </row>
    <row r="1057" spans="1:10" x14ac:dyDescent="0.25">
      <c r="A1057" s="1">
        <v>21520</v>
      </c>
      <c r="B1057">
        <v>53.49</v>
      </c>
      <c r="C1057">
        <v>1.75</v>
      </c>
      <c r="D1057">
        <v>2.89</v>
      </c>
      <c r="E1057">
        <v>28.9</v>
      </c>
      <c r="F1057">
        <v>3.86</v>
      </c>
      <c r="G1057">
        <v>462.41</v>
      </c>
      <c r="H1057">
        <v>15.13</v>
      </c>
      <c r="I1057">
        <v>24.98</v>
      </c>
      <c r="J1057">
        <v>17.36</v>
      </c>
    </row>
    <row r="1058" spans="1:10" x14ac:dyDescent="0.25">
      <c r="A1058" s="1">
        <v>21551</v>
      </c>
      <c r="B1058">
        <v>55.62</v>
      </c>
      <c r="C1058">
        <v>1.76</v>
      </c>
      <c r="D1058">
        <v>2.96</v>
      </c>
      <c r="E1058">
        <v>29</v>
      </c>
      <c r="F1058">
        <v>4.0199999999999996</v>
      </c>
      <c r="G1058">
        <v>479.17</v>
      </c>
      <c r="H1058">
        <v>15.13</v>
      </c>
      <c r="I1058">
        <v>25.53</v>
      </c>
      <c r="J1058">
        <v>17.98</v>
      </c>
    </row>
    <row r="1059" spans="1:10" x14ac:dyDescent="0.25">
      <c r="A1059" s="1">
        <v>21582</v>
      </c>
      <c r="B1059">
        <v>54.77</v>
      </c>
      <c r="C1059">
        <v>1.76</v>
      </c>
      <c r="D1059">
        <v>3.04</v>
      </c>
      <c r="E1059">
        <v>28.9</v>
      </c>
      <c r="F1059">
        <v>3.96</v>
      </c>
      <c r="G1059">
        <v>473.48</v>
      </c>
      <c r="H1059">
        <v>15.24</v>
      </c>
      <c r="I1059">
        <v>26.25</v>
      </c>
      <c r="J1059">
        <v>17.760000000000002</v>
      </c>
    </row>
    <row r="1060" spans="1:10" x14ac:dyDescent="0.25">
      <c r="A1060" s="1">
        <v>21610</v>
      </c>
      <c r="B1060">
        <v>56.16</v>
      </c>
      <c r="C1060">
        <v>1.77</v>
      </c>
      <c r="D1060">
        <v>3.11</v>
      </c>
      <c r="E1060">
        <v>28.9</v>
      </c>
      <c r="F1060">
        <v>3.99</v>
      </c>
      <c r="G1060">
        <v>485.49</v>
      </c>
      <c r="H1060">
        <v>15.3</v>
      </c>
      <c r="I1060">
        <v>26.89</v>
      </c>
      <c r="J1060">
        <v>18.2</v>
      </c>
    </row>
    <row r="1061" spans="1:10" x14ac:dyDescent="0.25">
      <c r="A1061" s="1">
        <v>21641</v>
      </c>
      <c r="B1061">
        <v>57.1</v>
      </c>
      <c r="C1061">
        <v>1.78</v>
      </c>
      <c r="D1061">
        <v>3.21</v>
      </c>
      <c r="E1061">
        <v>29</v>
      </c>
      <c r="F1061">
        <v>4.12</v>
      </c>
      <c r="G1061">
        <v>491.92</v>
      </c>
      <c r="H1061">
        <v>15.31</v>
      </c>
      <c r="I1061">
        <v>27.63</v>
      </c>
      <c r="J1061">
        <v>18.43</v>
      </c>
    </row>
    <row r="1062" spans="1:10" x14ac:dyDescent="0.25">
      <c r="A1062" s="1">
        <v>21671</v>
      </c>
      <c r="B1062">
        <v>57.96</v>
      </c>
      <c r="C1062">
        <v>1.78</v>
      </c>
      <c r="D1062">
        <v>3.3</v>
      </c>
      <c r="E1062">
        <v>29</v>
      </c>
      <c r="F1062">
        <v>4.3099999999999996</v>
      </c>
      <c r="G1062">
        <v>499.33</v>
      </c>
      <c r="H1062">
        <v>15.36</v>
      </c>
      <c r="I1062">
        <v>28.46</v>
      </c>
      <c r="J1062">
        <v>18.690000000000001</v>
      </c>
    </row>
    <row r="1063" spans="1:10" x14ac:dyDescent="0.25">
      <c r="A1063" s="1">
        <v>21702</v>
      </c>
      <c r="B1063">
        <v>57.46</v>
      </c>
      <c r="C1063">
        <v>1.79</v>
      </c>
      <c r="D1063">
        <v>3.4</v>
      </c>
      <c r="E1063">
        <v>29.1</v>
      </c>
      <c r="F1063">
        <v>4.34</v>
      </c>
      <c r="G1063">
        <v>493.32</v>
      </c>
      <c r="H1063">
        <v>15.37</v>
      </c>
      <c r="I1063">
        <v>29.19</v>
      </c>
      <c r="J1063">
        <v>18.45</v>
      </c>
    </row>
    <row r="1064" spans="1:10" x14ac:dyDescent="0.25">
      <c r="A1064" s="1">
        <v>21732</v>
      </c>
      <c r="B1064">
        <v>59.74</v>
      </c>
      <c r="C1064">
        <v>1.8</v>
      </c>
      <c r="D1064">
        <v>3.41</v>
      </c>
      <c r="E1064">
        <v>29.2</v>
      </c>
      <c r="F1064">
        <v>4.4000000000000004</v>
      </c>
      <c r="G1064">
        <v>511.14</v>
      </c>
      <c r="H1064">
        <v>15.37</v>
      </c>
      <c r="I1064">
        <v>29.18</v>
      </c>
      <c r="J1064">
        <v>19.09</v>
      </c>
    </row>
    <row r="1065" spans="1:10" x14ac:dyDescent="0.25">
      <c r="A1065" s="1">
        <v>21763</v>
      </c>
      <c r="B1065">
        <v>59.4</v>
      </c>
      <c r="C1065">
        <v>1.8</v>
      </c>
      <c r="D1065">
        <v>3.42</v>
      </c>
      <c r="E1065">
        <v>29.2</v>
      </c>
      <c r="F1065">
        <v>4.43</v>
      </c>
      <c r="G1065">
        <v>508.23</v>
      </c>
      <c r="H1065">
        <v>15.43</v>
      </c>
      <c r="I1065">
        <v>29.26</v>
      </c>
      <c r="J1065">
        <v>18.96</v>
      </c>
    </row>
    <row r="1066" spans="1:10" x14ac:dyDescent="0.25">
      <c r="A1066" s="1">
        <v>21794</v>
      </c>
      <c r="B1066">
        <v>57.05</v>
      </c>
      <c r="C1066">
        <v>1.81</v>
      </c>
      <c r="D1066">
        <v>3.43</v>
      </c>
      <c r="E1066">
        <v>29.3</v>
      </c>
      <c r="F1066">
        <v>4.68</v>
      </c>
      <c r="G1066">
        <v>486.45</v>
      </c>
      <c r="H1066">
        <v>15.43</v>
      </c>
      <c r="I1066">
        <v>29.25</v>
      </c>
      <c r="J1066">
        <v>18.12</v>
      </c>
    </row>
    <row r="1067" spans="1:10" x14ac:dyDescent="0.25">
      <c r="A1067" s="1">
        <v>21824</v>
      </c>
      <c r="B1067">
        <v>57</v>
      </c>
      <c r="C1067">
        <v>1.82</v>
      </c>
      <c r="D1067">
        <v>3.42</v>
      </c>
      <c r="E1067">
        <v>29.4</v>
      </c>
      <c r="F1067">
        <v>4.53</v>
      </c>
      <c r="G1067">
        <v>484.37</v>
      </c>
      <c r="H1067">
        <v>15.44</v>
      </c>
      <c r="I1067">
        <v>29.03</v>
      </c>
      <c r="J1067">
        <v>18.02</v>
      </c>
    </row>
    <row r="1068" spans="1:10" x14ac:dyDescent="0.25">
      <c r="A1068" s="1">
        <v>21855</v>
      </c>
      <c r="B1068">
        <v>57.23</v>
      </c>
      <c r="C1068">
        <v>1.82</v>
      </c>
      <c r="D1068">
        <v>3.4</v>
      </c>
      <c r="E1068">
        <v>29.4</v>
      </c>
      <c r="F1068">
        <v>4.53</v>
      </c>
      <c r="G1068">
        <v>486.33</v>
      </c>
      <c r="H1068">
        <v>15.49</v>
      </c>
      <c r="I1068">
        <v>28.92</v>
      </c>
      <c r="J1068">
        <v>18.07</v>
      </c>
    </row>
    <row r="1069" spans="1:10" x14ac:dyDescent="0.25">
      <c r="A1069" s="1">
        <v>21885</v>
      </c>
      <c r="B1069">
        <v>59.06</v>
      </c>
      <c r="C1069">
        <v>1.83</v>
      </c>
      <c r="D1069">
        <v>3.39</v>
      </c>
      <c r="E1069">
        <v>29.4</v>
      </c>
      <c r="F1069">
        <v>4.6900000000000004</v>
      </c>
      <c r="G1069">
        <v>501.88</v>
      </c>
      <c r="H1069">
        <v>15.55</v>
      </c>
      <c r="I1069">
        <v>28.81</v>
      </c>
      <c r="J1069">
        <v>18.62</v>
      </c>
    </row>
    <row r="1070" spans="1:10" x14ac:dyDescent="0.25">
      <c r="A1070" s="1">
        <v>21916</v>
      </c>
      <c r="B1070">
        <v>58.03</v>
      </c>
      <c r="C1070">
        <v>1.87</v>
      </c>
      <c r="D1070">
        <v>3.39</v>
      </c>
      <c r="E1070">
        <v>29.3</v>
      </c>
      <c r="F1070">
        <v>4.72</v>
      </c>
      <c r="G1070">
        <v>494.81</v>
      </c>
      <c r="H1070">
        <v>15.92</v>
      </c>
      <c r="I1070">
        <v>28.91</v>
      </c>
      <c r="J1070">
        <v>18.34</v>
      </c>
    </row>
    <row r="1071" spans="1:10" x14ac:dyDescent="0.25">
      <c r="A1071" s="1">
        <v>21947</v>
      </c>
      <c r="B1071">
        <v>55.78</v>
      </c>
      <c r="C1071">
        <v>1.9</v>
      </c>
      <c r="D1071">
        <v>3.39</v>
      </c>
      <c r="E1071">
        <v>29.4</v>
      </c>
      <c r="F1071">
        <v>4.49</v>
      </c>
      <c r="G1071">
        <v>474.01</v>
      </c>
      <c r="H1071">
        <v>16.170000000000002</v>
      </c>
      <c r="I1071">
        <v>28.81</v>
      </c>
      <c r="J1071">
        <v>17.55</v>
      </c>
    </row>
    <row r="1072" spans="1:10" x14ac:dyDescent="0.25">
      <c r="A1072" s="1">
        <v>21976</v>
      </c>
      <c r="B1072">
        <v>55.02</v>
      </c>
      <c r="C1072">
        <v>1.94</v>
      </c>
      <c r="D1072">
        <v>3.39</v>
      </c>
      <c r="E1072">
        <v>29.4</v>
      </c>
      <c r="F1072">
        <v>4.25</v>
      </c>
      <c r="G1072">
        <v>467.55</v>
      </c>
      <c r="H1072">
        <v>16.489999999999998</v>
      </c>
      <c r="I1072">
        <v>28.81</v>
      </c>
      <c r="J1072">
        <v>17.29</v>
      </c>
    </row>
    <row r="1073" spans="1:10" x14ac:dyDescent="0.25">
      <c r="A1073" s="1">
        <v>22007</v>
      </c>
      <c r="B1073">
        <v>55.73</v>
      </c>
      <c r="C1073">
        <v>1.94</v>
      </c>
      <c r="D1073">
        <v>3.35</v>
      </c>
      <c r="E1073">
        <v>29.5</v>
      </c>
      <c r="F1073">
        <v>4.28</v>
      </c>
      <c r="G1073">
        <v>471.98</v>
      </c>
      <c r="H1073">
        <v>16.46</v>
      </c>
      <c r="I1073">
        <v>28.34</v>
      </c>
      <c r="J1073">
        <v>17.43</v>
      </c>
    </row>
    <row r="1074" spans="1:10" x14ac:dyDescent="0.25">
      <c r="A1074" s="1">
        <v>22037</v>
      </c>
      <c r="B1074">
        <v>55.22</v>
      </c>
      <c r="C1074">
        <v>1.95</v>
      </c>
      <c r="D1074">
        <v>3.3</v>
      </c>
      <c r="E1074">
        <v>29.5</v>
      </c>
      <c r="F1074">
        <v>4.3499999999999996</v>
      </c>
      <c r="G1074">
        <v>467.66</v>
      </c>
      <c r="H1074">
        <v>16.489999999999998</v>
      </c>
      <c r="I1074">
        <v>27.98</v>
      </c>
      <c r="J1074">
        <v>17.260000000000002</v>
      </c>
    </row>
    <row r="1075" spans="1:10" x14ac:dyDescent="0.25">
      <c r="A1075" s="1">
        <v>22068</v>
      </c>
      <c r="B1075">
        <v>57.26</v>
      </c>
      <c r="C1075">
        <v>1.95</v>
      </c>
      <c r="D1075">
        <v>3.26</v>
      </c>
      <c r="E1075">
        <v>29.6</v>
      </c>
      <c r="F1075">
        <v>4.1500000000000004</v>
      </c>
      <c r="G1075">
        <v>483.3</v>
      </c>
      <c r="H1075">
        <v>16.46</v>
      </c>
      <c r="I1075">
        <v>27.52</v>
      </c>
      <c r="J1075">
        <v>17.82</v>
      </c>
    </row>
    <row r="1076" spans="1:10" x14ac:dyDescent="0.25">
      <c r="A1076" s="1">
        <v>22098</v>
      </c>
      <c r="B1076">
        <v>55.84</v>
      </c>
      <c r="C1076">
        <v>1.95</v>
      </c>
      <c r="D1076">
        <v>3.26</v>
      </c>
      <c r="E1076">
        <v>29.6</v>
      </c>
      <c r="F1076">
        <v>3.9</v>
      </c>
      <c r="G1076">
        <v>471.31</v>
      </c>
      <c r="H1076">
        <v>16.46</v>
      </c>
      <c r="I1076">
        <v>27.54</v>
      </c>
      <c r="J1076">
        <v>17.38</v>
      </c>
    </row>
    <row r="1077" spans="1:10" x14ac:dyDescent="0.25">
      <c r="A1077" s="1">
        <v>22129</v>
      </c>
      <c r="B1077">
        <v>56.51</v>
      </c>
      <c r="C1077">
        <v>1.95</v>
      </c>
      <c r="D1077">
        <v>3.27</v>
      </c>
      <c r="E1077">
        <v>29.6</v>
      </c>
      <c r="F1077">
        <v>3.8</v>
      </c>
      <c r="G1077">
        <v>476.97</v>
      </c>
      <c r="H1077">
        <v>16.46</v>
      </c>
      <c r="I1077">
        <v>27.57</v>
      </c>
      <c r="J1077">
        <v>17.579999999999998</v>
      </c>
    </row>
    <row r="1078" spans="1:10" x14ac:dyDescent="0.25">
      <c r="A1078" s="1">
        <v>22160</v>
      </c>
      <c r="B1078">
        <v>54.81</v>
      </c>
      <c r="C1078">
        <v>1.95</v>
      </c>
      <c r="D1078">
        <v>3.27</v>
      </c>
      <c r="E1078">
        <v>29.6</v>
      </c>
      <c r="F1078">
        <v>3.8</v>
      </c>
      <c r="G1078">
        <v>462.62</v>
      </c>
      <c r="H1078">
        <v>16.46</v>
      </c>
      <c r="I1078">
        <v>27.6</v>
      </c>
      <c r="J1078">
        <v>17.05</v>
      </c>
    </row>
    <row r="1079" spans="1:10" x14ac:dyDescent="0.25">
      <c r="A1079" s="1">
        <v>22190</v>
      </c>
      <c r="B1079">
        <v>53.73</v>
      </c>
      <c r="C1079">
        <v>1.95</v>
      </c>
      <c r="D1079">
        <v>3.27</v>
      </c>
      <c r="E1079">
        <v>29.8</v>
      </c>
      <c r="F1079">
        <v>3.89</v>
      </c>
      <c r="G1079">
        <v>450.46</v>
      </c>
      <c r="H1079">
        <v>16.350000000000001</v>
      </c>
      <c r="I1079">
        <v>27.41</v>
      </c>
      <c r="J1079">
        <v>16.61</v>
      </c>
    </row>
    <row r="1080" spans="1:10" x14ac:dyDescent="0.25">
      <c r="A1080" s="1">
        <v>22221</v>
      </c>
      <c r="B1080">
        <v>55.47</v>
      </c>
      <c r="C1080">
        <v>1.95</v>
      </c>
      <c r="D1080">
        <v>3.27</v>
      </c>
      <c r="E1080">
        <v>29.8</v>
      </c>
      <c r="F1080">
        <v>3.93</v>
      </c>
      <c r="G1080">
        <v>465.05</v>
      </c>
      <c r="H1080">
        <v>16.350000000000001</v>
      </c>
      <c r="I1080">
        <v>27.41</v>
      </c>
      <c r="J1080">
        <v>17.149999999999999</v>
      </c>
    </row>
    <row r="1081" spans="1:10" x14ac:dyDescent="0.25">
      <c r="A1081" s="1">
        <v>22251</v>
      </c>
      <c r="B1081">
        <v>56.8</v>
      </c>
      <c r="C1081">
        <v>1.95</v>
      </c>
      <c r="D1081">
        <v>3.27</v>
      </c>
      <c r="E1081">
        <v>29.8</v>
      </c>
      <c r="F1081">
        <v>3.84</v>
      </c>
      <c r="G1081">
        <v>476.2</v>
      </c>
      <c r="H1081">
        <v>16.350000000000001</v>
      </c>
      <c r="I1081">
        <v>27.41</v>
      </c>
      <c r="J1081">
        <v>17.559999999999999</v>
      </c>
    </row>
    <row r="1082" spans="1:10" x14ac:dyDescent="0.25">
      <c r="A1082" s="1">
        <v>22282</v>
      </c>
      <c r="B1082">
        <v>59.72</v>
      </c>
      <c r="C1082">
        <v>1.95</v>
      </c>
      <c r="D1082">
        <v>3.21</v>
      </c>
      <c r="E1082">
        <v>29.8</v>
      </c>
      <c r="F1082">
        <v>3.84</v>
      </c>
      <c r="G1082">
        <v>500.68</v>
      </c>
      <c r="H1082">
        <v>16.32</v>
      </c>
      <c r="I1082">
        <v>26.91</v>
      </c>
      <c r="J1082">
        <v>18.47</v>
      </c>
    </row>
    <row r="1083" spans="1:10" x14ac:dyDescent="0.25">
      <c r="A1083" s="1">
        <v>22313</v>
      </c>
      <c r="B1083">
        <v>62.17</v>
      </c>
      <c r="C1083">
        <v>1.94</v>
      </c>
      <c r="D1083">
        <v>3.15</v>
      </c>
      <c r="E1083">
        <v>29.8</v>
      </c>
      <c r="F1083">
        <v>3.78</v>
      </c>
      <c r="G1083">
        <v>521.22</v>
      </c>
      <c r="H1083">
        <v>16.29</v>
      </c>
      <c r="I1083">
        <v>26.41</v>
      </c>
      <c r="J1083">
        <v>19.23</v>
      </c>
    </row>
    <row r="1084" spans="1:10" x14ac:dyDescent="0.25">
      <c r="A1084" s="1">
        <v>22341</v>
      </c>
      <c r="B1084">
        <v>64.12</v>
      </c>
      <c r="C1084">
        <v>1.94</v>
      </c>
      <c r="D1084">
        <v>3.09</v>
      </c>
      <c r="E1084">
        <v>29.8</v>
      </c>
      <c r="F1084">
        <v>3.74</v>
      </c>
      <c r="G1084">
        <v>537.57000000000005</v>
      </c>
      <c r="H1084">
        <v>16.260000000000002</v>
      </c>
      <c r="I1084">
        <v>25.91</v>
      </c>
      <c r="J1084">
        <v>19.84</v>
      </c>
    </row>
    <row r="1085" spans="1:10" x14ac:dyDescent="0.25">
      <c r="A1085" s="1">
        <v>22372</v>
      </c>
      <c r="B1085">
        <v>65.83</v>
      </c>
      <c r="C1085">
        <v>1.94</v>
      </c>
      <c r="D1085">
        <v>3.07</v>
      </c>
      <c r="E1085">
        <v>29.8</v>
      </c>
      <c r="F1085">
        <v>3.78</v>
      </c>
      <c r="G1085">
        <v>551.9</v>
      </c>
      <c r="H1085">
        <v>16.260000000000002</v>
      </c>
      <c r="I1085">
        <v>25.74</v>
      </c>
      <c r="J1085">
        <v>20.38</v>
      </c>
    </row>
    <row r="1086" spans="1:10" x14ac:dyDescent="0.25">
      <c r="A1086" s="1">
        <v>22402</v>
      </c>
      <c r="B1086">
        <v>66.5</v>
      </c>
      <c r="C1086">
        <v>1.94</v>
      </c>
      <c r="D1086">
        <v>3.05</v>
      </c>
      <c r="E1086">
        <v>29.8</v>
      </c>
      <c r="F1086">
        <v>3.71</v>
      </c>
      <c r="G1086">
        <v>557.52</v>
      </c>
      <c r="H1086">
        <v>16.260000000000002</v>
      </c>
      <c r="I1086">
        <v>25.57</v>
      </c>
      <c r="J1086">
        <v>20.6</v>
      </c>
    </row>
    <row r="1087" spans="1:10" x14ac:dyDescent="0.25">
      <c r="A1087" s="1">
        <v>22433</v>
      </c>
      <c r="B1087">
        <v>65.62</v>
      </c>
      <c r="C1087">
        <v>1.94</v>
      </c>
      <c r="D1087">
        <v>3.03</v>
      </c>
      <c r="E1087">
        <v>29.8</v>
      </c>
      <c r="F1087">
        <v>3.88</v>
      </c>
      <c r="G1087">
        <v>550.14</v>
      </c>
      <c r="H1087">
        <v>16.260000000000002</v>
      </c>
      <c r="I1087">
        <v>25.4</v>
      </c>
      <c r="J1087">
        <v>20.329999999999998</v>
      </c>
    </row>
    <row r="1088" spans="1:10" x14ac:dyDescent="0.25">
      <c r="A1088" s="1">
        <v>22463</v>
      </c>
      <c r="B1088">
        <v>65.44</v>
      </c>
      <c r="C1088">
        <v>1.95</v>
      </c>
      <c r="D1088">
        <v>3.04</v>
      </c>
      <c r="E1088">
        <v>30</v>
      </c>
      <c r="F1088">
        <v>3.92</v>
      </c>
      <c r="G1088">
        <v>544.97</v>
      </c>
      <c r="H1088">
        <v>16.21</v>
      </c>
      <c r="I1088">
        <v>25.29</v>
      </c>
      <c r="J1088">
        <v>20.149999999999999</v>
      </c>
    </row>
    <row r="1089" spans="1:10" x14ac:dyDescent="0.25">
      <c r="A1089" s="1">
        <v>22494</v>
      </c>
      <c r="B1089">
        <v>67.790000000000006</v>
      </c>
      <c r="C1089">
        <v>1.95</v>
      </c>
      <c r="D1089">
        <v>3.04</v>
      </c>
      <c r="E1089">
        <v>29.9</v>
      </c>
      <c r="F1089">
        <v>4.04</v>
      </c>
      <c r="G1089">
        <v>566.42999999999995</v>
      </c>
      <c r="H1089">
        <v>16.32</v>
      </c>
      <c r="I1089">
        <v>25.43</v>
      </c>
      <c r="J1089">
        <v>20.94</v>
      </c>
    </row>
    <row r="1090" spans="1:10" x14ac:dyDescent="0.25">
      <c r="A1090" s="1">
        <v>22525</v>
      </c>
      <c r="B1090">
        <v>67.260000000000005</v>
      </c>
      <c r="C1090">
        <v>1.96</v>
      </c>
      <c r="D1090">
        <v>3.05</v>
      </c>
      <c r="E1090">
        <v>30</v>
      </c>
      <c r="F1090">
        <v>3.98</v>
      </c>
      <c r="G1090">
        <v>560.13</v>
      </c>
      <c r="H1090">
        <v>16.32</v>
      </c>
      <c r="I1090">
        <v>25.4</v>
      </c>
      <c r="J1090">
        <v>20.71</v>
      </c>
    </row>
    <row r="1091" spans="1:10" x14ac:dyDescent="0.25">
      <c r="A1091" s="1">
        <v>22555</v>
      </c>
      <c r="B1091">
        <v>68</v>
      </c>
      <c r="C1091">
        <v>1.98</v>
      </c>
      <c r="D1091">
        <v>3.1</v>
      </c>
      <c r="E1091">
        <v>30</v>
      </c>
      <c r="F1091">
        <v>3.92</v>
      </c>
      <c r="G1091">
        <v>566.29</v>
      </c>
      <c r="H1091">
        <v>16.489999999999998</v>
      </c>
      <c r="I1091">
        <v>25.79</v>
      </c>
      <c r="J1091">
        <v>20.92</v>
      </c>
    </row>
    <row r="1092" spans="1:10" x14ac:dyDescent="0.25">
      <c r="A1092" s="1">
        <v>22586</v>
      </c>
      <c r="B1092">
        <v>71.08</v>
      </c>
      <c r="C1092">
        <v>2</v>
      </c>
      <c r="D1092">
        <v>3.14</v>
      </c>
      <c r="E1092">
        <v>30</v>
      </c>
      <c r="F1092">
        <v>3.94</v>
      </c>
      <c r="G1092">
        <v>591.94000000000005</v>
      </c>
      <c r="H1092">
        <v>16.66</v>
      </c>
      <c r="I1092">
        <v>26.18</v>
      </c>
      <c r="J1092">
        <v>21.86</v>
      </c>
    </row>
    <row r="1093" spans="1:10" x14ac:dyDescent="0.25">
      <c r="A1093" s="1">
        <v>22616</v>
      </c>
      <c r="B1093">
        <v>71.739999999999995</v>
      </c>
      <c r="C1093">
        <v>2.02</v>
      </c>
      <c r="D1093">
        <v>3.19</v>
      </c>
      <c r="E1093">
        <v>30</v>
      </c>
      <c r="F1093">
        <v>4.0599999999999996</v>
      </c>
      <c r="G1093">
        <v>597.44000000000005</v>
      </c>
      <c r="H1093">
        <v>16.82</v>
      </c>
      <c r="I1093">
        <v>26.57</v>
      </c>
      <c r="J1093">
        <v>22.04</v>
      </c>
    </row>
    <row r="1094" spans="1:10" x14ac:dyDescent="0.25">
      <c r="A1094" s="1">
        <v>22647</v>
      </c>
      <c r="B1094">
        <v>69.069999999999993</v>
      </c>
      <c r="C1094">
        <v>2.0299999999999998</v>
      </c>
      <c r="D1094">
        <v>3.25</v>
      </c>
      <c r="E1094">
        <v>30</v>
      </c>
      <c r="F1094">
        <v>4.08</v>
      </c>
      <c r="G1094">
        <v>575.20000000000005</v>
      </c>
      <c r="H1094">
        <v>16.88</v>
      </c>
      <c r="I1094">
        <v>27.07</v>
      </c>
      <c r="J1094">
        <v>21.2</v>
      </c>
    </row>
    <row r="1095" spans="1:10" x14ac:dyDescent="0.25">
      <c r="A1095" s="1">
        <v>22678</v>
      </c>
      <c r="B1095">
        <v>70.22</v>
      </c>
      <c r="C1095">
        <v>2.0299999999999998</v>
      </c>
      <c r="D1095">
        <v>3.31</v>
      </c>
      <c r="E1095">
        <v>30.1</v>
      </c>
      <c r="F1095">
        <v>4.04</v>
      </c>
      <c r="G1095">
        <v>582.84</v>
      </c>
      <c r="H1095">
        <v>16.88</v>
      </c>
      <c r="I1095">
        <v>27.47</v>
      </c>
      <c r="J1095">
        <v>21.45</v>
      </c>
    </row>
    <row r="1096" spans="1:10" x14ac:dyDescent="0.25">
      <c r="A1096" s="1">
        <v>22706</v>
      </c>
      <c r="B1096">
        <v>70.290000000000006</v>
      </c>
      <c r="C1096">
        <v>2.04</v>
      </c>
      <c r="D1096">
        <v>3.37</v>
      </c>
      <c r="E1096">
        <v>30.1</v>
      </c>
      <c r="F1096">
        <v>3.93</v>
      </c>
      <c r="G1096">
        <v>583.41999999999996</v>
      </c>
      <c r="H1096">
        <v>16.93</v>
      </c>
      <c r="I1096">
        <v>27.97</v>
      </c>
      <c r="J1096">
        <v>21.44</v>
      </c>
    </row>
    <row r="1097" spans="1:10" x14ac:dyDescent="0.25">
      <c r="A1097" s="1">
        <v>22737</v>
      </c>
      <c r="B1097">
        <v>68.05</v>
      </c>
      <c r="C1097">
        <v>2.0499999999999998</v>
      </c>
      <c r="D1097">
        <v>3.4</v>
      </c>
      <c r="E1097">
        <v>30.2</v>
      </c>
      <c r="F1097">
        <v>3.84</v>
      </c>
      <c r="G1097">
        <v>562.96</v>
      </c>
      <c r="H1097">
        <v>16.93</v>
      </c>
      <c r="I1097">
        <v>28.15</v>
      </c>
      <c r="J1097">
        <v>20.66</v>
      </c>
    </row>
    <row r="1098" spans="1:10" x14ac:dyDescent="0.25">
      <c r="A1098" s="1">
        <v>22767</v>
      </c>
      <c r="B1098">
        <v>62.99</v>
      </c>
      <c r="C1098">
        <v>2.0499999999999998</v>
      </c>
      <c r="D1098">
        <v>3.44</v>
      </c>
      <c r="E1098">
        <v>30.2</v>
      </c>
      <c r="F1098">
        <v>3.87</v>
      </c>
      <c r="G1098">
        <v>521.1</v>
      </c>
      <c r="H1098">
        <v>16.989999999999998</v>
      </c>
      <c r="I1098">
        <v>28.43</v>
      </c>
      <c r="J1098">
        <v>19.09</v>
      </c>
    </row>
    <row r="1099" spans="1:10" x14ac:dyDescent="0.25">
      <c r="A1099" s="1">
        <v>22798</v>
      </c>
      <c r="B1099">
        <v>55.63</v>
      </c>
      <c r="C1099">
        <v>2.06</v>
      </c>
      <c r="D1099">
        <v>3.47</v>
      </c>
      <c r="E1099">
        <v>30.2</v>
      </c>
      <c r="F1099">
        <v>3.91</v>
      </c>
      <c r="G1099">
        <v>460.21</v>
      </c>
      <c r="H1099">
        <v>17.04</v>
      </c>
      <c r="I1099">
        <v>28.71</v>
      </c>
      <c r="J1099">
        <v>16.829999999999998</v>
      </c>
    </row>
    <row r="1100" spans="1:10" x14ac:dyDescent="0.25">
      <c r="A1100" s="1">
        <v>22828</v>
      </c>
      <c r="B1100">
        <v>56.97</v>
      </c>
      <c r="C1100">
        <v>2.0699999999999998</v>
      </c>
      <c r="D1100">
        <v>3.49</v>
      </c>
      <c r="E1100">
        <v>30.3</v>
      </c>
      <c r="F1100">
        <v>4.01</v>
      </c>
      <c r="G1100">
        <v>469.74</v>
      </c>
      <c r="H1100">
        <v>17.04</v>
      </c>
      <c r="I1100">
        <v>28.78</v>
      </c>
      <c r="J1100">
        <v>17.14</v>
      </c>
    </row>
    <row r="1101" spans="1:10" x14ac:dyDescent="0.25">
      <c r="A1101" s="1">
        <v>22859</v>
      </c>
      <c r="B1101">
        <v>58.52</v>
      </c>
      <c r="C1101">
        <v>2.0699999999999998</v>
      </c>
      <c r="D1101">
        <v>3.51</v>
      </c>
      <c r="E1101">
        <v>30.3</v>
      </c>
      <c r="F1101">
        <v>3.98</v>
      </c>
      <c r="G1101">
        <v>482.52</v>
      </c>
      <c r="H1101">
        <v>17.100000000000001</v>
      </c>
      <c r="I1101">
        <v>28.94</v>
      </c>
      <c r="J1101">
        <v>17.57</v>
      </c>
    </row>
    <row r="1102" spans="1:10" x14ac:dyDescent="0.25">
      <c r="A1102" s="1">
        <v>22890</v>
      </c>
      <c r="B1102">
        <v>58</v>
      </c>
      <c r="C1102">
        <v>2.08</v>
      </c>
      <c r="D1102">
        <v>3.53</v>
      </c>
      <c r="E1102">
        <v>30.4</v>
      </c>
      <c r="F1102">
        <v>3.98</v>
      </c>
      <c r="G1102">
        <v>476.66</v>
      </c>
      <c r="H1102">
        <v>17.09</v>
      </c>
      <c r="I1102">
        <v>29.01</v>
      </c>
      <c r="J1102">
        <v>17.32</v>
      </c>
    </row>
    <row r="1103" spans="1:10" x14ac:dyDescent="0.25">
      <c r="A1103" s="1">
        <v>22920</v>
      </c>
      <c r="B1103">
        <v>56.17</v>
      </c>
      <c r="C1103">
        <v>2.1</v>
      </c>
      <c r="D1103">
        <v>3.58</v>
      </c>
      <c r="E1103">
        <v>30.4</v>
      </c>
      <c r="F1103">
        <v>3.93</v>
      </c>
      <c r="G1103">
        <v>461.62</v>
      </c>
      <c r="H1103">
        <v>17.23</v>
      </c>
      <c r="I1103">
        <v>29.39</v>
      </c>
      <c r="J1103">
        <v>16.739999999999998</v>
      </c>
    </row>
    <row r="1104" spans="1:10" x14ac:dyDescent="0.25">
      <c r="A1104" s="1">
        <v>22951</v>
      </c>
      <c r="B1104">
        <v>60.04</v>
      </c>
      <c r="C1104">
        <v>2.11</v>
      </c>
      <c r="D1104">
        <v>3.62</v>
      </c>
      <c r="E1104">
        <v>30.4</v>
      </c>
      <c r="F1104">
        <v>3.92</v>
      </c>
      <c r="G1104">
        <v>493.43</v>
      </c>
      <c r="H1104">
        <v>17.37</v>
      </c>
      <c r="I1104">
        <v>29.78</v>
      </c>
      <c r="J1104">
        <v>17.850000000000001</v>
      </c>
    </row>
    <row r="1105" spans="1:10" x14ac:dyDescent="0.25">
      <c r="A1105" s="1">
        <v>22981</v>
      </c>
      <c r="B1105">
        <v>62.64</v>
      </c>
      <c r="C1105">
        <v>2.13</v>
      </c>
      <c r="D1105">
        <v>3.67</v>
      </c>
      <c r="E1105">
        <v>30.4</v>
      </c>
      <c r="F1105">
        <v>3.86</v>
      </c>
      <c r="G1105">
        <v>514.79</v>
      </c>
      <c r="H1105">
        <v>17.5</v>
      </c>
      <c r="I1105">
        <v>30.16</v>
      </c>
      <c r="J1105">
        <v>18.59</v>
      </c>
    </row>
    <row r="1106" spans="1:10" x14ac:dyDescent="0.25">
      <c r="A1106" s="1">
        <v>23012</v>
      </c>
      <c r="B1106">
        <v>65.06</v>
      </c>
      <c r="C1106">
        <v>2.14</v>
      </c>
      <c r="D1106">
        <v>3.68</v>
      </c>
      <c r="E1106">
        <v>30.4</v>
      </c>
      <c r="F1106">
        <v>3.83</v>
      </c>
      <c r="G1106">
        <v>534.67999999999995</v>
      </c>
      <c r="H1106">
        <v>17.559999999999999</v>
      </c>
      <c r="I1106">
        <v>30.27</v>
      </c>
      <c r="J1106">
        <v>19.260000000000002</v>
      </c>
    </row>
    <row r="1107" spans="1:10" x14ac:dyDescent="0.25">
      <c r="A1107" s="1">
        <v>23043</v>
      </c>
      <c r="B1107">
        <v>65.92</v>
      </c>
      <c r="C1107">
        <v>2.14</v>
      </c>
      <c r="D1107">
        <v>3.7</v>
      </c>
      <c r="E1107">
        <v>30.4</v>
      </c>
      <c r="F1107">
        <v>3.92</v>
      </c>
      <c r="G1107">
        <v>541.75</v>
      </c>
      <c r="H1107">
        <v>17.61</v>
      </c>
      <c r="I1107">
        <v>30.38</v>
      </c>
      <c r="J1107">
        <v>19.47</v>
      </c>
    </row>
    <row r="1108" spans="1:10" x14ac:dyDescent="0.25">
      <c r="A1108" s="1">
        <v>23071</v>
      </c>
      <c r="B1108">
        <v>65.67</v>
      </c>
      <c r="C1108">
        <v>2.15</v>
      </c>
      <c r="D1108">
        <v>3.71</v>
      </c>
      <c r="E1108">
        <v>30.5</v>
      </c>
      <c r="F1108">
        <v>3.93</v>
      </c>
      <c r="G1108">
        <v>537.91999999999996</v>
      </c>
      <c r="H1108">
        <v>17.61</v>
      </c>
      <c r="I1108">
        <v>30.39</v>
      </c>
      <c r="J1108">
        <v>19.29</v>
      </c>
    </row>
    <row r="1109" spans="1:10" x14ac:dyDescent="0.25">
      <c r="A1109" s="1">
        <v>23102</v>
      </c>
      <c r="B1109">
        <v>68.760000000000005</v>
      </c>
      <c r="C1109">
        <v>2.17</v>
      </c>
      <c r="D1109">
        <v>3.75</v>
      </c>
      <c r="E1109">
        <v>30.5</v>
      </c>
      <c r="F1109">
        <v>3.97</v>
      </c>
      <c r="G1109">
        <v>563.24</v>
      </c>
      <c r="H1109">
        <v>17.75</v>
      </c>
      <c r="I1109">
        <v>30.74</v>
      </c>
      <c r="J1109">
        <v>20.149999999999999</v>
      </c>
    </row>
    <row r="1110" spans="1:10" x14ac:dyDescent="0.25">
      <c r="A1110" s="1">
        <v>23132</v>
      </c>
      <c r="B1110">
        <v>70.14</v>
      </c>
      <c r="C1110">
        <v>2.1800000000000002</v>
      </c>
      <c r="D1110">
        <v>3.8</v>
      </c>
      <c r="E1110">
        <v>30.5</v>
      </c>
      <c r="F1110">
        <v>3.93</v>
      </c>
      <c r="G1110">
        <v>574.54</v>
      </c>
      <c r="H1110">
        <v>17.88</v>
      </c>
      <c r="I1110">
        <v>31.1</v>
      </c>
      <c r="J1110">
        <v>20.51</v>
      </c>
    </row>
    <row r="1111" spans="1:10" x14ac:dyDescent="0.25">
      <c r="A1111" s="1">
        <v>23163</v>
      </c>
      <c r="B1111">
        <v>70.11</v>
      </c>
      <c r="C1111">
        <v>2.2000000000000002</v>
      </c>
      <c r="D1111">
        <v>3.84</v>
      </c>
      <c r="E1111">
        <v>30.6</v>
      </c>
      <c r="F1111">
        <v>3.99</v>
      </c>
      <c r="G1111">
        <v>572.41999999999996</v>
      </c>
      <c r="H1111">
        <v>17.96</v>
      </c>
      <c r="I1111">
        <v>31.35</v>
      </c>
      <c r="J1111">
        <v>20.38</v>
      </c>
    </row>
    <row r="1112" spans="1:10" x14ac:dyDescent="0.25">
      <c r="A1112" s="1">
        <v>23193</v>
      </c>
      <c r="B1112">
        <v>69.069999999999993</v>
      </c>
      <c r="C1112">
        <v>2.2000000000000002</v>
      </c>
      <c r="D1112">
        <v>3.88</v>
      </c>
      <c r="E1112">
        <v>30.7</v>
      </c>
      <c r="F1112">
        <v>4.0199999999999996</v>
      </c>
      <c r="G1112">
        <v>562.09</v>
      </c>
      <c r="H1112">
        <v>17.93</v>
      </c>
      <c r="I1112">
        <v>31.58</v>
      </c>
      <c r="J1112">
        <v>19.97</v>
      </c>
    </row>
    <row r="1113" spans="1:10" x14ac:dyDescent="0.25">
      <c r="A1113" s="1">
        <v>23224</v>
      </c>
      <c r="B1113">
        <v>70.98</v>
      </c>
      <c r="C1113">
        <v>2.21</v>
      </c>
      <c r="D1113">
        <v>3.92</v>
      </c>
      <c r="E1113">
        <v>30.7</v>
      </c>
      <c r="F1113">
        <v>4</v>
      </c>
      <c r="G1113">
        <v>577.63</v>
      </c>
      <c r="H1113">
        <v>17.96</v>
      </c>
      <c r="I1113">
        <v>31.9</v>
      </c>
      <c r="J1113">
        <v>20.47</v>
      </c>
    </row>
    <row r="1114" spans="1:10" x14ac:dyDescent="0.25">
      <c r="A1114" s="1">
        <v>23255</v>
      </c>
      <c r="B1114">
        <v>72.849999999999994</v>
      </c>
      <c r="C1114">
        <v>2.21</v>
      </c>
      <c r="D1114">
        <v>3.96</v>
      </c>
      <c r="E1114">
        <v>30.7</v>
      </c>
      <c r="F1114">
        <v>4.08</v>
      </c>
      <c r="G1114">
        <v>592.85</v>
      </c>
      <c r="H1114">
        <v>17.98</v>
      </c>
      <c r="I1114">
        <v>32.229999999999997</v>
      </c>
      <c r="J1114">
        <v>20.96</v>
      </c>
    </row>
    <row r="1115" spans="1:10" x14ac:dyDescent="0.25">
      <c r="A1115" s="1">
        <v>23285</v>
      </c>
      <c r="B1115">
        <v>73.03</v>
      </c>
      <c r="C1115">
        <v>2.23</v>
      </c>
      <c r="D1115">
        <v>3.98</v>
      </c>
      <c r="E1115">
        <v>30.8</v>
      </c>
      <c r="F1115">
        <v>4.1100000000000003</v>
      </c>
      <c r="G1115">
        <v>592.39</v>
      </c>
      <c r="H1115">
        <v>18.12</v>
      </c>
      <c r="I1115">
        <v>32.28</v>
      </c>
      <c r="J1115">
        <v>20.89</v>
      </c>
    </row>
    <row r="1116" spans="1:10" x14ac:dyDescent="0.25">
      <c r="A1116" s="1">
        <v>23316</v>
      </c>
      <c r="B1116">
        <v>72.62</v>
      </c>
      <c r="C1116">
        <v>2.2599999999999998</v>
      </c>
      <c r="D1116">
        <v>4</v>
      </c>
      <c r="E1116">
        <v>30.8</v>
      </c>
      <c r="F1116">
        <v>4.12</v>
      </c>
      <c r="G1116">
        <v>589.05999999999995</v>
      </c>
      <c r="H1116">
        <v>18.309999999999999</v>
      </c>
      <c r="I1116">
        <v>32.450000000000003</v>
      </c>
      <c r="J1116">
        <v>20.72</v>
      </c>
    </row>
    <row r="1117" spans="1:10" x14ac:dyDescent="0.25">
      <c r="A1117" s="1">
        <v>23346</v>
      </c>
      <c r="B1117">
        <v>74.17</v>
      </c>
      <c r="C1117">
        <v>2.2799999999999998</v>
      </c>
      <c r="D1117">
        <v>4.0199999999999996</v>
      </c>
      <c r="E1117">
        <v>30.9</v>
      </c>
      <c r="F1117">
        <v>4.13</v>
      </c>
      <c r="G1117">
        <v>599.69000000000005</v>
      </c>
      <c r="H1117">
        <v>18.43</v>
      </c>
      <c r="I1117">
        <v>32.5</v>
      </c>
      <c r="J1117">
        <v>21.04</v>
      </c>
    </row>
    <row r="1118" spans="1:10" x14ac:dyDescent="0.25">
      <c r="A1118" s="1">
        <v>23377</v>
      </c>
      <c r="B1118">
        <v>76.45</v>
      </c>
      <c r="C1118">
        <v>2.2999999999999998</v>
      </c>
      <c r="D1118">
        <v>4.07</v>
      </c>
      <c r="E1118">
        <v>30.9</v>
      </c>
      <c r="F1118">
        <v>4.17</v>
      </c>
      <c r="G1118">
        <v>618.12</v>
      </c>
      <c r="H1118">
        <v>18.57</v>
      </c>
      <c r="I1118">
        <v>32.93</v>
      </c>
      <c r="J1118">
        <v>21.63</v>
      </c>
    </row>
    <row r="1119" spans="1:10" x14ac:dyDescent="0.25">
      <c r="A1119" s="1">
        <v>23408</v>
      </c>
      <c r="B1119">
        <v>77.39</v>
      </c>
      <c r="C1119">
        <v>2.31</v>
      </c>
      <c r="D1119">
        <v>4.13</v>
      </c>
      <c r="E1119">
        <v>30.9</v>
      </c>
      <c r="F1119">
        <v>4.1500000000000004</v>
      </c>
      <c r="G1119">
        <v>625.72</v>
      </c>
      <c r="H1119">
        <v>18.7</v>
      </c>
      <c r="I1119">
        <v>33.369999999999997</v>
      </c>
      <c r="J1119">
        <v>21.83</v>
      </c>
    </row>
    <row r="1120" spans="1:10" x14ac:dyDescent="0.25">
      <c r="A1120" s="1">
        <v>23437</v>
      </c>
      <c r="B1120">
        <v>78.8</v>
      </c>
      <c r="C1120">
        <v>2.33</v>
      </c>
      <c r="D1120">
        <v>4.18</v>
      </c>
      <c r="E1120">
        <v>30.9</v>
      </c>
      <c r="F1120">
        <v>4.22</v>
      </c>
      <c r="G1120">
        <v>637.12</v>
      </c>
      <c r="H1120">
        <v>18.84</v>
      </c>
      <c r="I1120">
        <v>33.799999999999997</v>
      </c>
      <c r="J1120">
        <v>22.17</v>
      </c>
    </row>
    <row r="1121" spans="1:10" x14ac:dyDescent="0.25">
      <c r="A1121" s="1">
        <v>23468</v>
      </c>
      <c r="B1121">
        <v>79.94</v>
      </c>
      <c r="C1121">
        <v>2.35</v>
      </c>
      <c r="D1121">
        <v>4.2300000000000004</v>
      </c>
      <c r="E1121">
        <v>30.9</v>
      </c>
      <c r="F1121">
        <v>4.2300000000000004</v>
      </c>
      <c r="G1121">
        <v>646.34</v>
      </c>
      <c r="H1121">
        <v>18.97</v>
      </c>
      <c r="I1121">
        <v>34.200000000000003</v>
      </c>
      <c r="J1121">
        <v>22.42</v>
      </c>
    </row>
    <row r="1122" spans="1:10" x14ac:dyDescent="0.25">
      <c r="A1122" s="1">
        <v>23498</v>
      </c>
      <c r="B1122">
        <v>80.72</v>
      </c>
      <c r="C1122">
        <v>2.36</v>
      </c>
      <c r="D1122">
        <v>4.28</v>
      </c>
      <c r="E1122">
        <v>30.9</v>
      </c>
      <c r="F1122">
        <v>4.2</v>
      </c>
      <c r="G1122">
        <v>652.64</v>
      </c>
      <c r="H1122">
        <v>19.11</v>
      </c>
      <c r="I1122">
        <v>34.61</v>
      </c>
      <c r="J1122">
        <v>22.57</v>
      </c>
    </row>
    <row r="1123" spans="1:10" x14ac:dyDescent="0.25">
      <c r="A1123" s="1">
        <v>23529</v>
      </c>
      <c r="B1123">
        <v>80.239999999999995</v>
      </c>
      <c r="C1123">
        <v>2.38</v>
      </c>
      <c r="D1123">
        <v>4.33</v>
      </c>
      <c r="E1123">
        <v>31</v>
      </c>
      <c r="F1123">
        <v>4.17</v>
      </c>
      <c r="G1123">
        <v>646.66999999999996</v>
      </c>
      <c r="H1123">
        <v>19.18</v>
      </c>
      <c r="I1123">
        <v>34.9</v>
      </c>
      <c r="J1123">
        <v>22.3</v>
      </c>
    </row>
    <row r="1124" spans="1:10" x14ac:dyDescent="0.25">
      <c r="A1124" s="1">
        <v>23559</v>
      </c>
      <c r="B1124">
        <v>83.22</v>
      </c>
      <c r="C1124">
        <v>2.4</v>
      </c>
      <c r="D1124">
        <v>4.38</v>
      </c>
      <c r="E1124">
        <v>31.1</v>
      </c>
      <c r="F1124">
        <v>4.1900000000000004</v>
      </c>
      <c r="G1124">
        <v>668.53</v>
      </c>
      <c r="H1124">
        <v>19.28</v>
      </c>
      <c r="I1124">
        <v>35.159999999999997</v>
      </c>
      <c r="J1124">
        <v>22.98</v>
      </c>
    </row>
    <row r="1125" spans="1:10" x14ac:dyDescent="0.25">
      <c r="A1125" s="1">
        <v>23590</v>
      </c>
      <c r="B1125">
        <v>82</v>
      </c>
      <c r="C1125">
        <v>2.42</v>
      </c>
      <c r="D1125">
        <v>4.42</v>
      </c>
      <c r="E1125">
        <v>31</v>
      </c>
      <c r="F1125">
        <v>4.1900000000000004</v>
      </c>
      <c r="G1125">
        <v>660.86</v>
      </c>
      <c r="H1125">
        <v>19.5</v>
      </c>
      <c r="I1125">
        <v>35.65</v>
      </c>
      <c r="J1125">
        <v>22.65</v>
      </c>
    </row>
    <row r="1126" spans="1:10" x14ac:dyDescent="0.25">
      <c r="A1126" s="1">
        <v>23621</v>
      </c>
      <c r="B1126">
        <v>83.41</v>
      </c>
      <c r="C1126">
        <v>2.44</v>
      </c>
      <c r="D1126">
        <v>4.47</v>
      </c>
      <c r="E1126">
        <v>31.1</v>
      </c>
      <c r="F1126">
        <v>4.2</v>
      </c>
      <c r="G1126">
        <v>670.06</v>
      </c>
      <c r="H1126">
        <v>19.600000000000001</v>
      </c>
      <c r="I1126">
        <v>35.909999999999997</v>
      </c>
      <c r="J1126">
        <v>22.89</v>
      </c>
    </row>
    <row r="1127" spans="1:10" x14ac:dyDescent="0.25">
      <c r="A1127" s="1">
        <v>23651</v>
      </c>
      <c r="B1127">
        <v>84.85</v>
      </c>
      <c r="C1127">
        <v>2.46</v>
      </c>
      <c r="D1127">
        <v>4.5</v>
      </c>
      <c r="E1127">
        <v>31.1</v>
      </c>
      <c r="F1127">
        <v>4.1900000000000004</v>
      </c>
      <c r="G1127">
        <v>681.63</v>
      </c>
      <c r="H1127">
        <v>19.760000000000002</v>
      </c>
      <c r="I1127">
        <v>36.119999999999997</v>
      </c>
      <c r="J1127">
        <v>23.21</v>
      </c>
    </row>
    <row r="1128" spans="1:10" x14ac:dyDescent="0.25">
      <c r="A1128" s="1">
        <v>23682</v>
      </c>
      <c r="B1128">
        <v>85.44</v>
      </c>
      <c r="C1128">
        <v>2.48</v>
      </c>
      <c r="D1128">
        <v>4.5199999999999996</v>
      </c>
      <c r="E1128">
        <v>31.2</v>
      </c>
      <c r="F1128">
        <v>4.1500000000000004</v>
      </c>
      <c r="G1128">
        <v>684.16</v>
      </c>
      <c r="H1128">
        <v>19.86</v>
      </c>
      <c r="I1128">
        <v>36.22</v>
      </c>
      <c r="J1128">
        <v>23.23</v>
      </c>
    </row>
    <row r="1129" spans="1:10" x14ac:dyDescent="0.25">
      <c r="A1129" s="1">
        <v>23712</v>
      </c>
      <c r="B1129">
        <v>83.96</v>
      </c>
      <c r="C1129">
        <v>2.5</v>
      </c>
      <c r="D1129">
        <v>4.55</v>
      </c>
      <c r="E1129">
        <v>31.2</v>
      </c>
      <c r="F1129">
        <v>4.18</v>
      </c>
      <c r="G1129">
        <v>672.31</v>
      </c>
      <c r="H1129">
        <v>20.02</v>
      </c>
      <c r="I1129">
        <v>36.43</v>
      </c>
      <c r="J1129">
        <v>22.75</v>
      </c>
    </row>
    <row r="1130" spans="1:10" x14ac:dyDescent="0.25">
      <c r="A1130" s="1">
        <v>23743</v>
      </c>
      <c r="B1130">
        <v>86.12</v>
      </c>
      <c r="C1130">
        <v>2.52</v>
      </c>
      <c r="D1130">
        <v>4.59</v>
      </c>
      <c r="E1130">
        <v>31.2</v>
      </c>
      <c r="F1130">
        <v>4.1900000000000004</v>
      </c>
      <c r="G1130">
        <v>689.61</v>
      </c>
      <c r="H1130">
        <v>20.149999999999999</v>
      </c>
      <c r="I1130">
        <v>36.78</v>
      </c>
      <c r="J1130">
        <v>23.27</v>
      </c>
    </row>
    <row r="1131" spans="1:10" x14ac:dyDescent="0.25">
      <c r="A1131" s="1">
        <v>23774</v>
      </c>
      <c r="B1131">
        <v>86.75</v>
      </c>
      <c r="C1131">
        <v>2.5299999999999998</v>
      </c>
      <c r="D1131">
        <v>4.6399999999999997</v>
      </c>
      <c r="E1131">
        <v>31.2</v>
      </c>
      <c r="F1131">
        <v>4.21</v>
      </c>
      <c r="G1131">
        <v>694.65</v>
      </c>
      <c r="H1131">
        <v>20.29</v>
      </c>
      <c r="I1131">
        <v>37.130000000000003</v>
      </c>
      <c r="J1131">
        <v>23.37</v>
      </c>
    </row>
    <row r="1132" spans="1:10" x14ac:dyDescent="0.25">
      <c r="A1132" s="1">
        <v>23802</v>
      </c>
      <c r="B1132">
        <v>86.83</v>
      </c>
      <c r="C1132">
        <v>2.5499999999999998</v>
      </c>
      <c r="D1132">
        <v>4.68</v>
      </c>
      <c r="E1132">
        <v>31.3</v>
      </c>
      <c r="F1132">
        <v>4.21</v>
      </c>
      <c r="G1132">
        <v>693.07</v>
      </c>
      <c r="H1132">
        <v>20.350000000000001</v>
      </c>
      <c r="I1132">
        <v>37.36</v>
      </c>
      <c r="J1132">
        <v>23.25</v>
      </c>
    </row>
    <row r="1133" spans="1:10" x14ac:dyDescent="0.25">
      <c r="A1133" s="1">
        <v>23833</v>
      </c>
      <c r="B1133">
        <v>87.97</v>
      </c>
      <c r="C1133">
        <v>2.57</v>
      </c>
      <c r="D1133">
        <v>4.7300000000000004</v>
      </c>
      <c r="E1133">
        <v>31.4</v>
      </c>
      <c r="F1133">
        <v>4.2</v>
      </c>
      <c r="G1133">
        <v>699.94</v>
      </c>
      <c r="H1133">
        <v>20.45</v>
      </c>
      <c r="I1133">
        <v>37.659999999999997</v>
      </c>
      <c r="J1133">
        <v>23.42</v>
      </c>
    </row>
    <row r="1134" spans="1:10" x14ac:dyDescent="0.25">
      <c r="A1134" s="1">
        <v>23863</v>
      </c>
      <c r="B1134">
        <v>89.28</v>
      </c>
      <c r="C1134">
        <v>2.59</v>
      </c>
      <c r="D1134">
        <v>4.79</v>
      </c>
      <c r="E1134">
        <v>31.4</v>
      </c>
      <c r="F1134">
        <v>4.21</v>
      </c>
      <c r="G1134">
        <v>710.36</v>
      </c>
      <c r="H1134">
        <v>20.61</v>
      </c>
      <c r="I1134">
        <v>38.090000000000003</v>
      </c>
      <c r="J1134">
        <v>23.71</v>
      </c>
    </row>
    <row r="1135" spans="1:10" x14ac:dyDescent="0.25">
      <c r="A1135" s="1">
        <v>23894</v>
      </c>
      <c r="B1135">
        <v>85.04</v>
      </c>
      <c r="C1135">
        <v>2.61</v>
      </c>
      <c r="D1135">
        <v>4.84</v>
      </c>
      <c r="E1135">
        <v>31.6</v>
      </c>
      <c r="F1135">
        <v>4.21</v>
      </c>
      <c r="G1135">
        <v>672.34</v>
      </c>
      <c r="H1135">
        <v>20.64</v>
      </c>
      <c r="I1135">
        <v>38.270000000000003</v>
      </c>
      <c r="J1135">
        <v>22.39</v>
      </c>
    </row>
    <row r="1136" spans="1:10" x14ac:dyDescent="0.25">
      <c r="A1136" s="1">
        <v>23924</v>
      </c>
      <c r="B1136">
        <v>84.91</v>
      </c>
      <c r="C1136">
        <v>2.63</v>
      </c>
      <c r="D1136">
        <v>4.8899999999999997</v>
      </c>
      <c r="E1136">
        <v>31.6</v>
      </c>
      <c r="F1136">
        <v>4.2</v>
      </c>
      <c r="G1136">
        <v>671.31</v>
      </c>
      <c r="H1136">
        <v>20.77</v>
      </c>
      <c r="I1136">
        <v>38.630000000000003</v>
      </c>
      <c r="J1136">
        <v>22.3</v>
      </c>
    </row>
    <row r="1137" spans="1:10" x14ac:dyDescent="0.25">
      <c r="A1137" s="1">
        <v>23955</v>
      </c>
      <c r="B1137">
        <v>86.49</v>
      </c>
      <c r="C1137">
        <v>2.64</v>
      </c>
      <c r="D1137">
        <v>4.93</v>
      </c>
      <c r="E1137">
        <v>31.6</v>
      </c>
      <c r="F1137">
        <v>4.25</v>
      </c>
      <c r="G1137">
        <v>683.81</v>
      </c>
      <c r="H1137">
        <v>20.9</v>
      </c>
      <c r="I1137">
        <v>39</v>
      </c>
      <c r="J1137">
        <v>22.67</v>
      </c>
    </row>
    <row r="1138" spans="1:10" x14ac:dyDescent="0.25">
      <c r="A1138" s="1">
        <v>23986</v>
      </c>
      <c r="B1138">
        <v>89.38</v>
      </c>
      <c r="C1138">
        <v>2.66</v>
      </c>
      <c r="D1138">
        <v>4.9800000000000004</v>
      </c>
      <c r="E1138">
        <v>31.6</v>
      </c>
      <c r="F1138">
        <v>4.29</v>
      </c>
      <c r="G1138">
        <v>706.65</v>
      </c>
      <c r="H1138">
        <v>21.03</v>
      </c>
      <c r="I1138">
        <v>39.369999999999997</v>
      </c>
      <c r="J1138">
        <v>23.37</v>
      </c>
    </row>
    <row r="1139" spans="1:10" x14ac:dyDescent="0.25">
      <c r="A1139" s="1">
        <v>24016</v>
      </c>
      <c r="B1139">
        <v>91.39</v>
      </c>
      <c r="C1139">
        <v>2.68</v>
      </c>
      <c r="D1139">
        <v>5.05</v>
      </c>
      <c r="E1139">
        <v>31.7</v>
      </c>
      <c r="F1139">
        <v>4.3499999999999996</v>
      </c>
      <c r="G1139">
        <v>720.27</v>
      </c>
      <c r="H1139">
        <v>21.12</v>
      </c>
      <c r="I1139">
        <v>39.799999999999997</v>
      </c>
      <c r="J1139">
        <v>23.78</v>
      </c>
    </row>
    <row r="1140" spans="1:10" x14ac:dyDescent="0.25">
      <c r="A1140" s="1">
        <v>24047</v>
      </c>
      <c r="B1140">
        <v>92.15</v>
      </c>
      <c r="C1140">
        <v>2.7</v>
      </c>
      <c r="D1140">
        <v>5.12</v>
      </c>
      <c r="E1140">
        <v>31.7</v>
      </c>
      <c r="F1140">
        <v>4.45</v>
      </c>
      <c r="G1140">
        <v>726.26</v>
      </c>
      <c r="H1140">
        <v>21.28</v>
      </c>
      <c r="I1140">
        <v>40.35</v>
      </c>
      <c r="J1140">
        <v>23.93</v>
      </c>
    </row>
    <row r="1141" spans="1:10" x14ac:dyDescent="0.25">
      <c r="A1141" s="1">
        <v>24077</v>
      </c>
      <c r="B1141">
        <v>91.73</v>
      </c>
      <c r="C1141">
        <v>2.72</v>
      </c>
      <c r="D1141">
        <v>5.19</v>
      </c>
      <c r="E1141">
        <v>31.8</v>
      </c>
      <c r="F1141">
        <v>4.62</v>
      </c>
      <c r="G1141">
        <v>720.67</v>
      </c>
      <c r="H1141">
        <v>21.37</v>
      </c>
      <c r="I1141">
        <v>40.78</v>
      </c>
      <c r="J1141">
        <v>23.69</v>
      </c>
    </row>
    <row r="1142" spans="1:10" x14ac:dyDescent="0.25">
      <c r="A1142" s="1">
        <v>24108</v>
      </c>
      <c r="B1142">
        <v>93.32</v>
      </c>
      <c r="C1142">
        <v>2.74</v>
      </c>
      <c r="D1142">
        <v>5.24</v>
      </c>
      <c r="E1142">
        <v>31.8</v>
      </c>
      <c r="F1142">
        <v>4.6100000000000003</v>
      </c>
      <c r="G1142">
        <v>733.17</v>
      </c>
      <c r="H1142">
        <v>21.53</v>
      </c>
      <c r="I1142">
        <v>41.17</v>
      </c>
      <c r="J1142">
        <v>24.06</v>
      </c>
    </row>
    <row r="1143" spans="1:10" x14ac:dyDescent="0.25">
      <c r="A1143" s="1">
        <v>24139</v>
      </c>
      <c r="B1143">
        <v>92.69</v>
      </c>
      <c r="C1143">
        <v>2.76</v>
      </c>
      <c r="D1143">
        <v>5.29</v>
      </c>
      <c r="E1143">
        <v>32</v>
      </c>
      <c r="F1143">
        <v>4.83</v>
      </c>
      <c r="G1143">
        <v>723.66</v>
      </c>
      <c r="H1143">
        <v>21.55</v>
      </c>
      <c r="I1143">
        <v>41.3</v>
      </c>
      <c r="J1143">
        <v>23.7</v>
      </c>
    </row>
    <row r="1144" spans="1:10" x14ac:dyDescent="0.25">
      <c r="A1144" s="1">
        <v>24167</v>
      </c>
      <c r="B1144">
        <v>88.88</v>
      </c>
      <c r="C1144">
        <v>2.78</v>
      </c>
      <c r="D1144">
        <v>5.34</v>
      </c>
      <c r="E1144">
        <v>32.1</v>
      </c>
      <c r="F1144">
        <v>4.87</v>
      </c>
      <c r="G1144">
        <v>691.76</v>
      </c>
      <c r="H1144">
        <v>21.64</v>
      </c>
      <c r="I1144">
        <v>41.56</v>
      </c>
      <c r="J1144">
        <v>22.61</v>
      </c>
    </row>
    <row r="1145" spans="1:10" x14ac:dyDescent="0.25">
      <c r="A1145" s="1">
        <v>24198</v>
      </c>
      <c r="B1145">
        <v>91.6</v>
      </c>
      <c r="C1145">
        <v>2.8</v>
      </c>
      <c r="D1145">
        <v>5.38</v>
      </c>
      <c r="E1145">
        <v>32.299999999999997</v>
      </c>
      <c r="F1145">
        <v>4.75</v>
      </c>
      <c r="G1145">
        <v>708.51</v>
      </c>
      <c r="H1145">
        <v>21.63</v>
      </c>
      <c r="I1145">
        <v>41.61</v>
      </c>
      <c r="J1145">
        <v>23.11</v>
      </c>
    </row>
    <row r="1146" spans="1:10" x14ac:dyDescent="0.25">
      <c r="A1146" s="1">
        <v>24228</v>
      </c>
      <c r="B1146">
        <v>86.78</v>
      </c>
      <c r="C1146">
        <v>2.81</v>
      </c>
      <c r="D1146">
        <v>5.42</v>
      </c>
      <c r="E1146">
        <v>32.299999999999997</v>
      </c>
      <c r="F1146">
        <v>4.78</v>
      </c>
      <c r="G1146">
        <v>671.23</v>
      </c>
      <c r="H1146">
        <v>21.76</v>
      </c>
      <c r="I1146">
        <v>41.92</v>
      </c>
      <c r="J1146">
        <v>21.85</v>
      </c>
    </row>
    <row r="1147" spans="1:10" x14ac:dyDescent="0.25">
      <c r="A1147" s="1">
        <v>24259</v>
      </c>
      <c r="B1147">
        <v>86.06</v>
      </c>
      <c r="C1147">
        <v>2.83</v>
      </c>
      <c r="D1147">
        <v>5.46</v>
      </c>
      <c r="E1147">
        <v>32.4</v>
      </c>
      <c r="F1147">
        <v>4.8099999999999996</v>
      </c>
      <c r="G1147">
        <v>663.61</v>
      </c>
      <c r="H1147">
        <v>21.82</v>
      </c>
      <c r="I1147">
        <v>42.1</v>
      </c>
      <c r="J1147">
        <v>21.56</v>
      </c>
    </row>
    <row r="1148" spans="1:10" x14ac:dyDescent="0.25">
      <c r="A1148" s="1">
        <v>24289</v>
      </c>
      <c r="B1148">
        <v>85.84</v>
      </c>
      <c r="C1148">
        <v>2.85</v>
      </c>
      <c r="D1148">
        <v>5.48</v>
      </c>
      <c r="E1148">
        <v>32.5</v>
      </c>
      <c r="F1148">
        <v>5.0199999999999996</v>
      </c>
      <c r="G1148">
        <v>659.87</v>
      </c>
      <c r="H1148">
        <v>21.91</v>
      </c>
      <c r="I1148">
        <v>42.1</v>
      </c>
      <c r="J1148">
        <v>21.38</v>
      </c>
    </row>
    <row r="1149" spans="1:10" x14ac:dyDescent="0.25">
      <c r="A1149" s="1">
        <v>24320</v>
      </c>
      <c r="B1149">
        <v>80.650000000000006</v>
      </c>
      <c r="C1149">
        <v>2.87</v>
      </c>
      <c r="D1149">
        <v>5.49</v>
      </c>
      <c r="E1149">
        <v>32.700000000000003</v>
      </c>
      <c r="F1149">
        <v>5.22</v>
      </c>
      <c r="G1149">
        <v>616.17999999999995</v>
      </c>
      <c r="H1149">
        <v>21.93</v>
      </c>
      <c r="I1149">
        <v>41.97</v>
      </c>
      <c r="J1149">
        <v>19.91</v>
      </c>
    </row>
    <row r="1150" spans="1:10" x14ac:dyDescent="0.25">
      <c r="A1150" s="1">
        <v>24351</v>
      </c>
      <c r="B1150">
        <v>77.81</v>
      </c>
      <c r="C1150">
        <v>2.89</v>
      </c>
      <c r="D1150">
        <v>5.51</v>
      </c>
      <c r="E1150">
        <v>32.700000000000003</v>
      </c>
      <c r="F1150">
        <v>5.18</v>
      </c>
      <c r="G1150">
        <v>594.49</v>
      </c>
      <c r="H1150">
        <v>22.08</v>
      </c>
      <c r="I1150">
        <v>42.1</v>
      </c>
      <c r="J1150">
        <v>19.16</v>
      </c>
    </row>
    <row r="1151" spans="1:10" x14ac:dyDescent="0.25">
      <c r="A1151" s="1">
        <v>24381</v>
      </c>
      <c r="B1151">
        <v>77.13</v>
      </c>
      <c r="C1151">
        <v>2.88</v>
      </c>
      <c r="D1151">
        <v>5.52</v>
      </c>
      <c r="E1151">
        <v>32.9</v>
      </c>
      <c r="F1151">
        <v>5.01</v>
      </c>
      <c r="G1151">
        <v>585.71</v>
      </c>
      <c r="H1151">
        <v>21.9</v>
      </c>
      <c r="I1151">
        <v>41.94</v>
      </c>
      <c r="J1151">
        <v>18.829999999999998</v>
      </c>
    </row>
    <row r="1152" spans="1:10" x14ac:dyDescent="0.25">
      <c r="A1152" s="1">
        <v>24412</v>
      </c>
      <c r="B1152">
        <v>80.989999999999995</v>
      </c>
      <c r="C1152">
        <v>2.88</v>
      </c>
      <c r="D1152">
        <v>5.54</v>
      </c>
      <c r="E1152">
        <v>32.9</v>
      </c>
      <c r="F1152">
        <v>5.16</v>
      </c>
      <c r="G1152">
        <v>615.02</v>
      </c>
      <c r="H1152">
        <v>21.84</v>
      </c>
      <c r="I1152">
        <v>42.04</v>
      </c>
      <c r="J1152">
        <v>19.71</v>
      </c>
    </row>
    <row r="1153" spans="1:10" x14ac:dyDescent="0.25">
      <c r="A1153" s="1">
        <v>24442</v>
      </c>
      <c r="B1153">
        <v>81.33</v>
      </c>
      <c r="C1153">
        <v>2.87</v>
      </c>
      <c r="D1153">
        <v>5.55</v>
      </c>
      <c r="E1153">
        <v>32.9</v>
      </c>
      <c r="F1153">
        <v>4.84</v>
      </c>
      <c r="G1153">
        <v>617.6</v>
      </c>
      <c r="H1153">
        <v>21.79</v>
      </c>
      <c r="I1153">
        <v>42.15</v>
      </c>
      <c r="J1153">
        <v>19.739999999999998</v>
      </c>
    </row>
    <row r="1154" spans="1:10" x14ac:dyDescent="0.25">
      <c r="A1154" s="1">
        <v>24473</v>
      </c>
      <c r="B1154">
        <v>84.45</v>
      </c>
      <c r="C1154">
        <v>2.88</v>
      </c>
      <c r="D1154">
        <v>5.52</v>
      </c>
      <c r="E1154">
        <v>32.9</v>
      </c>
      <c r="F1154">
        <v>4.58</v>
      </c>
      <c r="G1154">
        <v>641.29999999999995</v>
      </c>
      <c r="H1154">
        <v>21.87</v>
      </c>
      <c r="I1154">
        <v>41.89</v>
      </c>
      <c r="J1154">
        <v>20.43</v>
      </c>
    </row>
    <row r="1155" spans="1:10" x14ac:dyDescent="0.25">
      <c r="A1155" s="1">
        <v>24504</v>
      </c>
      <c r="B1155">
        <v>87.36</v>
      </c>
      <c r="C1155">
        <v>2.89</v>
      </c>
      <c r="D1155">
        <v>5.48</v>
      </c>
      <c r="E1155">
        <v>32.9</v>
      </c>
      <c r="F1155">
        <v>4.63</v>
      </c>
      <c r="G1155">
        <v>663.39</v>
      </c>
      <c r="H1155">
        <v>21.95</v>
      </c>
      <c r="I1155">
        <v>41.64</v>
      </c>
      <c r="J1155">
        <v>21.07</v>
      </c>
    </row>
    <row r="1156" spans="1:10" x14ac:dyDescent="0.25">
      <c r="A1156" s="1">
        <v>24532</v>
      </c>
      <c r="B1156">
        <v>89.42</v>
      </c>
      <c r="C1156">
        <v>2.9</v>
      </c>
      <c r="D1156">
        <v>5.45</v>
      </c>
      <c r="E1156">
        <v>33</v>
      </c>
      <c r="F1156">
        <v>4.54</v>
      </c>
      <c r="G1156">
        <v>676.98</v>
      </c>
      <c r="H1156">
        <v>21.96</v>
      </c>
      <c r="I1156">
        <v>41.26</v>
      </c>
      <c r="J1156">
        <v>21.44</v>
      </c>
    </row>
    <row r="1157" spans="1:10" x14ac:dyDescent="0.25">
      <c r="A1157" s="1">
        <v>24563</v>
      </c>
      <c r="B1157">
        <v>90.96</v>
      </c>
      <c r="C1157">
        <v>2.9</v>
      </c>
      <c r="D1157">
        <v>5.41</v>
      </c>
      <c r="E1157">
        <v>33.1</v>
      </c>
      <c r="F1157">
        <v>4.59</v>
      </c>
      <c r="G1157">
        <v>686.56</v>
      </c>
      <c r="H1157">
        <v>21.89</v>
      </c>
      <c r="I1157">
        <v>40.83</v>
      </c>
      <c r="J1157">
        <v>21.69</v>
      </c>
    </row>
    <row r="1158" spans="1:10" x14ac:dyDescent="0.25">
      <c r="A1158" s="1">
        <v>24593</v>
      </c>
      <c r="B1158">
        <v>92.59</v>
      </c>
      <c r="C1158">
        <v>2.9</v>
      </c>
      <c r="D1158">
        <v>5.37</v>
      </c>
      <c r="E1158">
        <v>33.200000000000003</v>
      </c>
      <c r="F1158">
        <v>4.8499999999999996</v>
      </c>
      <c r="G1158">
        <v>696.76</v>
      </c>
      <c r="H1158">
        <v>21.82</v>
      </c>
      <c r="I1158">
        <v>40.409999999999997</v>
      </c>
      <c r="J1158">
        <v>21.95</v>
      </c>
    </row>
    <row r="1159" spans="1:10" x14ac:dyDescent="0.25">
      <c r="A1159" s="1">
        <v>24624</v>
      </c>
      <c r="B1159">
        <v>91.43</v>
      </c>
      <c r="C1159">
        <v>2.9</v>
      </c>
      <c r="D1159">
        <v>5.33</v>
      </c>
      <c r="E1159">
        <v>33.299999999999997</v>
      </c>
      <c r="F1159">
        <v>5.0199999999999996</v>
      </c>
      <c r="G1159">
        <v>685.96</v>
      </c>
      <c r="H1159">
        <v>21.76</v>
      </c>
      <c r="I1159">
        <v>39.99</v>
      </c>
      <c r="J1159">
        <v>21.55</v>
      </c>
    </row>
    <row r="1160" spans="1:10" x14ac:dyDescent="0.25">
      <c r="A1160" s="1">
        <v>24654</v>
      </c>
      <c r="B1160">
        <v>93.01</v>
      </c>
      <c r="C1160">
        <v>2.91</v>
      </c>
      <c r="D1160">
        <v>5.32</v>
      </c>
      <c r="E1160">
        <v>33.4</v>
      </c>
      <c r="F1160">
        <v>5.16</v>
      </c>
      <c r="G1160">
        <v>695.72</v>
      </c>
      <c r="H1160">
        <v>21.74</v>
      </c>
      <c r="I1160">
        <v>39.79</v>
      </c>
      <c r="J1160">
        <v>21.8</v>
      </c>
    </row>
    <row r="1161" spans="1:10" x14ac:dyDescent="0.25">
      <c r="A1161" s="1">
        <v>24685</v>
      </c>
      <c r="B1161">
        <v>94.49</v>
      </c>
      <c r="C1161">
        <v>2.91</v>
      </c>
      <c r="D1161">
        <v>5.31</v>
      </c>
      <c r="E1161">
        <v>33.5</v>
      </c>
      <c r="F1161">
        <v>5.28</v>
      </c>
      <c r="G1161">
        <v>704.69</v>
      </c>
      <c r="H1161">
        <v>21.73</v>
      </c>
      <c r="I1161">
        <v>39.6</v>
      </c>
      <c r="J1161">
        <v>22.03</v>
      </c>
    </row>
    <row r="1162" spans="1:10" x14ac:dyDescent="0.25">
      <c r="A1162" s="1">
        <v>24716</v>
      </c>
      <c r="B1162">
        <v>95.81</v>
      </c>
      <c r="C1162">
        <v>2.92</v>
      </c>
      <c r="D1162">
        <v>5.3</v>
      </c>
      <c r="E1162">
        <v>33.6</v>
      </c>
      <c r="F1162">
        <v>5.3</v>
      </c>
      <c r="G1162">
        <v>712.4</v>
      </c>
      <c r="H1162">
        <v>21.71</v>
      </c>
      <c r="I1162">
        <v>39.409999999999997</v>
      </c>
      <c r="J1162">
        <v>22.22</v>
      </c>
    </row>
    <row r="1163" spans="1:10" x14ac:dyDescent="0.25">
      <c r="A1163" s="1">
        <v>24746</v>
      </c>
      <c r="B1163">
        <v>95.66</v>
      </c>
      <c r="C1163">
        <v>2.92</v>
      </c>
      <c r="D1163">
        <v>5.31</v>
      </c>
      <c r="E1163">
        <v>33.700000000000003</v>
      </c>
      <c r="F1163">
        <v>5.48</v>
      </c>
      <c r="G1163">
        <v>709.18</v>
      </c>
      <c r="H1163">
        <v>21.65</v>
      </c>
      <c r="I1163">
        <v>39.369999999999997</v>
      </c>
      <c r="J1163">
        <v>22.07</v>
      </c>
    </row>
    <row r="1164" spans="1:10" x14ac:dyDescent="0.25">
      <c r="A1164" s="1">
        <v>24777</v>
      </c>
      <c r="B1164">
        <v>92.66</v>
      </c>
      <c r="C1164">
        <v>2.92</v>
      </c>
      <c r="D1164">
        <v>5.32</v>
      </c>
      <c r="E1164">
        <v>33.799999999999997</v>
      </c>
      <c r="F1164">
        <v>5.75</v>
      </c>
      <c r="G1164">
        <v>684.9</v>
      </c>
      <c r="H1164">
        <v>21.58</v>
      </c>
      <c r="I1164">
        <v>39.32</v>
      </c>
      <c r="J1164">
        <v>21.26</v>
      </c>
    </row>
    <row r="1165" spans="1:10" x14ac:dyDescent="0.25">
      <c r="A1165" s="1">
        <v>24807</v>
      </c>
      <c r="B1165">
        <v>95.3</v>
      </c>
      <c r="C1165">
        <v>2.92</v>
      </c>
      <c r="D1165">
        <v>5.33</v>
      </c>
      <c r="E1165">
        <v>33.9</v>
      </c>
      <c r="F1165">
        <v>5.7</v>
      </c>
      <c r="G1165">
        <v>702.34</v>
      </c>
      <c r="H1165">
        <v>21.52</v>
      </c>
      <c r="I1165">
        <v>39.28</v>
      </c>
      <c r="J1165">
        <v>21.75</v>
      </c>
    </row>
    <row r="1166" spans="1:10" x14ac:dyDescent="0.25">
      <c r="A1166" s="1">
        <v>24838</v>
      </c>
      <c r="B1166">
        <v>95.04</v>
      </c>
      <c r="C1166">
        <v>2.93</v>
      </c>
      <c r="D1166">
        <v>5.37</v>
      </c>
      <c r="E1166">
        <v>34.1</v>
      </c>
      <c r="F1166">
        <v>5.53</v>
      </c>
      <c r="G1166">
        <v>696.32</v>
      </c>
      <c r="H1166">
        <v>21.47</v>
      </c>
      <c r="I1166">
        <v>39.32</v>
      </c>
      <c r="J1166">
        <v>21.51</v>
      </c>
    </row>
    <row r="1167" spans="1:10" x14ac:dyDescent="0.25">
      <c r="A1167" s="1">
        <v>24869</v>
      </c>
      <c r="B1167">
        <v>90.75</v>
      </c>
      <c r="C1167">
        <v>2.94</v>
      </c>
      <c r="D1167">
        <v>5.4</v>
      </c>
      <c r="E1167">
        <v>34.200000000000003</v>
      </c>
      <c r="F1167">
        <v>5.56</v>
      </c>
      <c r="G1167">
        <v>662.94</v>
      </c>
      <c r="H1167">
        <v>21.48</v>
      </c>
      <c r="I1167">
        <v>39.47</v>
      </c>
      <c r="J1167">
        <v>20.420000000000002</v>
      </c>
    </row>
    <row r="1168" spans="1:10" x14ac:dyDescent="0.25">
      <c r="A1168" s="1">
        <v>24898</v>
      </c>
      <c r="B1168">
        <v>89.09</v>
      </c>
      <c r="C1168">
        <v>2.95</v>
      </c>
      <c r="D1168">
        <v>5.44</v>
      </c>
      <c r="E1168">
        <v>34.299999999999997</v>
      </c>
      <c r="F1168">
        <v>5.74</v>
      </c>
      <c r="G1168">
        <v>648.91999999999996</v>
      </c>
      <c r="H1168">
        <v>21.49</v>
      </c>
      <c r="I1168">
        <v>39.619999999999997</v>
      </c>
      <c r="J1168">
        <v>19.93</v>
      </c>
    </row>
    <row r="1169" spans="1:10" x14ac:dyDescent="0.25">
      <c r="A1169" s="1">
        <v>24929</v>
      </c>
      <c r="B1169">
        <v>95.67</v>
      </c>
      <c r="C1169">
        <v>2.96</v>
      </c>
      <c r="D1169">
        <v>5.48</v>
      </c>
      <c r="E1169">
        <v>34.4</v>
      </c>
      <c r="F1169">
        <v>5.64</v>
      </c>
      <c r="G1169">
        <v>694.82</v>
      </c>
      <c r="H1169">
        <v>21.52</v>
      </c>
      <c r="I1169">
        <v>39.82</v>
      </c>
      <c r="J1169">
        <v>21.28</v>
      </c>
    </row>
    <row r="1170" spans="1:10" x14ac:dyDescent="0.25">
      <c r="A1170" s="1">
        <v>24959</v>
      </c>
      <c r="B1170">
        <v>97.87</v>
      </c>
      <c r="C1170">
        <v>2.98</v>
      </c>
      <c r="D1170">
        <v>5.53</v>
      </c>
      <c r="E1170">
        <v>34.5</v>
      </c>
      <c r="F1170">
        <v>5.87</v>
      </c>
      <c r="G1170">
        <v>708.74</v>
      </c>
      <c r="H1170">
        <v>21.56</v>
      </c>
      <c r="I1170">
        <v>40.020000000000003</v>
      </c>
      <c r="J1170">
        <v>21.63</v>
      </c>
    </row>
    <row r="1171" spans="1:10" x14ac:dyDescent="0.25">
      <c r="A1171" s="1">
        <v>24990</v>
      </c>
      <c r="B1171">
        <v>100.5</v>
      </c>
      <c r="C1171">
        <v>2.99</v>
      </c>
      <c r="D1171">
        <v>5.57</v>
      </c>
      <c r="E1171">
        <v>34.700000000000003</v>
      </c>
      <c r="F1171">
        <v>5.72</v>
      </c>
      <c r="G1171">
        <v>723.59</v>
      </c>
      <c r="H1171">
        <v>21.53</v>
      </c>
      <c r="I1171">
        <v>40.1</v>
      </c>
      <c r="J1171">
        <v>22</v>
      </c>
    </row>
    <row r="1172" spans="1:10" x14ac:dyDescent="0.25">
      <c r="A1172" s="1">
        <v>25020</v>
      </c>
      <c r="B1172">
        <v>100.3</v>
      </c>
      <c r="C1172">
        <v>3</v>
      </c>
      <c r="D1172">
        <v>5.6</v>
      </c>
      <c r="E1172">
        <v>34.9</v>
      </c>
      <c r="F1172">
        <v>5.5</v>
      </c>
      <c r="G1172">
        <v>718.01</v>
      </c>
      <c r="H1172">
        <v>21.5</v>
      </c>
      <c r="I1172">
        <v>40.090000000000003</v>
      </c>
      <c r="J1172">
        <v>21.75</v>
      </c>
    </row>
    <row r="1173" spans="1:10" x14ac:dyDescent="0.25">
      <c r="A1173" s="1">
        <v>25051</v>
      </c>
      <c r="B1173">
        <v>98.11</v>
      </c>
      <c r="C1173">
        <v>3.02</v>
      </c>
      <c r="D1173">
        <v>5.63</v>
      </c>
      <c r="E1173">
        <v>35</v>
      </c>
      <c r="F1173">
        <v>5.42</v>
      </c>
      <c r="G1173">
        <v>700.32</v>
      </c>
      <c r="H1173">
        <v>21.53</v>
      </c>
      <c r="I1173">
        <v>40.19</v>
      </c>
      <c r="J1173">
        <v>21.14</v>
      </c>
    </row>
    <row r="1174" spans="1:10" x14ac:dyDescent="0.25">
      <c r="A1174" s="1">
        <v>25082</v>
      </c>
      <c r="B1174">
        <v>101.3</v>
      </c>
      <c r="C1174">
        <v>3.03</v>
      </c>
      <c r="D1174">
        <v>5.66</v>
      </c>
      <c r="E1174">
        <v>35.1</v>
      </c>
      <c r="F1174">
        <v>5.46</v>
      </c>
      <c r="G1174">
        <v>721.04</v>
      </c>
      <c r="H1174">
        <v>21.57</v>
      </c>
      <c r="I1174">
        <v>40.29</v>
      </c>
      <c r="J1174">
        <v>21.68</v>
      </c>
    </row>
    <row r="1175" spans="1:10" x14ac:dyDescent="0.25">
      <c r="A1175" s="1">
        <v>25112</v>
      </c>
      <c r="B1175">
        <v>103.8</v>
      </c>
      <c r="C1175">
        <v>3.04</v>
      </c>
      <c r="D1175">
        <v>5.69</v>
      </c>
      <c r="E1175">
        <v>35.299999999999997</v>
      </c>
      <c r="F1175">
        <v>5.58</v>
      </c>
      <c r="G1175">
        <v>734.64</v>
      </c>
      <c r="H1175">
        <v>21.54</v>
      </c>
      <c r="I1175">
        <v>40.29</v>
      </c>
      <c r="J1175">
        <v>22</v>
      </c>
    </row>
    <row r="1176" spans="1:10" x14ac:dyDescent="0.25">
      <c r="A1176" s="1">
        <v>25143</v>
      </c>
      <c r="B1176">
        <v>105.4</v>
      </c>
      <c r="C1176">
        <v>3.06</v>
      </c>
      <c r="D1176">
        <v>5.73</v>
      </c>
      <c r="E1176">
        <v>35.4</v>
      </c>
      <c r="F1176">
        <v>5.7</v>
      </c>
      <c r="G1176">
        <v>743.86</v>
      </c>
      <c r="H1176">
        <v>21.57</v>
      </c>
      <c r="I1176">
        <v>40.42</v>
      </c>
      <c r="J1176">
        <v>22.2</v>
      </c>
    </row>
    <row r="1177" spans="1:10" x14ac:dyDescent="0.25">
      <c r="A1177" s="1">
        <v>25173</v>
      </c>
      <c r="B1177">
        <v>106.5</v>
      </c>
      <c r="C1177">
        <v>3.07</v>
      </c>
      <c r="D1177">
        <v>5.76</v>
      </c>
      <c r="E1177">
        <v>35.5</v>
      </c>
      <c r="F1177">
        <v>6.03</v>
      </c>
      <c r="G1177">
        <v>749.51</v>
      </c>
      <c r="H1177">
        <v>21.61</v>
      </c>
      <c r="I1177">
        <v>40.54</v>
      </c>
      <c r="J1177">
        <v>22.28</v>
      </c>
    </row>
    <row r="1178" spans="1:10" x14ac:dyDescent="0.25">
      <c r="A1178" s="1">
        <v>25204</v>
      </c>
      <c r="B1178">
        <v>102</v>
      </c>
      <c r="C1178">
        <v>3.08</v>
      </c>
      <c r="D1178">
        <v>5.78</v>
      </c>
      <c r="E1178">
        <v>35.6</v>
      </c>
      <c r="F1178">
        <v>6.04</v>
      </c>
      <c r="G1178">
        <v>715.82</v>
      </c>
      <c r="H1178">
        <v>21.61</v>
      </c>
      <c r="I1178">
        <v>40.56</v>
      </c>
      <c r="J1178">
        <v>21.19</v>
      </c>
    </row>
    <row r="1179" spans="1:10" x14ac:dyDescent="0.25">
      <c r="A1179" s="1">
        <v>25235</v>
      </c>
      <c r="B1179">
        <v>101.5</v>
      </c>
      <c r="C1179">
        <v>3.09</v>
      </c>
      <c r="D1179">
        <v>5.8</v>
      </c>
      <c r="E1179">
        <v>35.799999999999997</v>
      </c>
      <c r="F1179">
        <v>6.19</v>
      </c>
      <c r="G1179">
        <v>708.33</v>
      </c>
      <c r="H1179">
        <v>21.56</v>
      </c>
      <c r="I1179">
        <v>40.479999999999997</v>
      </c>
      <c r="J1179">
        <v>20.9</v>
      </c>
    </row>
    <row r="1180" spans="1:10" x14ac:dyDescent="0.25">
      <c r="A1180" s="1">
        <v>25263</v>
      </c>
      <c r="B1180">
        <v>99.3</v>
      </c>
      <c r="C1180">
        <v>3.1</v>
      </c>
      <c r="D1180">
        <v>5.82</v>
      </c>
      <c r="E1180">
        <v>36.1</v>
      </c>
      <c r="F1180">
        <v>6.3</v>
      </c>
      <c r="G1180">
        <v>687.22</v>
      </c>
      <c r="H1180">
        <v>21.45</v>
      </c>
      <c r="I1180">
        <v>40.28</v>
      </c>
      <c r="J1180">
        <v>20.2</v>
      </c>
    </row>
    <row r="1181" spans="1:10" x14ac:dyDescent="0.25">
      <c r="A1181" s="1">
        <v>25294</v>
      </c>
      <c r="B1181">
        <v>101.3</v>
      </c>
      <c r="C1181">
        <v>3.11</v>
      </c>
      <c r="D1181">
        <v>5.83</v>
      </c>
      <c r="E1181">
        <v>36.299999999999997</v>
      </c>
      <c r="F1181">
        <v>6.17</v>
      </c>
      <c r="G1181">
        <v>697.2</v>
      </c>
      <c r="H1181">
        <v>21.4</v>
      </c>
      <c r="I1181">
        <v>40.1</v>
      </c>
      <c r="J1181">
        <v>20.43</v>
      </c>
    </row>
    <row r="1182" spans="1:10" x14ac:dyDescent="0.25">
      <c r="A1182" s="1">
        <v>25324</v>
      </c>
      <c r="B1182">
        <v>104.6</v>
      </c>
      <c r="C1182">
        <v>3.12</v>
      </c>
      <c r="D1182">
        <v>5.83</v>
      </c>
      <c r="E1182">
        <v>36.4</v>
      </c>
      <c r="F1182">
        <v>6.32</v>
      </c>
      <c r="G1182">
        <v>717.93</v>
      </c>
      <c r="H1182">
        <v>21.41</v>
      </c>
      <c r="I1182">
        <v>40.04</v>
      </c>
      <c r="J1182">
        <v>20.97</v>
      </c>
    </row>
    <row r="1183" spans="1:10" x14ac:dyDescent="0.25">
      <c r="A1183" s="1">
        <v>25355</v>
      </c>
      <c r="B1183">
        <v>99.14</v>
      </c>
      <c r="C1183">
        <v>3.13</v>
      </c>
      <c r="D1183">
        <v>5.84</v>
      </c>
      <c r="E1183">
        <v>36.6</v>
      </c>
      <c r="F1183">
        <v>6.57</v>
      </c>
      <c r="G1183">
        <v>676.74</v>
      </c>
      <c r="H1183">
        <v>21.37</v>
      </c>
      <c r="I1183">
        <v>39.86</v>
      </c>
      <c r="J1183">
        <v>19.71</v>
      </c>
    </row>
    <row r="1184" spans="1:10" x14ac:dyDescent="0.25">
      <c r="A1184" s="1">
        <v>25385</v>
      </c>
      <c r="B1184">
        <v>94.71</v>
      </c>
      <c r="C1184">
        <v>3.14</v>
      </c>
      <c r="D1184">
        <v>5.86</v>
      </c>
      <c r="E1184">
        <v>36.799999999999997</v>
      </c>
      <c r="F1184">
        <v>6.72</v>
      </c>
      <c r="G1184">
        <v>642.99</v>
      </c>
      <c r="H1184">
        <v>21.29</v>
      </c>
      <c r="I1184">
        <v>39.76</v>
      </c>
      <c r="J1184">
        <v>18.68</v>
      </c>
    </row>
    <row r="1185" spans="1:10" x14ac:dyDescent="0.25">
      <c r="A1185" s="1">
        <v>25416</v>
      </c>
      <c r="B1185">
        <v>94.18</v>
      </c>
      <c r="C1185">
        <v>3.14</v>
      </c>
      <c r="D1185">
        <v>5.87</v>
      </c>
      <c r="E1185">
        <v>37</v>
      </c>
      <c r="F1185">
        <v>6.69</v>
      </c>
      <c r="G1185">
        <v>635.92999999999995</v>
      </c>
      <c r="H1185">
        <v>21.22</v>
      </c>
      <c r="I1185">
        <v>39.659999999999997</v>
      </c>
      <c r="J1185">
        <v>18.43</v>
      </c>
    </row>
    <row r="1186" spans="1:10" x14ac:dyDescent="0.25">
      <c r="A1186" s="1">
        <v>25447</v>
      </c>
      <c r="B1186">
        <v>94.51</v>
      </c>
      <c r="C1186">
        <v>3.15</v>
      </c>
      <c r="D1186">
        <v>5.89</v>
      </c>
      <c r="E1186">
        <v>37.1</v>
      </c>
      <c r="F1186">
        <v>7.16</v>
      </c>
      <c r="G1186">
        <v>636.44000000000005</v>
      </c>
      <c r="H1186">
        <v>21.21</v>
      </c>
      <c r="I1186">
        <v>39.659999999999997</v>
      </c>
      <c r="J1186">
        <v>18.399999999999999</v>
      </c>
    </row>
    <row r="1187" spans="1:10" x14ac:dyDescent="0.25">
      <c r="A1187" s="1">
        <v>25477</v>
      </c>
      <c r="B1187">
        <v>95.52</v>
      </c>
      <c r="C1187">
        <v>3.15</v>
      </c>
      <c r="D1187">
        <v>5.85</v>
      </c>
      <c r="E1187">
        <v>37.299999999999997</v>
      </c>
      <c r="F1187">
        <v>7.1</v>
      </c>
      <c r="G1187">
        <v>639.79</v>
      </c>
      <c r="H1187">
        <v>21.12</v>
      </c>
      <c r="I1187">
        <v>39.21</v>
      </c>
      <c r="J1187">
        <v>18.45</v>
      </c>
    </row>
    <row r="1188" spans="1:10" x14ac:dyDescent="0.25">
      <c r="A1188" s="1">
        <v>25508</v>
      </c>
      <c r="B1188">
        <v>96.21</v>
      </c>
      <c r="C1188">
        <v>3.16</v>
      </c>
      <c r="D1188">
        <v>5.82</v>
      </c>
      <c r="E1188">
        <v>37.5</v>
      </c>
      <c r="F1188">
        <v>7.14</v>
      </c>
      <c r="G1188">
        <v>640.98</v>
      </c>
      <c r="H1188">
        <v>21.03</v>
      </c>
      <c r="I1188">
        <v>38.75</v>
      </c>
      <c r="J1188">
        <v>18.440000000000001</v>
      </c>
    </row>
    <row r="1189" spans="1:10" x14ac:dyDescent="0.25">
      <c r="A1189" s="1">
        <v>25538</v>
      </c>
      <c r="B1189">
        <v>91.11</v>
      </c>
      <c r="C1189">
        <v>3.16</v>
      </c>
      <c r="D1189">
        <v>5.78</v>
      </c>
      <c r="E1189">
        <v>37.700000000000003</v>
      </c>
      <c r="F1189">
        <v>7.65</v>
      </c>
      <c r="G1189">
        <v>603.78</v>
      </c>
      <c r="H1189">
        <v>20.94</v>
      </c>
      <c r="I1189">
        <v>38.299999999999997</v>
      </c>
      <c r="J1189">
        <v>17.329999999999998</v>
      </c>
    </row>
    <row r="1190" spans="1:10" x14ac:dyDescent="0.25">
      <c r="A1190" s="1">
        <v>25569</v>
      </c>
      <c r="B1190">
        <v>90.31</v>
      </c>
      <c r="C1190">
        <v>3.16</v>
      </c>
      <c r="D1190">
        <v>5.73</v>
      </c>
      <c r="E1190">
        <v>37.799999999999997</v>
      </c>
      <c r="F1190">
        <v>7.79</v>
      </c>
      <c r="G1190">
        <v>596.9</v>
      </c>
      <c r="H1190">
        <v>20.91</v>
      </c>
      <c r="I1190">
        <v>37.869999999999997</v>
      </c>
      <c r="J1190">
        <v>17.09</v>
      </c>
    </row>
    <row r="1191" spans="1:10" x14ac:dyDescent="0.25">
      <c r="A1191" s="1">
        <v>25600</v>
      </c>
      <c r="B1191">
        <v>87.16</v>
      </c>
      <c r="C1191">
        <v>3.17</v>
      </c>
      <c r="D1191">
        <v>5.68</v>
      </c>
      <c r="E1191">
        <v>38</v>
      </c>
      <c r="F1191">
        <v>7.24</v>
      </c>
      <c r="G1191">
        <v>573.04</v>
      </c>
      <c r="H1191">
        <v>20.82</v>
      </c>
      <c r="I1191">
        <v>37.340000000000003</v>
      </c>
      <c r="J1191">
        <v>16.37</v>
      </c>
    </row>
    <row r="1192" spans="1:10" x14ac:dyDescent="0.25">
      <c r="A1192" s="1">
        <v>25628</v>
      </c>
      <c r="B1192">
        <v>88.65</v>
      </c>
      <c r="C1192">
        <v>3.17</v>
      </c>
      <c r="D1192">
        <v>5.63</v>
      </c>
      <c r="E1192">
        <v>38.200000000000003</v>
      </c>
      <c r="F1192">
        <v>7.07</v>
      </c>
      <c r="G1192">
        <v>579.79</v>
      </c>
      <c r="H1192">
        <v>20.73</v>
      </c>
      <c r="I1192">
        <v>36.82</v>
      </c>
      <c r="J1192">
        <v>16.53</v>
      </c>
    </row>
    <row r="1193" spans="1:10" x14ac:dyDescent="0.25">
      <c r="A1193" s="1">
        <v>25659</v>
      </c>
      <c r="B1193">
        <v>85.95</v>
      </c>
      <c r="C1193">
        <v>3.17</v>
      </c>
      <c r="D1193">
        <v>5.59</v>
      </c>
      <c r="E1193">
        <v>38.5</v>
      </c>
      <c r="F1193">
        <v>7.39</v>
      </c>
      <c r="G1193">
        <v>557.75</v>
      </c>
      <c r="H1193">
        <v>20.59</v>
      </c>
      <c r="I1193">
        <v>36.299999999999997</v>
      </c>
      <c r="J1193">
        <v>15.87</v>
      </c>
    </row>
    <row r="1194" spans="1:10" x14ac:dyDescent="0.25">
      <c r="A1194" s="1">
        <v>25689</v>
      </c>
      <c r="B1194">
        <v>76.06</v>
      </c>
      <c r="C1194">
        <v>3.18</v>
      </c>
      <c r="D1194">
        <v>5.56</v>
      </c>
      <c r="E1194">
        <v>38.6</v>
      </c>
      <c r="F1194">
        <v>7.91</v>
      </c>
      <c r="G1194">
        <v>492.29</v>
      </c>
      <c r="H1194">
        <v>20.56</v>
      </c>
      <c r="I1194">
        <v>35.97</v>
      </c>
      <c r="J1194">
        <v>13.98</v>
      </c>
    </row>
    <row r="1195" spans="1:10" x14ac:dyDescent="0.25">
      <c r="A1195" s="1">
        <v>25720</v>
      </c>
      <c r="B1195">
        <v>75.59</v>
      </c>
      <c r="C1195">
        <v>3.18</v>
      </c>
      <c r="D1195">
        <v>5.52</v>
      </c>
      <c r="E1195">
        <v>38.799999999999997</v>
      </c>
      <c r="F1195">
        <v>7.84</v>
      </c>
      <c r="G1195">
        <v>486.73</v>
      </c>
      <c r="H1195">
        <v>20.48</v>
      </c>
      <c r="I1195">
        <v>35.54</v>
      </c>
      <c r="J1195">
        <v>13.8</v>
      </c>
    </row>
    <row r="1196" spans="1:10" x14ac:dyDescent="0.25">
      <c r="A1196" s="1">
        <v>25750</v>
      </c>
      <c r="B1196">
        <v>75.72</v>
      </c>
      <c r="C1196">
        <v>3.18</v>
      </c>
      <c r="D1196">
        <v>5.47</v>
      </c>
      <c r="E1196">
        <v>39</v>
      </c>
      <c r="F1196">
        <v>7.46</v>
      </c>
      <c r="G1196">
        <v>485.07</v>
      </c>
      <c r="H1196">
        <v>20.39</v>
      </c>
      <c r="I1196">
        <v>35.020000000000003</v>
      </c>
      <c r="J1196">
        <v>13.73</v>
      </c>
    </row>
    <row r="1197" spans="1:10" x14ac:dyDescent="0.25">
      <c r="A1197" s="1">
        <v>25781</v>
      </c>
      <c r="B1197">
        <v>77.92</v>
      </c>
      <c r="C1197">
        <v>3.19</v>
      </c>
      <c r="D1197">
        <v>5.41</v>
      </c>
      <c r="E1197">
        <v>39</v>
      </c>
      <c r="F1197">
        <v>7.53</v>
      </c>
      <c r="G1197">
        <v>499.16</v>
      </c>
      <c r="H1197">
        <v>20.41</v>
      </c>
      <c r="I1197">
        <v>34.68</v>
      </c>
      <c r="J1197">
        <v>14.1</v>
      </c>
    </row>
    <row r="1198" spans="1:10" x14ac:dyDescent="0.25">
      <c r="A1198" s="1">
        <v>25812</v>
      </c>
      <c r="B1198">
        <v>82.58</v>
      </c>
      <c r="C1198">
        <v>3.19</v>
      </c>
      <c r="D1198">
        <v>5.36</v>
      </c>
      <c r="E1198">
        <v>39.200000000000003</v>
      </c>
      <c r="F1198">
        <v>7.39</v>
      </c>
      <c r="G1198">
        <v>526.30999999999995</v>
      </c>
      <c r="H1198">
        <v>20.329999999999998</v>
      </c>
      <c r="I1198">
        <v>34.159999999999997</v>
      </c>
      <c r="J1198">
        <v>14.84</v>
      </c>
    </row>
    <row r="1199" spans="1:10" x14ac:dyDescent="0.25">
      <c r="A1199" s="1">
        <v>25842</v>
      </c>
      <c r="B1199">
        <v>84.37</v>
      </c>
      <c r="C1199">
        <v>3.17</v>
      </c>
      <c r="D1199">
        <v>5.28</v>
      </c>
      <c r="E1199">
        <v>39.4</v>
      </c>
      <c r="F1199">
        <v>7.33</v>
      </c>
      <c r="G1199">
        <v>534.99</v>
      </c>
      <c r="H1199">
        <v>20.12</v>
      </c>
      <c r="I1199">
        <v>33.5</v>
      </c>
      <c r="J1199">
        <v>15.06</v>
      </c>
    </row>
    <row r="1200" spans="1:10" x14ac:dyDescent="0.25">
      <c r="A1200" s="1">
        <v>25873</v>
      </c>
      <c r="B1200">
        <v>84.28</v>
      </c>
      <c r="C1200">
        <v>3.16</v>
      </c>
      <c r="D1200">
        <v>5.21</v>
      </c>
      <c r="E1200">
        <v>39.6</v>
      </c>
      <c r="F1200">
        <v>6.84</v>
      </c>
      <c r="G1200">
        <v>531.72</v>
      </c>
      <c r="H1200">
        <v>19.920000000000002</v>
      </c>
      <c r="I1200">
        <v>32.85</v>
      </c>
      <c r="J1200">
        <v>14.95</v>
      </c>
    </row>
    <row r="1201" spans="1:10" x14ac:dyDescent="0.25">
      <c r="A1201" s="1">
        <v>25903</v>
      </c>
      <c r="B1201">
        <v>90.05</v>
      </c>
      <c r="C1201">
        <v>3.14</v>
      </c>
      <c r="D1201">
        <v>5.13</v>
      </c>
      <c r="E1201">
        <v>39.799999999999997</v>
      </c>
      <c r="F1201">
        <v>6.39</v>
      </c>
      <c r="G1201">
        <v>565.27</v>
      </c>
      <c r="H1201">
        <v>19.71</v>
      </c>
      <c r="I1201">
        <v>32.200000000000003</v>
      </c>
      <c r="J1201">
        <v>15.87</v>
      </c>
    </row>
    <row r="1202" spans="1:10" x14ac:dyDescent="0.25">
      <c r="A1202" s="1">
        <v>25934</v>
      </c>
      <c r="B1202">
        <v>93.49</v>
      </c>
      <c r="C1202">
        <v>3.13</v>
      </c>
      <c r="D1202">
        <v>5.16</v>
      </c>
      <c r="E1202">
        <v>39.799999999999997</v>
      </c>
      <c r="F1202">
        <v>6.24</v>
      </c>
      <c r="G1202">
        <v>586.86</v>
      </c>
      <c r="H1202">
        <v>19.649999999999999</v>
      </c>
      <c r="I1202">
        <v>32.39</v>
      </c>
      <c r="J1202">
        <v>16.46</v>
      </c>
    </row>
    <row r="1203" spans="1:10" x14ac:dyDescent="0.25">
      <c r="A1203" s="1">
        <v>25965</v>
      </c>
      <c r="B1203">
        <v>97.11</v>
      </c>
      <c r="C1203">
        <v>3.12</v>
      </c>
      <c r="D1203">
        <v>5.19</v>
      </c>
      <c r="E1203">
        <v>39.9</v>
      </c>
      <c r="F1203">
        <v>6.11</v>
      </c>
      <c r="G1203">
        <v>608.05999999999995</v>
      </c>
      <c r="H1203">
        <v>19.54</v>
      </c>
      <c r="I1203">
        <v>32.5</v>
      </c>
      <c r="J1203">
        <v>17.03</v>
      </c>
    </row>
    <row r="1204" spans="1:10" x14ac:dyDescent="0.25">
      <c r="A1204" s="1">
        <v>25993</v>
      </c>
      <c r="B1204">
        <v>99.6</v>
      </c>
      <c r="C1204">
        <v>3.11</v>
      </c>
      <c r="D1204">
        <v>5.22</v>
      </c>
      <c r="E1204">
        <v>40</v>
      </c>
      <c r="F1204">
        <v>5.7</v>
      </c>
      <c r="G1204">
        <v>622.09</v>
      </c>
      <c r="H1204">
        <v>19.420000000000002</v>
      </c>
      <c r="I1204">
        <v>32.6</v>
      </c>
      <c r="J1204">
        <v>17.399999999999999</v>
      </c>
    </row>
    <row r="1205" spans="1:10" x14ac:dyDescent="0.25">
      <c r="A1205" s="1">
        <v>26024</v>
      </c>
      <c r="B1205">
        <v>103</v>
      </c>
      <c r="C1205">
        <v>3.11</v>
      </c>
      <c r="D1205">
        <v>5.25</v>
      </c>
      <c r="E1205">
        <v>40.1</v>
      </c>
      <c r="F1205">
        <v>5.83</v>
      </c>
      <c r="G1205">
        <v>641.72</v>
      </c>
      <c r="H1205">
        <v>19.36</v>
      </c>
      <c r="I1205">
        <v>32.729999999999997</v>
      </c>
      <c r="J1205">
        <v>17.920000000000002</v>
      </c>
    </row>
    <row r="1206" spans="1:10" x14ac:dyDescent="0.25">
      <c r="A1206" s="1">
        <v>26054</v>
      </c>
      <c r="B1206">
        <v>101.6</v>
      </c>
      <c r="C1206">
        <v>3.1</v>
      </c>
      <c r="D1206">
        <v>5.29</v>
      </c>
      <c r="E1206">
        <v>40.299999999999997</v>
      </c>
      <c r="F1206">
        <v>6.39</v>
      </c>
      <c r="G1206">
        <v>629.86</v>
      </c>
      <c r="H1206">
        <v>19.239999999999998</v>
      </c>
      <c r="I1206">
        <v>32.770000000000003</v>
      </c>
      <c r="J1206">
        <v>17.559999999999999</v>
      </c>
    </row>
    <row r="1207" spans="1:10" x14ac:dyDescent="0.25">
      <c r="A1207" s="1">
        <v>26085</v>
      </c>
      <c r="B1207">
        <v>99.72</v>
      </c>
      <c r="C1207">
        <v>3.1</v>
      </c>
      <c r="D1207">
        <v>5.32</v>
      </c>
      <c r="E1207">
        <v>40.6</v>
      </c>
      <c r="F1207">
        <v>6.52</v>
      </c>
      <c r="G1207">
        <v>613.64</v>
      </c>
      <c r="H1207">
        <v>19.079999999999998</v>
      </c>
      <c r="I1207">
        <v>32.74</v>
      </c>
      <c r="J1207">
        <v>17.079999999999998</v>
      </c>
    </row>
    <row r="1208" spans="1:10" x14ac:dyDescent="0.25">
      <c r="A1208" s="1">
        <v>26115</v>
      </c>
      <c r="B1208">
        <v>99</v>
      </c>
      <c r="C1208">
        <v>3.1</v>
      </c>
      <c r="D1208">
        <v>5.36</v>
      </c>
      <c r="E1208">
        <v>40.700000000000003</v>
      </c>
      <c r="F1208">
        <v>6.73</v>
      </c>
      <c r="G1208">
        <v>607.71</v>
      </c>
      <c r="H1208">
        <v>19.010000000000002</v>
      </c>
      <c r="I1208">
        <v>32.880000000000003</v>
      </c>
      <c r="J1208">
        <v>16.89</v>
      </c>
    </row>
    <row r="1209" spans="1:10" x14ac:dyDescent="0.25">
      <c r="A1209" s="1">
        <v>26146</v>
      </c>
      <c r="B1209">
        <v>97.24</v>
      </c>
      <c r="C1209">
        <v>3.09</v>
      </c>
      <c r="D1209">
        <v>5.39</v>
      </c>
      <c r="E1209">
        <v>40.799999999999997</v>
      </c>
      <c r="F1209">
        <v>6.58</v>
      </c>
      <c r="G1209">
        <v>595.44000000000005</v>
      </c>
      <c r="H1209">
        <v>18.940000000000001</v>
      </c>
      <c r="I1209">
        <v>33.03</v>
      </c>
      <c r="J1209">
        <v>16.52</v>
      </c>
    </row>
    <row r="1210" spans="1:10" x14ac:dyDescent="0.25">
      <c r="A1210" s="1">
        <v>26177</v>
      </c>
      <c r="B1210">
        <v>99.4</v>
      </c>
      <c r="C1210">
        <v>3.09</v>
      </c>
      <c r="D1210">
        <v>5.43</v>
      </c>
      <c r="E1210">
        <v>40.799999999999997</v>
      </c>
      <c r="F1210">
        <v>6.14</v>
      </c>
      <c r="G1210">
        <v>608.66999999999996</v>
      </c>
      <c r="H1210">
        <v>18.920000000000002</v>
      </c>
      <c r="I1210">
        <v>33.25</v>
      </c>
      <c r="J1210">
        <v>16.86</v>
      </c>
    </row>
    <row r="1211" spans="1:10" x14ac:dyDescent="0.25">
      <c r="A1211" s="1">
        <v>26207</v>
      </c>
      <c r="B1211">
        <v>97.29</v>
      </c>
      <c r="C1211">
        <v>3.08</v>
      </c>
      <c r="D1211">
        <v>5.52</v>
      </c>
      <c r="E1211">
        <v>40.9</v>
      </c>
      <c r="F1211">
        <v>5.93</v>
      </c>
      <c r="G1211">
        <v>594.29</v>
      </c>
      <c r="H1211">
        <v>18.829999999999998</v>
      </c>
      <c r="I1211">
        <v>33.72</v>
      </c>
      <c r="J1211">
        <v>16.43</v>
      </c>
    </row>
    <row r="1212" spans="1:10" x14ac:dyDescent="0.25">
      <c r="A1212" s="1">
        <v>26238</v>
      </c>
      <c r="B1212">
        <v>92.78</v>
      </c>
      <c r="C1212">
        <v>3.08</v>
      </c>
      <c r="D1212">
        <v>5.61</v>
      </c>
      <c r="E1212">
        <v>40.9</v>
      </c>
      <c r="F1212">
        <v>5.81</v>
      </c>
      <c r="G1212">
        <v>566.74</v>
      </c>
      <c r="H1212">
        <v>18.79</v>
      </c>
      <c r="I1212">
        <v>34.270000000000003</v>
      </c>
      <c r="J1212">
        <v>15.64</v>
      </c>
    </row>
    <row r="1213" spans="1:10" x14ac:dyDescent="0.25">
      <c r="A1213" s="1">
        <v>26268</v>
      </c>
      <c r="B1213">
        <v>99.17</v>
      </c>
      <c r="C1213">
        <v>3.07</v>
      </c>
      <c r="D1213">
        <v>5.7</v>
      </c>
      <c r="E1213">
        <v>41.1</v>
      </c>
      <c r="F1213">
        <v>5.93</v>
      </c>
      <c r="G1213">
        <v>602.83000000000004</v>
      </c>
      <c r="H1213">
        <v>18.66</v>
      </c>
      <c r="I1213">
        <v>34.65</v>
      </c>
      <c r="J1213">
        <v>16.600000000000001</v>
      </c>
    </row>
    <row r="1214" spans="1:10" x14ac:dyDescent="0.25">
      <c r="A1214" s="1">
        <v>26299</v>
      </c>
      <c r="B1214">
        <v>103.3</v>
      </c>
      <c r="C1214">
        <v>3.07</v>
      </c>
      <c r="D1214">
        <v>5.74</v>
      </c>
      <c r="E1214">
        <v>41.1</v>
      </c>
      <c r="F1214">
        <v>5.95</v>
      </c>
      <c r="G1214">
        <v>627.92999999999995</v>
      </c>
      <c r="H1214">
        <v>18.66</v>
      </c>
      <c r="I1214">
        <v>34.869999999999997</v>
      </c>
      <c r="J1214">
        <v>17.260000000000002</v>
      </c>
    </row>
    <row r="1215" spans="1:10" x14ac:dyDescent="0.25">
      <c r="A1215" s="1">
        <v>26330</v>
      </c>
      <c r="B1215">
        <v>105.2</v>
      </c>
      <c r="C1215">
        <v>3.07</v>
      </c>
      <c r="D1215">
        <v>5.77</v>
      </c>
      <c r="E1215">
        <v>41.3</v>
      </c>
      <c r="F1215">
        <v>6.08</v>
      </c>
      <c r="G1215">
        <v>636.38</v>
      </c>
      <c r="H1215">
        <v>18.57</v>
      </c>
      <c r="I1215">
        <v>34.92</v>
      </c>
      <c r="J1215">
        <v>17.46</v>
      </c>
    </row>
    <row r="1216" spans="1:10" x14ac:dyDescent="0.25">
      <c r="A1216" s="1">
        <v>26359</v>
      </c>
      <c r="B1216">
        <v>107.7</v>
      </c>
      <c r="C1216">
        <v>3.07</v>
      </c>
      <c r="D1216">
        <v>5.81</v>
      </c>
      <c r="E1216">
        <v>41.4</v>
      </c>
      <c r="F1216">
        <v>6.07</v>
      </c>
      <c r="G1216">
        <v>649.92999999999995</v>
      </c>
      <c r="H1216">
        <v>18.53</v>
      </c>
      <c r="I1216">
        <v>35.06</v>
      </c>
      <c r="J1216">
        <v>17.809999999999999</v>
      </c>
    </row>
    <row r="1217" spans="1:10" x14ac:dyDescent="0.25">
      <c r="A1217" s="1">
        <v>26390</v>
      </c>
      <c r="B1217">
        <v>108.8</v>
      </c>
      <c r="C1217">
        <v>3.07</v>
      </c>
      <c r="D1217">
        <v>5.86</v>
      </c>
      <c r="E1217">
        <v>41.5</v>
      </c>
      <c r="F1217">
        <v>6.19</v>
      </c>
      <c r="G1217">
        <v>654.99</v>
      </c>
      <c r="H1217">
        <v>18.48</v>
      </c>
      <c r="I1217">
        <v>35.299999999999997</v>
      </c>
      <c r="J1217">
        <v>17.920000000000002</v>
      </c>
    </row>
    <row r="1218" spans="1:10" x14ac:dyDescent="0.25">
      <c r="A1218" s="1">
        <v>26420</v>
      </c>
      <c r="B1218">
        <v>107.7</v>
      </c>
      <c r="C1218">
        <v>3.07</v>
      </c>
      <c r="D1218">
        <v>5.92</v>
      </c>
      <c r="E1218">
        <v>41.6</v>
      </c>
      <c r="F1218">
        <v>6.13</v>
      </c>
      <c r="G1218">
        <v>646.80999999999995</v>
      </c>
      <c r="H1218">
        <v>18.440000000000001</v>
      </c>
      <c r="I1218">
        <v>35.53</v>
      </c>
      <c r="J1218">
        <v>17.66</v>
      </c>
    </row>
    <row r="1219" spans="1:10" x14ac:dyDescent="0.25">
      <c r="A1219" s="1">
        <v>26451</v>
      </c>
      <c r="B1219">
        <v>108</v>
      </c>
      <c r="C1219">
        <v>3.07</v>
      </c>
      <c r="D1219">
        <v>5.97</v>
      </c>
      <c r="E1219">
        <v>41.7</v>
      </c>
      <c r="F1219">
        <v>6.11</v>
      </c>
      <c r="G1219">
        <v>647.05999999999995</v>
      </c>
      <c r="H1219">
        <v>18.39</v>
      </c>
      <c r="I1219">
        <v>35.770000000000003</v>
      </c>
      <c r="J1219">
        <v>17.64</v>
      </c>
    </row>
    <row r="1220" spans="1:10" x14ac:dyDescent="0.25">
      <c r="A1220" s="1">
        <v>26481</v>
      </c>
      <c r="B1220">
        <v>107.2</v>
      </c>
      <c r="C1220">
        <v>3.07</v>
      </c>
      <c r="D1220">
        <v>6.03</v>
      </c>
      <c r="E1220">
        <v>41.9</v>
      </c>
      <c r="F1220">
        <v>6.11</v>
      </c>
      <c r="G1220">
        <v>639.20000000000005</v>
      </c>
      <c r="H1220">
        <v>18.329999999999998</v>
      </c>
      <c r="I1220">
        <v>35.93</v>
      </c>
      <c r="J1220">
        <v>17.399999999999999</v>
      </c>
    </row>
    <row r="1221" spans="1:10" x14ac:dyDescent="0.25">
      <c r="A1221" s="1">
        <v>26512</v>
      </c>
      <c r="B1221">
        <v>111</v>
      </c>
      <c r="C1221">
        <v>3.08</v>
      </c>
      <c r="D1221">
        <v>6.08</v>
      </c>
      <c r="E1221">
        <v>42</v>
      </c>
      <c r="F1221">
        <v>6.21</v>
      </c>
      <c r="G1221">
        <v>660.28</v>
      </c>
      <c r="H1221">
        <v>18.3</v>
      </c>
      <c r="I1221">
        <v>36.19</v>
      </c>
      <c r="J1221">
        <v>17.940000000000001</v>
      </c>
    </row>
    <row r="1222" spans="1:10" x14ac:dyDescent="0.25">
      <c r="A1222" s="1">
        <v>26543</v>
      </c>
      <c r="B1222">
        <v>109.4</v>
      </c>
      <c r="C1222">
        <v>3.08</v>
      </c>
      <c r="D1222">
        <v>6.14</v>
      </c>
      <c r="E1222">
        <v>42.1</v>
      </c>
      <c r="F1222">
        <v>6.55</v>
      </c>
      <c r="G1222">
        <v>649.22</v>
      </c>
      <c r="H1222">
        <v>18.28</v>
      </c>
      <c r="I1222">
        <v>36.44</v>
      </c>
      <c r="J1222">
        <v>17.61</v>
      </c>
    </row>
    <row r="1223" spans="1:10" x14ac:dyDescent="0.25">
      <c r="A1223" s="1">
        <v>26573</v>
      </c>
      <c r="B1223">
        <v>109.6</v>
      </c>
      <c r="C1223">
        <v>3.1</v>
      </c>
      <c r="D1223">
        <v>6.23</v>
      </c>
      <c r="E1223">
        <v>42.3</v>
      </c>
      <c r="F1223">
        <v>6.48</v>
      </c>
      <c r="G1223">
        <v>647.33000000000004</v>
      </c>
      <c r="H1223">
        <v>18.329999999999998</v>
      </c>
      <c r="I1223">
        <v>36.82</v>
      </c>
      <c r="J1223">
        <v>17.53</v>
      </c>
    </row>
    <row r="1224" spans="1:10" x14ac:dyDescent="0.25">
      <c r="A1224" s="1">
        <v>26604</v>
      </c>
      <c r="B1224">
        <v>115.1</v>
      </c>
      <c r="C1224">
        <v>3.13</v>
      </c>
      <c r="D1224">
        <v>6.33</v>
      </c>
      <c r="E1224">
        <v>42.4</v>
      </c>
      <c r="F1224">
        <v>6.28</v>
      </c>
      <c r="G1224">
        <v>678.21</v>
      </c>
      <c r="H1224">
        <v>18.420000000000002</v>
      </c>
      <c r="I1224">
        <v>37.28</v>
      </c>
      <c r="J1224">
        <v>18.34</v>
      </c>
    </row>
    <row r="1225" spans="1:10" x14ac:dyDescent="0.25">
      <c r="A1225" s="1">
        <v>26634</v>
      </c>
      <c r="B1225">
        <v>117.5</v>
      </c>
      <c r="C1225">
        <v>3.15</v>
      </c>
      <c r="D1225">
        <v>6.42</v>
      </c>
      <c r="E1225">
        <v>42.5</v>
      </c>
      <c r="F1225">
        <v>6.36</v>
      </c>
      <c r="G1225">
        <v>690.72</v>
      </c>
      <c r="H1225">
        <v>18.52</v>
      </c>
      <c r="I1225">
        <v>37.74</v>
      </c>
      <c r="J1225">
        <v>18.649999999999999</v>
      </c>
    </row>
    <row r="1226" spans="1:10" x14ac:dyDescent="0.25">
      <c r="A1226" s="1">
        <v>26665</v>
      </c>
      <c r="B1226">
        <v>118.4</v>
      </c>
      <c r="C1226">
        <v>3.16</v>
      </c>
      <c r="D1226">
        <v>6.55</v>
      </c>
      <c r="E1226">
        <v>42.6</v>
      </c>
      <c r="F1226">
        <v>6.46</v>
      </c>
      <c r="G1226">
        <v>694.38</v>
      </c>
      <c r="H1226">
        <v>18.510000000000002</v>
      </c>
      <c r="I1226">
        <v>38.39</v>
      </c>
      <c r="J1226">
        <v>18.71</v>
      </c>
    </row>
    <row r="1227" spans="1:10" x14ac:dyDescent="0.25">
      <c r="A1227" s="1">
        <v>26696</v>
      </c>
      <c r="B1227">
        <v>114.2</v>
      </c>
      <c r="C1227">
        <v>3.16</v>
      </c>
      <c r="D1227">
        <v>6.67</v>
      </c>
      <c r="E1227">
        <v>42.9</v>
      </c>
      <c r="F1227">
        <v>6.64</v>
      </c>
      <c r="G1227">
        <v>665.06</v>
      </c>
      <c r="H1227">
        <v>18.420000000000002</v>
      </c>
      <c r="I1227">
        <v>38.86</v>
      </c>
      <c r="J1227">
        <v>17.89</v>
      </c>
    </row>
    <row r="1228" spans="1:10" x14ac:dyDescent="0.25">
      <c r="A1228" s="1">
        <v>26724</v>
      </c>
      <c r="B1228">
        <v>112.4</v>
      </c>
      <c r="C1228">
        <v>3.17</v>
      </c>
      <c r="D1228">
        <v>6.8</v>
      </c>
      <c r="E1228">
        <v>43.3</v>
      </c>
      <c r="F1228">
        <v>6.71</v>
      </c>
      <c r="G1228">
        <v>648.53</v>
      </c>
      <c r="H1228">
        <v>18.29</v>
      </c>
      <c r="I1228">
        <v>39.24</v>
      </c>
      <c r="J1228">
        <v>17.41</v>
      </c>
    </row>
    <row r="1229" spans="1:10" x14ac:dyDescent="0.25">
      <c r="A1229" s="1">
        <v>26755</v>
      </c>
      <c r="B1229">
        <v>110.3</v>
      </c>
      <c r="C1229">
        <v>3.19</v>
      </c>
      <c r="D1229">
        <v>6.94</v>
      </c>
      <c r="E1229">
        <v>43.6</v>
      </c>
      <c r="F1229">
        <v>6.67</v>
      </c>
      <c r="G1229">
        <v>632.04</v>
      </c>
      <c r="H1229">
        <v>18.260000000000002</v>
      </c>
      <c r="I1229">
        <v>39.79</v>
      </c>
      <c r="J1229">
        <v>16.940000000000001</v>
      </c>
    </row>
    <row r="1230" spans="1:10" x14ac:dyDescent="0.25">
      <c r="A1230" s="1">
        <v>26785</v>
      </c>
      <c r="B1230">
        <v>107.2</v>
      </c>
      <c r="C1230">
        <v>3.2</v>
      </c>
      <c r="D1230">
        <v>7.09</v>
      </c>
      <c r="E1230">
        <v>43.9</v>
      </c>
      <c r="F1230">
        <v>6.85</v>
      </c>
      <c r="G1230">
        <v>610.08000000000004</v>
      </c>
      <c r="H1230">
        <v>18.23</v>
      </c>
      <c r="I1230">
        <v>40.33</v>
      </c>
      <c r="J1230">
        <v>16.309999999999999</v>
      </c>
    </row>
    <row r="1231" spans="1:10" x14ac:dyDescent="0.25">
      <c r="A1231" s="1">
        <v>26816</v>
      </c>
      <c r="B1231">
        <v>104.8</v>
      </c>
      <c r="C1231">
        <v>3.22</v>
      </c>
      <c r="D1231">
        <v>7.23</v>
      </c>
      <c r="E1231">
        <v>44.2</v>
      </c>
      <c r="F1231">
        <v>6.9</v>
      </c>
      <c r="G1231">
        <v>592.37</v>
      </c>
      <c r="H1231">
        <v>18.2</v>
      </c>
      <c r="I1231">
        <v>40.869999999999997</v>
      </c>
      <c r="J1231">
        <v>15.81</v>
      </c>
    </row>
    <row r="1232" spans="1:10" x14ac:dyDescent="0.25">
      <c r="A1232" s="1">
        <v>26846</v>
      </c>
      <c r="B1232">
        <v>105.8</v>
      </c>
      <c r="C1232">
        <v>3.24</v>
      </c>
      <c r="D1232">
        <v>7.38</v>
      </c>
      <c r="E1232">
        <v>44.3</v>
      </c>
      <c r="F1232">
        <v>7.13</v>
      </c>
      <c r="G1232">
        <v>596.66999999999996</v>
      </c>
      <c r="H1232">
        <v>18.25</v>
      </c>
      <c r="I1232">
        <v>41.64</v>
      </c>
      <c r="J1232">
        <v>15.89</v>
      </c>
    </row>
    <row r="1233" spans="1:10" x14ac:dyDescent="0.25">
      <c r="A1233" s="1">
        <v>26877</v>
      </c>
      <c r="B1233">
        <v>103.8</v>
      </c>
      <c r="C1233">
        <v>3.25</v>
      </c>
      <c r="D1233">
        <v>7.54</v>
      </c>
      <c r="E1233">
        <v>45.1</v>
      </c>
      <c r="F1233">
        <v>7.4</v>
      </c>
      <c r="G1233">
        <v>575.01</v>
      </c>
      <c r="H1233">
        <v>18.02</v>
      </c>
      <c r="I1233">
        <v>41.75</v>
      </c>
      <c r="J1233">
        <v>15.28</v>
      </c>
    </row>
    <row r="1234" spans="1:10" x14ac:dyDescent="0.25">
      <c r="A1234" s="1">
        <v>26908</v>
      </c>
      <c r="B1234">
        <v>105.6</v>
      </c>
      <c r="C1234">
        <v>3.27</v>
      </c>
      <c r="D1234">
        <v>7.69</v>
      </c>
      <c r="E1234">
        <v>45.2</v>
      </c>
      <c r="F1234">
        <v>7.09</v>
      </c>
      <c r="G1234">
        <v>583.69000000000005</v>
      </c>
      <c r="H1234">
        <v>18.07</v>
      </c>
      <c r="I1234">
        <v>42.51</v>
      </c>
      <c r="J1234">
        <v>15.48</v>
      </c>
    </row>
    <row r="1235" spans="1:10" x14ac:dyDescent="0.25">
      <c r="A1235" s="1">
        <v>26938</v>
      </c>
      <c r="B1235">
        <v>109.8</v>
      </c>
      <c r="C1235">
        <v>3.31</v>
      </c>
      <c r="D1235">
        <v>7.85</v>
      </c>
      <c r="E1235">
        <v>45.6</v>
      </c>
      <c r="F1235">
        <v>6.79</v>
      </c>
      <c r="G1235">
        <v>601.58000000000004</v>
      </c>
      <c r="H1235">
        <v>18.12</v>
      </c>
      <c r="I1235">
        <v>42.99</v>
      </c>
      <c r="J1235">
        <v>15.91</v>
      </c>
    </row>
    <row r="1236" spans="1:10" x14ac:dyDescent="0.25">
      <c r="A1236" s="1">
        <v>26969</v>
      </c>
      <c r="B1236">
        <v>102</v>
      </c>
      <c r="C1236">
        <v>3.34</v>
      </c>
      <c r="D1236">
        <v>8</v>
      </c>
      <c r="E1236">
        <v>45.9</v>
      </c>
      <c r="F1236">
        <v>6.73</v>
      </c>
      <c r="G1236">
        <v>555.19000000000005</v>
      </c>
      <c r="H1236">
        <v>18.2</v>
      </c>
      <c r="I1236">
        <v>43.56</v>
      </c>
      <c r="J1236">
        <v>14.65</v>
      </c>
    </row>
    <row r="1237" spans="1:10" x14ac:dyDescent="0.25">
      <c r="A1237" s="1">
        <v>26999</v>
      </c>
      <c r="B1237">
        <v>94.78</v>
      </c>
      <c r="C1237">
        <v>3.38</v>
      </c>
      <c r="D1237">
        <v>8.16</v>
      </c>
      <c r="E1237">
        <v>46.2</v>
      </c>
      <c r="F1237">
        <v>6.74</v>
      </c>
      <c r="G1237">
        <v>512.54</v>
      </c>
      <c r="H1237">
        <v>18.28</v>
      </c>
      <c r="I1237">
        <v>44.13</v>
      </c>
      <c r="J1237">
        <v>13.49</v>
      </c>
    </row>
    <row r="1238" spans="1:10" x14ac:dyDescent="0.25">
      <c r="A1238" s="1">
        <v>27030</v>
      </c>
      <c r="B1238">
        <v>96.11</v>
      </c>
      <c r="C1238">
        <v>3.4</v>
      </c>
      <c r="D1238">
        <v>8.23</v>
      </c>
      <c r="E1238">
        <v>46.6</v>
      </c>
      <c r="F1238">
        <v>6.99</v>
      </c>
      <c r="G1238">
        <v>515.27</v>
      </c>
      <c r="H1238">
        <v>18.23</v>
      </c>
      <c r="I1238">
        <v>44.11</v>
      </c>
      <c r="J1238">
        <v>13.53</v>
      </c>
    </row>
    <row r="1239" spans="1:10" x14ac:dyDescent="0.25">
      <c r="A1239" s="1">
        <v>27061</v>
      </c>
      <c r="B1239">
        <v>93.45</v>
      </c>
      <c r="C1239">
        <v>3.42</v>
      </c>
      <c r="D1239">
        <v>8.2899999999999991</v>
      </c>
      <c r="E1239">
        <v>47.2</v>
      </c>
      <c r="F1239">
        <v>6.96</v>
      </c>
      <c r="G1239">
        <v>494.64</v>
      </c>
      <c r="H1239">
        <v>18.100000000000001</v>
      </c>
      <c r="I1239">
        <v>43.9</v>
      </c>
      <c r="J1239">
        <v>12.96</v>
      </c>
    </row>
    <row r="1240" spans="1:10" x14ac:dyDescent="0.25">
      <c r="A1240" s="1">
        <v>27089</v>
      </c>
      <c r="B1240">
        <v>97.44</v>
      </c>
      <c r="C1240">
        <v>3.44</v>
      </c>
      <c r="D1240">
        <v>8.36</v>
      </c>
      <c r="E1240">
        <v>47.8</v>
      </c>
      <c r="F1240">
        <v>7.21</v>
      </c>
      <c r="G1240">
        <v>509.29</v>
      </c>
      <c r="H1240">
        <v>17.98</v>
      </c>
      <c r="I1240">
        <v>43.7</v>
      </c>
      <c r="J1240">
        <v>13.31</v>
      </c>
    </row>
    <row r="1241" spans="1:10" x14ac:dyDescent="0.25">
      <c r="A1241" s="1">
        <v>27120</v>
      </c>
      <c r="B1241">
        <v>92.46</v>
      </c>
      <c r="C1241">
        <v>3.46</v>
      </c>
      <c r="D1241">
        <v>8.49</v>
      </c>
      <c r="E1241">
        <v>48</v>
      </c>
      <c r="F1241">
        <v>7.51</v>
      </c>
      <c r="G1241">
        <v>481.25</v>
      </c>
      <c r="H1241">
        <v>18.010000000000002</v>
      </c>
      <c r="I1241">
        <v>44.17</v>
      </c>
      <c r="J1241">
        <v>12.55</v>
      </c>
    </row>
    <row r="1242" spans="1:10" x14ac:dyDescent="0.25">
      <c r="A1242" s="1">
        <v>27150</v>
      </c>
      <c r="B1242">
        <v>89.67</v>
      </c>
      <c r="C1242">
        <v>3.48</v>
      </c>
      <c r="D1242">
        <v>8.61</v>
      </c>
      <c r="E1242">
        <v>48.6</v>
      </c>
      <c r="F1242">
        <v>7.58</v>
      </c>
      <c r="G1242">
        <v>460.96</v>
      </c>
      <c r="H1242">
        <v>17.89</v>
      </c>
      <c r="I1242">
        <v>44.28</v>
      </c>
      <c r="J1242">
        <v>12</v>
      </c>
    </row>
    <row r="1243" spans="1:10" x14ac:dyDescent="0.25">
      <c r="A1243" s="1">
        <v>27181</v>
      </c>
      <c r="B1243">
        <v>89.79</v>
      </c>
      <c r="C1243">
        <v>3.5</v>
      </c>
      <c r="D1243">
        <v>8.74</v>
      </c>
      <c r="E1243">
        <v>49</v>
      </c>
      <c r="F1243">
        <v>7.54</v>
      </c>
      <c r="G1243">
        <v>457.81</v>
      </c>
      <c r="H1243">
        <v>17.850000000000001</v>
      </c>
      <c r="I1243">
        <v>44.56</v>
      </c>
      <c r="J1243">
        <v>11.89</v>
      </c>
    </row>
    <row r="1244" spans="1:10" x14ac:dyDescent="0.25">
      <c r="A1244" s="1">
        <v>27211</v>
      </c>
      <c r="B1244">
        <v>79.31</v>
      </c>
      <c r="C1244">
        <v>3.53</v>
      </c>
      <c r="D1244">
        <v>8.86</v>
      </c>
      <c r="E1244">
        <v>49.4</v>
      </c>
      <c r="F1244">
        <v>7.81</v>
      </c>
      <c r="G1244">
        <v>401.1</v>
      </c>
      <c r="H1244">
        <v>17.850000000000001</v>
      </c>
      <c r="I1244">
        <v>44.83</v>
      </c>
      <c r="J1244">
        <v>10.39</v>
      </c>
    </row>
    <row r="1245" spans="1:10" x14ac:dyDescent="0.25">
      <c r="A1245" s="1">
        <v>27242</v>
      </c>
      <c r="B1245">
        <v>76.03</v>
      </c>
      <c r="C1245">
        <v>3.56</v>
      </c>
      <c r="D1245">
        <v>8.99</v>
      </c>
      <c r="E1245">
        <v>50</v>
      </c>
      <c r="F1245">
        <v>8.0399999999999991</v>
      </c>
      <c r="G1245">
        <v>379.9</v>
      </c>
      <c r="H1245">
        <v>17.79</v>
      </c>
      <c r="I1245">
        <v>44.9</v>
      </c>
      <c r="J1245">
        <v>9.82</v>
      </c>
    </row>
    <row r="1246" spans="1:10" x14ac:dyDescent="0.25">
      <c r="A1246" s="1">
        <v>27273</v>
      </c>
      <c r="B1246">
        <v>68.12</v>
      </c>
      <c r="C1246">
        <v>3.59</v>
      </c>
      <c r="D1246">
        <v>9.11</v>
      </c>
      <c r="E1246">
        <v>50.6</v>
      </c>
      <c r="F1246">
        <v>8.0399999999999991</v>
      </c>
      <c r="G1246">
        <v>336.34</v>
      </c>
      <c r="H1246">
        <v>17.73</v>
      </c>
      <c r="I1246">
        <v>44.98</v>
      </c>
      <c r="J1246">
        <v>8.68</v>
      </c>
    </row>
    <row r="1247" spans="1:10" x14ac:dyDescent="0.25">
      <c r="A1247" s="1">
        <v>27303</v>
      </c>
      <c r="B1247">
        <v>69.44</v>
      </c>
      <c r="C1247">
        <v>3.59</v>
      </c>
      <c r="D1247">
        <v>9.0399999999999991</v>
      </c>
      <c r="E1247">
        <v>51.1</v>
      </c>
      <c r="F1247">
        <v>7.9</v>
      </c>
      <c r="G1247">
        <v>339.5</v>
      </c>
      <c r="H1247">
        <v>17.57</v>
      </c>
      <c r="I1247">
        <v>44.18</v>
      </c>
      <c r="J1247">
        <v>8.74</v>
      </c>
    </row>
    <row r="1248" spans="1:10" x14ac:dyDescent="0.25">
      <c r="A1248" s="1">
        <v>27334</v>
      </c>
      <c r="B1248">
        <v>71.739999999999995</v>
      </c>
      <c r="C1248">
        <v>3.6</v>
      </c>
      <c r="D1248">
        <v>8.9600000000000009</v>
      </c>
      <c r="E1248">
        <v>51.5</v>
      </c>
      <c r="F1248">
        <v>7.68</v>
      </c>
      <c r="G1248">
        <v>348.02</v>
      </c>
      <c r="H1248">
        <v>17.45</v>
      </c>
      <c r="I1248">
        <v>43.48</v>
      </c>
      <c r="J1248">
        <v>8.9499999999999993</v>
      </c>
    </row>
    <row r="1249" spans="1:10" x14ac:dyDescent="0.25">
      <c r="A1249" s="1">
        <v>27364</v>
      </c>
      <c r="B1249">
        <v>67.069999999999993</v>
      </c>
      <c r="C1249">
        <v>3.6</v>
      </c>
      <c r="D1249">
        <v>8.89</v>
      </c>
      <c r="E1249">
        <v>51.9</v>
      </c>
      <c r="F1249">
        <v>7.43</v>
      </c>
      <c r="G1249">
        <v>322.86</v>
      </c>
      <c r="H1249">
        <v>17.329999999999998</v>
      </c>
      <c r="I1249">
        <v>42.79</v>
      </c>
      <c r="J1249">
        <v>8.2899999999999991</v>
      </c>
    </row>
    <row r="1250" spans="1:10" x14ac:dyDescent="0.25">
      <c r="A1250" s="1">
        <v>27395</v>
      </c>
      <c r="B1250">
        <v>72.56</v>
      </c>
      <c r="C1250">
        <v>3.62</v>
      </c>
      <c r="D1250">
        <v>8.74</v>
      </c>
      <c r="E1250">
        <v>52.1</v>
      </c>
      <c r="F1250">
        <v>7.5</v>
      </c>
      <c r="G1250">
        <v>347.95</v>
      </c>
      <c r="H1250">
        <v>17.37</v>
      </c>
      <c r="I1250">
        <v>41.93</v>
      </c>
      <c r="J1250">
        <v>8.92</v>
      </c>
    </row>
    <row r="1251" spans="1:10" x14ac:dyDescent="0.25">
      <c r="A1251" s="1">
        <v>27426</v>
      </c>
      <c r="B1251">
        <v>80.099999999999994</v>
      </c>
      <c r="C1251">
        <v>3.65</v>
      </c>
      <c r="D1251">
        <v>8.6</v>
      </c>
      <c r="E1251">
        <v>52.5</v>
      </c>
      <c r="F1251">
        <v>7.39</v>
      </c>
      <c r="G1251">
        <v>381.18</v>
      </c>
      <c r="H1251">
        <v>17.350000000000001</v>
      </c>
      <c r="I1251">
        <v>40.909999999999997</v>
      </c>
      <c r="J1251">
        <v>9.76</v>
      </c>
    </row>
    <row r="1252" spans="1:10" x14ac:dyDescent="0.25">
      <c r="A1252" s="1">
        <v>27454</v>
      </c>
      <c r="B1252">
        <v>83.78</v>
      </c>
      <c r="C1252">
        <v>3.67</v>
      </c>
      <c r="D1252">
        <v>8.4499999999999993</v>
      </c>
      <c r="E1252">
        <v>52.7</v>
      </c>
      <c r="F1252">
        <v>7.73</v>
      </c>
      <c r="G1252">
        <v>397.18</v>
      </c>
      <c r="H1252">
        <v>17.399999999999999</v>
      </c>
      <c r="I1252">
        <v>40.06</v>
      </c>
      <c r="J1252">
        <v>10.16</v>
      </c>
    </row>
    <row r="1253" spans="1:10" x14ac:dyDescent="0.25">
      <c r="A1253" s="1">
        <v>27485</v>
      </c>
      <c r="B1253">
        <v>84.72</v>
      </c>
      <c r="C1253">
        <v>3.68</v>
      </c>
      <c r="D1253">
        <v>8.2899999999999991</v>
      </c>
      <c r="E1253">
        <v>52.9</v>
      </c>
      <c r="F1253">
        <v>8.23</v>
      </c>
      <c r="G1253">
        <v>400.11</v>
      </c>
      <c r="H1253">
        <v>17.399999999999999</v>
      </c>
      <c r="I1253">
        <v>39.14</v>
      </c>
      <c r="J1253">
        <v>10.23</v>
      </c>
    </row>
    <row r="1254" spans="1:10" x14ac:dyDescent="0.25">
      <c r="A1254" s="1">
        <v>27515</v>
      </c>
      <c r="B1254">
        <v>90.1</v>
      </c>
      <c r="C1254">
        <v>3.7</v>
      </c>
      <c r="D1254">
        <v>8.1199999999999992</v>
      </c>
      <c r="E1254">
        <v>53.2</v>
      </c>
      <c r="F1254">
        <v>8.06</v>
      </c>
      <c r="G1254">
        <v>423.12</v>
      </c>
      <c r="H1254">
        <v>17.36</v>
      </c>
      <c r="I1254">
        <v>38.15</v>
      </c>
      <c r="J1254">
        <v>10.82</v>
      </c>
    </row>
    <row r="1255" spans="1:10" x14ac:dyDescent="0.25">
      <c r="A1255" s="1">
        <v>27546</v>
      </c>
      <c r="B1255">
        <v>92.4</v>
      </c>
      <c r="C1255">
        <v>3.71</v>
      </c>
      <c r="D1255">
        <v>7.96</v>
      </c>
      <c r="E1255">
        <v>53.6</v>
      </c>
      <c r="F1255">
        <v>7.86</v>
      </c>
      <c r="G1255">
        <v>430.69</v>
      </c>
      <c r="H1255">
        <v>17.29</v>
      </c>
      <c r="I1255">
        <v>37.1</v>
      </c>
      <c r="J1255">
        <v>11.01</v>
      </c>
    </row>
    <row r="1256" spans="1:10" x14ac:dyDescent="0.25">
      <c r="A1256" s="1">
        <v>27576</v>
      </c>
      <c r="B1256">
        <v>92.49</v>
      </c>
      <c r="C1256">
        <v>3.71</v>
      </c>
      <c r="D1256">
        <v>7.89</v>
      </c>
      <c r="E1256">
        <v>54.2</v>
      </c>
      <c r="F1256">
        <v>8.06</v>
      </c>
      <c r="G1256">
        <v>426.33</v>
      </c>
      <c r="H1256">
        <v>17.100000000000001</v>
      </c>
      <c r="I1256">
        <v>36.380000000000003</v>
      </c>
      <c r="J1256">
        <v>10.9</v>
      </c>
    </row>
    <row r="1257" spans="1:10" x14ac:dyDescent="0.25">
      <c r="A1257" s="1">
        <v>27607</v>
      </c>
      <c r="B1257">
        <v>85.71</v>
      </c>
      <c r="C1257">
        <v>3.71</v>
      </c>
      <c r="D1257">
        <v>7.83</v>
      </c>
      <c r="E1257">
        <v>54.3</v>
      </c>
      <c r="F1257">
        <v>8.4</v>
      </c>
      <c r="G1257">
        <v>394.35</v>
      </c>
      <c r="H1257">
        <v>17.07</v>
      </c>
      <c r="I1257">
        <v>36.01</v>
      </c>
      <c r="J1257">
        <v>10.09</v>
      </c>
    </row>
    <row r="1258" spans="1:10" x14ac:dyDescent="0.25">
      <c r="A1258" s="1">
        <v>27638</v>
      </c>
      <c r="B1258">
        <v>84.67</v>
      </c>
      <c r="C1258">
        <v>3.71</v>
      </c>
      <c r="D1258">
        <v>7.76</v>
      </c>
      <c r="E1258">
        <v>54.6</v>
      </c>
      <c r="F1258">
        <v>8.43</v>
      </c>
      <c r="G1258">
        <v>387.43</v>
      </c>
      <c r="H1258">
        <v>16.98</v>
      </c>
      <c r="I1258">
        <v>35.51</v>
      </c>
      <c r="J1258">
        <v>9.92</v>
      </c>
    </row>
    <row r="1259" spans="1:10" x14ac:dyDescent="0.25">
      <c r="A1259" s="1">
        <v>27668</v>
      </c>
      <c r="B1259">
        <v>88.57</v>
      </c>
      <c r="C1259">
        <v>3.7</v>
      </c>
      <c r="D1259">
        <v>7.83</v>
      </c>
      <c r="E1259">
        <v>54.9</v>
      </c>
      <c r="F1259">
        <v>8.14</v>
      </c>
      <c r="G1259">
        <v>403.06</v>
      </c>
      <c r="H1259">
        <v>16.84</v>
      </c>
      <c r="I1259">
        <v>35.619999999999997</v>
      </c>
      <c r="J1259">
        <v>10.33</v>
      </c>
    </row>
    <row r="1260" spans="1:10" x14ac:dyDescent="0.25">
      <c r="A1260" s="1">
        <v>27699</v>
      </c>
      <c r="B1260">
        <v>90.07</v>
      </c>
      <c r="C1260">
        <v>3.69</v>
      </c>
      <c r="D1260">
        <v>7.89</v>
      </c>
      <c r="E1260">
        <v>55.3</v>
      </c>
      <c r="F1260">
        <v>8.0500000000000007</v>
      </c>
      <c r="G1260">
        <v>406.92</v>
      </c>
      <c r="H1260">
        <v>16.670000000000002</v>
      </c>
      <c r="I1260">
        <v>35.659999999999997</v>
      </c>
      <c r="J1260">
        <v>10.44</v>
      </c>
    </row>
    <row r="1261" spans="1:10" x14ac:dyDescent="0.25">
      <c r="A1261" s="1">
        <v>27729</v>
      </c>
      <c r="B1261">
        <v>88.7</v>
      </c>
      <c r="C1261">
        <v>3.68</v>
      </c>
      <c r="D1261">
        <v>7.96</v>
      </c>
      <c r="E1261">
        <v>55.5</v>
      </c>
      <c r="F1261">
        <v>8</v>
      </c>
      <c r="G1261">
        <v>399.29</v>
      </c>
      <c r="H1261">
        <v>16.57</v>
      </c>
      <c r="I1261">
        <v>35.83</v>
      </c>
      <c r="J1261">
        <v>10.25</v>
      </c>
    </row>
    <row r="1262" spans="1:10" x14ac:dyDescent="0.25">
      <c r="A1262" s="1">
        <v>27760</v>
      </c>
      <c r="B1262">
        <v>96.86</v>
      </c>
      <c r="C1262">
        <v>3.68</v>
      </c>
      <c r="D1262">
        <v>8.19</v>
      </c>
      <c r="E1262">
        <v>55.6</v>
      </c>
      <c r="F1262">
        <v>7.74</v>
      </c>
      <c r="G1262">
        <v>435.24</v>
      </c>
      <c r="H1262">
        <v>16.55</v>
      </c>
      <c r="I1262">
        <v>36.82</v>
      </c>
      <c r="J1262">
        <v>11.19</v>
      </c>
    </row>
    <row r="1263" spans="1:10" x14ac:dyDescent="0.25">
      <c r="A1263" s="1">
        <v>27791</v>
      </c>
      <c r="B1263">
        <v>100.6</v>
      </c>
      <c r="C1263">
        <v>3.69</v>
      </c>
      <c r="D1263">
        <v>8.43</v>
      </c>
      <c r="E1263">
        <v>55.8</v>
      </c>
      <c r="F1263">
        <v>7.79</v>
      </c>
      <c r="G1263">
        <v>450.42</v>
      </c>
      <c r="H1263">
        <v>16.510000000000002</v>
      </c>
      <c r="I1263">
        <v>37.729999999999997</v>
      </c>
      <c r="J1263">
        <v>11.59</v>
      </c>
    </row>
    <row r="1264" spans="1:10" x14ac:dyDescent="0.25">
      <c r="A1264" s="1">
        <v>27820</v>
      </c>
      <c r="B1264">
        <v>101.1</v>
      </c>
      <c r="C1264">
        <v>3.69</v>
      </c>
      <c r="D1264">
        <v>8.66</v>
      </c>
      <c r="E1264">
        <v>55.9</v>
      </c>
      <c r="F1264">
        <v>7.73</v>
      </c>
      <c r="G1264">
        <v>451.85</v>
      </c>
      <c r="H1264">
        <v>16.489999999999998</v>
      </c>
      <c r="I1264">
        <v>38.700000000000003</v>
      </c>
      <c r="J1264">
        <v>11.63</v>
      </c>
    </row>
    <row r="1265" spans="1:10" x14ac:dyDescent="0.25">
      <c r="A1265" s="1">
        <v>27851</v>
      </c>
      <c r="B1265">
        <v>101.9</v>
      </c>
      <c r="C1265">
        <v>3.71</v>
      </c>
      <c r="D1265">
        <v>8.86</v>
      </c>
      <c r="E1265">
        <v>56.1</v>
      </c>
      <c r="F1265">
        <v>7.56</v>
      </c>
      <c r="G1265">
        <v>453.8</v>
      </c>
      <c r="H1265">
        <v>16.54</v>
      </c>
      <c r="I1265">
        <v>39.44</v>
      </c>
      <c r="J1265">
        <v>11.69</v>
      </c>
    </row>
    <row r="1266" spans="1:10" x14ac:dyDescent="0.25">
      <c r="A1266" s="1">
        <v>27881</v>
      </c>
      <c r="B1266">
        <v>101.2</v>
      </c>
      <c r="C1266">
        <v>3.74</v>
      </c>
      <c r="D1266">
        <v>9.0500000000000007</v>
      </c>
      <c r="E1266">
        <v>56.5</v>
      </c>
      <c r="F1266">
        <v>7.9</v>
      </c>
      <c r="G1266">
        <v>447.49</v>
      </c>
      <c r="H1266">
        <v>16.52</v>
      </c>
      <c r="I1266">
        <v>40.03</v>
      </c>
      <c r="J1266">
        <v>11.53</v>
      </c>
    </row>
    <row r="1267" spans="1:10" x14ac:dyDescent="0.25">
      <c r="A1267" s="1">
        <v>27912</v>
      </c>
      <c r="B1267">
        <v>101.8</v>
      </c>
      <c r="C1267">
        <v>3.76</v>
      </c>
      <c r="D1267">
        <v>9.25</v>
      </c>
      <c r="E1267">
        <v>56.8</v>
      </c>
      <c r="F1267">
        <v>7.86</v>
      </c>
      <c r="G1267">
        <v>447.77</v>
      </c>
      <c r="H1267">
        <v>16.54</v>
      </c>
      <c r="I1267">
        <v>40.69</v>
      </c>
      <c r="J1267">
        <v>11.54</v>
      </c>
    </row>
    <row r="1268" spans="1:10" x14ac:dyDescent="0.25">
      <c r="A1268" s="1">
        <v>27942</v>
      </c>
      <c r="B1268">
        <v>104.2</v>
      </c>
      <c r="C1268">
        <v>3.79</v>
      </c>
      <c r="D1268">
        <v>9.35</v>
      </c>
      <c r="E1268">
        <v>57.1</v>
      </c>
      <c r="F1268">
        <v>7.83</v>
      </c>
      <c r="G1268">
        <v>455.92</v>
      </c>
      <c r="H1268">
        <v>16.579999999999998</v>
      </c>
      <c r="I1268">
        <v>40.909999999999997</v>
      </c>
      <c r="J1268">
        <v>11.76</v>
      </c>
    </row>
    <row r="1269" spans="1:10" x14ac:dyDescent="0.25">
      <c r="A1269" s="1">
        <v>27973</v>
      </c>
      <c r="B1269">
        <v>103.3</v>
      </c>
      <c r="C1269">
        <v>3.82</v>
      </c>
      <c r="D1269">
        <v>9.4499999999999993</v>
      </c>
      <c r="E1269">
        <v>57.4</v>
      </c>
      <c r="F1269">
        <v>7.77</v>
      </c>
      <c r="G1269">
        <v>449.62</v>
      </c>
      <c r="H1269">
        <v>16.63</v>
      </c>
      <c r="I1269">
        <v>41.13</v>
      </c>
      <c r="J1269">
        <v>11.6</v>
      </c>
    </row>
    <row r="1270" spans="1:10" x14ac:dyDescent="0.25">
      <c r="A1270" s="1">
        <v>28004</v>
      </c>
      <c r="B1270">
        <v>105.5</v>
      </c>
      <c r="C1270">
        <v>3.85</v>
      </c>
      <c r="D1270">
        <v>9.5500000000000007</v>
      </c>
      <c r="E1270">
        <v>57.6</v>
      </c>
      <c r="F1270">
        <v>7.59</v>
      </c>
      <c r="G1270">
        <v>457.6</v>
      </c>
      <c r="H1270">
        <v>16.7</v>
      </c>
      <c r="I1270">
        <v>41.42</v>
      </c>
      <c r="J1270">
        <v>11.81</v>
      </c>
    </row>
    <row r="1271" spans="1:10" x14ac:dyDescent="0.25">
      <c r="A1271" s="1">
        <v>28034</v>
      </c>
      <c r="B1271">
        <v>101.9</v>
      </c>
      <c r="C1271">
        <v>3.92</v>
      </c>
      <c r="D1271">
        <v>9.67</v>
      </c>
      <c r="E1271">
        <v>57.9</v>
      </c>
      <c r="F1271">
        <v>7.41</v>
      </c>
      <c r="G1271">
        <v>439.69</v>
      </c>
      <c r="H1271">
        <v>16.899999999999999</v>
      </c>
      <c r="I1271">
        <v>41.73</v>
      </c>
      <c r="J1271">
        <v>11.35</v>
      </c>
    </row>
    <row r="1272" spans="1:10" x14ac:dyDescent="0.25">
      <c r="A1272" s="1">
        <v>28065</v>
      </c>
      <c r="B1272">
        <v>101.2</v>
      </c>
      <c r="C1272">
        <v>3.98</v>
      </c>
      <c r="D1272">
        <v>9.7899999999999991</v>
      </c>
      <c r="E1272">
        <v>58</v>
      </c>
      <c r="F1272">
        <v>7.29</v>
      </c>
      <c r="G1272">
        <v>435.92</v>
      </c>
      <c r="H1272">
        <v>17.16</v>
      </c>
      <c r="I1272">
        <v>42.17</v>
      </c>
      <c r="J1272">
        <v>11.25</v>
      </c>
    </row>
    <row r="1273" spans="1:10" x14ac:dyDescent="0.25">
      <c r="A1273" s="1">
        <v>28095</v>
      </c>
      <c r="B1273">
        <v>104.7</v>
      </c>
      <c r="C1273">
        <v>4.05</v>
      </c>
      <c r="D1273">
        <v>9.91</v>
      </c>
      <c r="E1273">
        <v>58.2</v>
      </c>
      <c r="F1273">
        <v>6.87</v>
      </c>
      <c r="G1273">
        <v>449.45</v>
      </c>
      <c r="H1273">
        <v>17.39</v>
      </c>
      <c r="I1273">
        <v>42.54</v>
      </c>
      <c r="J1273">
        <v>11.6</v>
      </c>
    </row>
    <row r="1274" spans="1:10" x14ac:dyDescent="0.25">
      <c r="A1274" s="1">
        <v>28126</v>
      </c>
      <c r="B1274">
        <v>103.8</v>
      </c>
      <c r="C1274">
        <v>4.0999999999999996</v>
      </c>
      <c r="D1274">
        <v>9.9700000000000006</v>
      </c>
      <c r="E1274">
        <v>58.5</v>
      </c>
      <c r="F1274">
        <v>7.21</v>
      </c>
      <c r="G1274">
        <v>443.3</v>
      </c>
      <c r="H1274">
        <v>17.5</v>
      </c>
      <c r="I1274">
        <v>42.56</v>
      </c>
      <c r="J1274">
        <v>11.44</v>
      </c>
    </row>
    <row r="1275" spans="1:10" x14ac:dyDescent="0.25">
      <c r="A1275" s="1">
        <v>28157</v>
      </c>
      <c r="B1275">
        <v>101</v>
      </c>
      <c r="C1275">
        <v>4.1399999999999997</v>
      </c>
      <c r="D1275">
        <v>10.02</v>
      </c>
      <c r="E1275">
        <v>59.1</v>
      </c>
      <c r="F1275">
        <v>7.39</v>
      </c>
      <c r="G1275">
        <v>426.96</v>
      </c>
      <c r="H1275">
        <v>17.52</v>
      </c>
      <c r="I1275">
        <v>42.37</v>
      </c>
      <c r="J1275">
        <v>11.01</v>
      </c>
    </row>
    <row r="1276" spans="1:10" x14ac:dyDescent="0.25">
      <c r="A1276" s="1">
        <v>28185</v>
      </c>
      <c r="B1276">
        <v>100.6</v>
      </c>
      <c r="C1276">
        <v>4.1900000000000004</v>
      </c>
      <c r="D1276">
        <v>10.08</v>
      </c>
      <c r="E1276">
        <v>59.5</v>
      </c>
      <c r="F1276">
        <v>7.46</v>
      </c>
      <c r="G1276">
        <v>422.41</v>
      </c>
      <c r="H1276">
        <v>17.59</v>
      </c>
      <c r="I1276">
        <v>42.33</v>
      </c>
      <c r="J1276">
        <v>10.9</v>
      </c>
    </row>
    <row r="1277" spans="1:10" x14ac:dyDescent="0.25">
      <c r="A1277" s="1">
        <v>28216</v>
      </c>
      <c r="B1277">
        <v>99.05</v>
      </c>
      <c r="C1277">
        <v>4.25</v>
      </c>
      <c r="D1277">
        <v>10.19</v>
      </c>
      <c r="E1277">
        <v>60</v>
      </c>
      <c r="F1277">
        <v>7.37</v>
      </c>
      <c r="G1277">
        <v>412.44</v>
      </c>
      <c r="H1277">
        <v>17.68</v>
      </c>
      <c r="I1277">
        <v>42.44</v>
      </c>
      <c r="J1277">
        <v>10.64</v>
      </c>
    </row>
    <row r="1278" spans="1:10" x14ac:dyDescent="0.25">
      <c r="A1278" s="1">
        <v>28246</v>
      </c>
      <c r="B1278">
        <v>98.76</v>
      </c>
      <c r="C1278">
        <v>4.3</v>
      </c>
      <c r="D1278">
        <v>10.31</v>
      </c>
      <c r="E1278">
        <v>60.3</v>
      </c>
      <c r="F1278">
        <v>7.46</v>
      </c>
      <c r="G1278">
        <v>409.18</v>
      </c>
      <c r="H1278">
        <v>17.829999999999998</v>
      </c>
      <c r="I1278">
        <v>42.7</v>
      </c>
      <c r="J1278">
        <v>10.55</v>
      </c>
    </row>
    <row r="1279" spans="1:10" x14ac:dyDescent="0.25">
      <c r="A1279" s="1">
        <v>28277</v>
      </c>
      <c r="B1279">
        <v>99.29</v>
      </c>
      <c r="C1279">
        <v>4.3600000000000003</v>
      </c>
      <c r="D1279">
        <v>10.42</v>
      </c>
      <c r="E1279">
        <v>60.7</v>
      </c>
      <c r="F1279">
        <v>7.28</v>
      </c>
      <c r="G1279">
        <v>408.67</v>
      </c>
      <c r="H1279">
        <v>17.95</v>
      </c>
      <c r="I1279">
        <v>42.89</v>
      </c>
      <c r="J1279">
        <v>10.53</v>
      </c>
    </row>
    <row r="1280" spans="1:10" x14ac:dyDescent="0.25">
      <c r="A1280" s="1">
        <v>28307</v>
      </c>
      <c r="B1280">
        <v>100.2</v>
      </c>
      <c r="C1280">
        <v>4.41</v>
      </c>
      <c r="D1280">
        <v>10.52</v>
      </c>
      <c r="E1280">
        <v>61</v>
      </c>
      <c r="F1280">
        <v>7.33</v>
      </c>
      <c r="G1280">
        <v>410.39</v>
      </c>
      <c r="H1280">
        <v>18.05</v>
      </c>
      <c r="I1280">
        <v>43.07</v>
      </c>
      <c r="J1280">
        <v>10.57</v>
      </c>
    </row>
    <row r="1281" spans="1:10" x14ac:dyDescent="0.25">
      <c r="A1281" s="1">
        <v>28338</v>
      </c>
      <c r="B1281">
        <v>97.75</v>
      </c>
      <c r="C1281">
        <v>4.45</v>
      </c>
      <c r="D1281">
        <v>10.61</v>
      </c>
      <c r="E1281">
        <v>61.2</v>
      </c>
      <c r="F1281">
        <v>7.4</v>
      </c>
      <c r="G1281">
        <v>399.04</v>
      </c>
      <c r="H1281">
        <v>18.18</v>
      </c>
      <c r="I1281">
        <v>43.33</v>
      </c>
      <c r="J1281">
        <v>10.27</v>
      </c>
    </row>
    <row r="1282" spans="1:10" x14ac:dyDescent="0.25">
      <c r="A1282" s="1">
        <v>28369</v>
      </c>
      <c r="B1282">
        <v>96.23</v>
      </c>
      <c r="C1282">
        <v>4.5</v>
      </c>
      <c r="D1282">
        <v>10.71</v>
      </c>
      <c r="E1282">
        <v>61.4</v>
      </c>
      <c r="F1282">
        <v>7.34</v>
      </c>
      <c r="G1282">
        <v>391.56</v>
      </c>
      <c r="H1282">
        <v>18.309999999999999</v>
      </c>
      <c r="I1282">
        <v>43.58</v>
      </c>
      <c r="J1282">
        <v>10.07</v>
      </c>
    </row>
    <row r="1283" spans="1:10" x14ac:dyDescent="0.25">
      <c r="A1283" s="1">
        <v>28399</v>
      </c>
      <c r="B1283">
        <v>93.74</v>
      </c>
      <c r="C1283">
        <v>4.5599999999999996</v>
      </c>
      <c r="D1283">
        <v>10.77</v>
      </c>
      <c r="E1283">
        <v>61.6</v>
      </c>
      <c r="F1283">
        <v>7.52</v>
      </c>
      <c r="G1283">
        <v>380.19</v>
      </c>
      <c r="H1283">
        <v>18.48</v>
      </c>
      <c r="I1283">
        <v>43.68</v>
      </c>
      <c r="J1283">
        <v>9.77</v>
      </c>
    </row>
    <row r="1284" spans="1:10" x14ac:dyDescent="0.25">
      <c r="A1284" s="1">
        <v>28430</v>
      </c>
      <c r="B1284">
        <v>94.28</v>
      </c>
      <c r="C1284">
        <v>4.6100000000000003</v>
      </c>
      <c r="D1284">
        <v>10.83</v>
      </c>
      <c r="E1284">
        <v>61.9</v>
      </c>
      <c r="F1284">
        <v>7.58</v>
      </c>
      <c r="G1284">
        <v>380.52</v>
      </c>
      <c r="H1284">
        <v>18.62</v>
      </c>
      <c r="I1284">
        <v>43.71</v>
      </c>
      <c r="J1284">
        <v>9.77</v>
      </c>
    </row>
    <row r="1285" spans="1:10" x14ac:dyDescent="0.25">
      <c r="A1285" s="1">
        <v>28460</v>
      </c>
      <c r="B1285">
        <v>93.82</v>
      </c>
      <c r="C1285">
        <v>4.67</v>
      </c>
      <c r="D1285">
        <v>10.89</v>
      </c>
      <c r="E1285">
        <v>62.1</v>
      </c>
      <c r="F1285">
        <v>7.69</v>
      </c>
      <c r="G1285">
        <v>377.45</v>
      </c>
      <c r="H1285">
        <v>18.79</v>
      </c>
      <c r="I1285">
        <v>43.81</v>
      </c>
      <c r="J1285">
        <v>9.68</v>
      </c>
    </row>
    <row r="1286" spans="1:10" x14ac:dyDescent="0.25">
      <c r="A1286" s="1">
        <v>28491</v>
      </c>
      <c r="B1286">
        <v>90.25</v>
      </c>
      <c r="C1286">
        <v>4.71</v>
      </c>
      <c r="D1286">
        <v>10.9</v>
      </c>
      <c r="E1286">
        <v>62.5</v>
      </c>
      <c r="F1286">
        <v>7.96</v>
      </c>
      <c r="G1286">
        <v>360.76</v>
      </c>
      <c r="H1286">
        <v>18.84</v>
      </c>
      <c r="I1286">
        <v>43.57</v>
      </c>
      <c r="J1286">
        <v>9.24</v>
      </c>
    </row>
    <row r="1287" spans="1:10" x14ac:dyDescent="0.25">
      <c r="A1287" s="1">
        <v>28522</v>
      </c>
      <c r="B1287">
        <v>88.98</v>
      </c>
      <c r="C1287">
        <v>4.76</v>
      </c>
      <c r="D1287">
        <v>10.91</v>
      </c>
      <c r="E1287">
        <v>62.9</v>
      </c>
      <c r="F1287">
        <v>8.0299999999999994</v>
      </c>
      <c r="G1287">
        <v>353.42</v>
      </c>
      <c r="H1287">
        <v>18.89</v>
      </c>
      <c r="I1287">
        <v>43.33</v>
      </c>
      <c r="J1287">
        <v>9.0500000000000007</v>
      </c>
    </row>
    <row r="1288" spans="1:10" x14ac:dyDescent="0.25">
      <c r="A1288" s="1">
        <v>28550</v>
      </c>
      <c r="B1288">
        <v>88.82</v>
      </c>
      <c r="C1288">
        <v>4.8</v>
      </c>
      <c r="D1288">
        <v>10.92</v>
      </c>
      <c r="E1288">
        <v>63.4</v>
      </c>
      <c r="F1288">
        <v>8.0399999999999991</v>
      </c>
      <c r="G1288">
        <v>350.01</v>
      </c>
      <c r="H1288">
        <v>18.91</v>
      </c>
      <c r="I1288">
        <v>43.03</v>
      </c>
      <c r="J1288">
        <v>8.9499999999999993</v>
      </c>
    </row>
    <row r="1289" spans="1:10" x14ac:dyDescent="0.25">
      <c r="A1289" s="1">
        <v>28581</v>
      </c>
      <c r="B1289">
        <v>92.71</v>
      </c>
      <c r="C1289">
        <v>4.84</v>
      </c>
      <c r="D1289">
        <v>11.02</v>
      </c>
      <c r="E1289">
        <v>63.9</v>
      </c>
      <c r="F1289">
        <v>8.15</v>
      </c>
      <c r="G1289">
        <v>362.48</v>
      </c>
      <c r="H1289">
        <v>18.91</v>
      </c>
      <c r="I1289">
        <v>43.1</v>
      </c>
      <c r="J1289">
        <v>9.26</v>
      </c>
    </row>
    <row r="1290" spans="1:10" x14ac:dyDescent="0.25">
      <c r="A1290" s="1">
        <v>28611</v>
      </c>
      <c r="B1290">
        <v>97.41</v>
      </c>
      <c r="C1290">
        <v>4.87</v>
      </c>
      <c r="D1290">
        <v>11.13</v>
      </c>
      <c r="E1290">
        <v>64.5</v>
      </c>
      <c r="F1290">
        <v>8.35</v>
      </c>
      <c r="G1290">
        <v>377.31</v>
      </c>
      <c r="H1290">
        <v>18.88</v>
      </c>
      <c r="I1290">
        <v>43.1</v>
      </c>
      <c r="J1290">
        <v>9.6300000000000008</v>
      </c>
    </row>
    <row r="1291" spans="1:10" x14ac:dyDescent="0.25">
      <c r="A1291" s="1">
        <v>28642</v>
      </c>
      <c r="B1291">
        <v>97.66</v>
      </c>
      <c r="C1291">
        <v>4.91</v>
      </c>
      <c r="D1291">
        <v>11.23</v>
      </c>
      <c r="E1291">
        <v>65.2</v>
      </c>
      <c r="F1291">
        <v>8.4600000000000009</v>
      </c>
      <c r="G1291">
        <v>374.22</v>
      </c>
      <c r="H1291">
        <v>18.809999999999999</v>
      </c>
      <c r="I1291">
        <v>43.03</v>
      </c>
      <c r="J1291">
        <v>9.5500000000000007</v>
      </c>
    </row>
    <row r="1292" spans="1:10" x14ac:dyDescent="0.25">
      <c r="A1292" s="1">
        <v>28672</v>
      </c>
      <c r="B1292">
        <v>97.19</v>
      </c>
      <c r="C1292">
        <v>4.95</v>
      </c>
      <c r="D1292">
        <v>11.34</v>
      </c>
      <c r="E1292">
        <v>65.7</v>
      </c>
      <c r="F1292">
        <v>8.64</v>
      </c>
      <c r="G1292">
        <v>369.58</v>
      </c>
      <c r="H1292">
        <v>18.809999999999999</v>
      </c>
      <c r="I1292">
        <v>43.13</v>
      </c>
      <c r="J1292">
        <v>9.43</v>
      </c>
    </row>
    <row r="1293" spans="1:10" x14ac:dyDescent="0.25">
      <c r="A1293" s="1">
        <v>28703</v>
      </c>
      <c r="B1293">
        <v>103.9</v>
      </c>
      <c r="C1293">
        <v>4.9800000000000004</v>
      </c>
      <c r="D1293">
        <v>11.46</v>
      </c>
      <c r="E1293">
        <v>66</v>
      </c>
      <c r="F1293">
        <v>8.41</v>
      </c>
      <c r="G1293">
        <v>393.3</v>
      </c>
      <c r="H1293">
        <v>18.86</v>
      </c>
      <c r="I1293">
        <v>43.37</v>
      </c>
      <c r="J1293">
        <v>10.02</v>
      </c>
    </row>
    <row r="1294" spans="1:10" x14ac:dyDescent="0.25">
      <c r="A1294" s="1">
        <v>28734</v>
      </c>
      <c r="B1294">
        <v>103.9</v>
      </c>
      <c r="C1294">
        <v>5.0199999999999996</v>
      </c>
      <c r="D1294">
        <v>11.57</v>
      </c>
      <c r="E1294">
        <v>66.5</v>
      </c>
      <c r="F1294">
        <v>8.42</v>
      </c>
      <c r="G1294">
        <v>390.34</v>
      </c>
      <c r="H1294">
        <v>18.86</v>
      </c>
      <c r="I1294">
        <v>43.47</v>
      </c>
      <c r="J1294">
        <v>9.94</v>
      </c>
    </row>
    <row r="1295" spans="1:10" x14ac:dyDescent="0.25">
      <c r="A1295" s="1">
        <v>28764</v>
      </c>
      <c r="B1295">
        <v>100.6</v>
      </c>
      <c r="C1295">
        <v>5.04</v>
      </c>
      <c r="D1295">
        <v>11.82</v>
      </c>
      <c r="E1295">
        <v>67.099999999999994</v>
      </c>
      <c r="F1295">
        <v>8.64</v>
      </c>
      <c r="G1295">
        <v>374.57</v>
      </c>
      <c r="H1295">
        <v>18.75</v>
      </c>
      <c r="I1295">
        <v>44.02</v>
      </c>
      <c r="J1295">
        <v>9.5299999999999994</v>
      </c>
    </row>
    <row r="1296" spans="1:10" x14ac:dyDescent="0.25">
      <c r="A1296" s="1">
        <v>28795</v>
      </c>
      <c r="B1296">
        <v>94.71</v>
      </c>
      <c r="C1296">
        <v>5.05</v>
      </c>
      <c r="D1296">
        <v>12.08</v>
      </c>
      <c r="E1296">
        <v>67.400000000000006</v>
      </c>
      <c r="F1296">
        <v>8.81</v>
      </c>
      <c r="G1296">
        <v>351.07</v>
      </c>
      <c r="H1296">
        <v>18.73</v>
      </c>
      <c r="I1296">
        <v>44.77</v>
      </c>
      <c r="J1296">
        <v>8.93</v>
      </c>
    </row>
    <row r="1297" spans="1:10" x14ac:dyDescent="0.25">
      <c r="A1297" s="1">
        <v>28825</v>
      </c>
      <c r="B1297">
        <v>96.11</v>
      </c>
      <c r="C1297">
        <v>5.07</v>
      </c>
      <c r="D1297">
        <v>12.33</v>
      </c>
      <c r="E1297">
        <v>67.7</v>
      </c>
      <c r="F1297">
        <v>9.01</v>
      </c>
      <c r="G1297">
        <v>354.68</v>
      </c>
      <c r="H1297">
        <v>18.71</v>
      </c>
      <c r="I1297">
        <v>45.5</v>
      </c>
      <c r="J1297">
        <v>9.01</v>
      </c>
    </row>
    <row r="1298" spans="1:10" x14ac:dyDescent="0.25">
      <c r="A1298" s="1">
        <v>28856</v>
      </c>
      <c r="B1298">
        <v>99.71</v>
      </c>
      <c r="C1298">
        <v>5.1100000000000003</v>
      </c>
      <c r="D1298">
        <v>12.65</v>
      </c>
      <c r="E1298">
        <v>68.3</v>
      </c>
      <c r="F1298">
        <v>9.1</v>
      </c>
      <c r="G1298">
        <v>364.73</v>
      </c>
      <c r="H1298">
        <v>18.7</v>
      </c>
      <c r="I1298">
        <v>46.28</v>
      </c>
      <c r="J1298">
        <v>9.26</v>
      </c>
    </row>
    <row r="1299" spans="1:10" x14ac:dyDescent="0.25">
      <c r="A1299" s="1">
        <v>28887</v>
      </c>
      <c r="B1299">
        <v>98.23</v>
      </c>
      <c r="C1299">
        <v>5.16</v>
      </c>
      <c r="D1299">
        <v>12.98</v>
      </c>
      <c r="E1299">
        <v>69.099999999999994</v>
      </c>
      <c r="F1299">
        <v>9.1</v>
      </c>
      <c r="G1299">
        <v>355.16</v>
      </c>
      <c r="H1299">
        <v>18.64</v>
      </c>
      <c r="I1299">
        <v>46.92</v>
      </c>
      <c r="J1299">
        <v>9</v>
      </c>
    </row>
    <row r="1300" spans="1:10" x14ac:dyDescent="0.25">
      <c r="A1300" s="1">
        <v>28915</v>
      </c>
      <c r="B1300">
        <v>100.1</v>
      </c>
      <c r="C1300">
        <v>5.2</v>
      </c>
      <c r="D1300">
        <v>13.3</v>
      </c>
      <c r="E1300">
        <v>69.8</v>
      </c>
      <c r="F1300">
        <v>9.1199999999999992</v>
      </c>
      <c r="G1300">
        <v>358.29</v>
      </c>
      <c r="H1300">
        <v>18.61</v>
      </c>
      <c r="I1300">
        <v>47.6</v>
      </c>
      <c r="J1300">
        <v>9.07</v>
      </c>
    </row>
    <row r="1301" spans="1:10" x14ac:dyDescent="0.25">
      <c r="A1301" s="1">
        <v>28946</v>
      </c>
      <c r="B1301">
        <v>102.1</v>
      </c>
      <c r="C1301">
        <v>5.25</v>
      </c>
      <c r="D1301">
        <v>13.53</v>
      </c>
      <c r="E1301">
        <v>70.599999999999994</v>
      </c>
      <c r="F1301">
        <v>9.18</v>
      </c>
      <c r="G1301">
        <v>361.31</v>
      </c>
      <c r="H1301">
        <v>18.57</v>
      </c>
      <c r="I1301">
        <v>47.87</v>
      </c>
      <c r="J1301">
        <v>9.1300000000000008</v>
      </c>
    </row>
    <row r="1302" spans="1:10" x14ac:dyDescent="0.25">
      <c r="A1302" s="1">
        <v>28976</v>
      </c>
      <c r="B1302">
        <v>99.73</v>
      </c>
      <c r="C1302">
        <v>5.29</v>
      </c>
      <c r="D1302">
        <v>13.75</v>
      </c>
      <c r="E1302">
        <v>71.5</v>
      </c>
      <c r="F1302">
        <v>9.25</v>
      </c>
      <c r="G1302">
        <v>348.48</v>
      </c>
      <c r="H1302">
        <v>18.5</v>
      </c>
      <c r="I1302">
        <v>48.06</v>
      </c>
      <c r="J1302">
        <v>8.7899999999999991</v>
      </c>
    </row>
    <row r="1303" spans="1:10" x14ac:dyDescent="0.25">
      <c r="A1303" s="1">
        <v>29007</v>
      </c>
      <c r="B1303">
        <v>101.7</v>
      </c>
      <c r="C1303">
        <v>5.34</v>
      </c>
      <c r="D1303">
        <v>13.98</v>
      </c>
      <c r="E1303">
        <v>72.3</v>
      </c>
      <c r="F1303">
        <v>8.91</v>
      </c>
      <c r="G1303">
        <v>351.43</v>
      </c>
      <c r="H1303">
        <v>18.45</v>
      </c>
      <c r="I1303">
        <v>48.31</v>
      </c>
      <c r="J1303">
        <v>8.85</v>
      </c>
    </row>
    <row r="1304" spans="1:10" x14ac:dyDescent="0.25">
      <c r="A1304" s="1">
        <v>29037</v>
      </c>
      <c r="B1304">
        <v>102.7</v>
      </c>
      <c r="C1304">
        <v>5.4</v>
      </c>
      <c r="D1304">
        <v>14.2</v>
      </c>
      <c r="E1304">
        <v>73.099999999999994</v>
      </c>
      <c r="F1304">
        <v>8.9499999999999993</v>
      </c>
      <c r="G1304">
        <v>351</v>
      </c>
      <c r="H1304">
        <v>18.440000000000001</v>
      </c>
      <c r="I1304">
        <v>48.52</v>
      </c>
      <c r="J1304">
        <v>8.83</v>
      </c>
    </row>
    <row r="1305" spans="1:10" x14ac:dyDescent="0.25">
      <c r="A1305" s="1">
        <v>29068</v>
      </c>
      <c r="B1305">
        <v>107.4</v>
      </c>
      <c r="C1305">
        <v>5.45</v>
      </c>
      <c r="D1305">
        <v>14.41</v>
      </c>
      <c r="E1305">
        <v>73.8</v>
      </c>
      <c r="F1305">
        <v>9.0299999999999994</v>
      </c>
      <c r="G1305">
        <v>363.58</v>
      </c>
      <c r="H1305">
        <v>18.46</v>
      </c>
      <c r="I1305">
        <v>48.79</v>
      </c>
      <c r="J1305">
        <v>9.1300000000000008</v>
      </c>
    </row>
    <row r="1306" spans="1:10" x14ac:dyDescent="0.25">
      <c r="A1306" s="1">
        <v>29099</v>
      </c>
      <c r="B1306">
        <v>108.6</v>
      </c>
      <c r="C1306">
        <v>5.51</v>
      </c>
      <c r="D1306">
        <v>14.63</v>
      </c>
      <c r="E1306">
        <v>74.599999999999994</v>
      </c>
      <c r="F1306">
        <v>9.33</v>
      </c>
      <c r="G1306">
        <v>363.7</v>
      </c>
      <c r="H1306">
        <v>18.45</v>
      </c>
      <c r="I1306">
        <v>49</v>
      </c>
      <c r="J1306">
        <v>9.11</v>
      </c>
    </row>
    <row r="1307" spans="1:10" x14ac:dyDescent="0.25">
      <c r="A1307" s="1">
        <v>29129</v>
      </c>
      <c r="B1307">
        <v>104.5</v>
      </c>
      <c r="C1307">
        <v>5.56</v>
      </c>
      <c r="D1307">
        <v>14.71</v>
      </c>
      <c r="E1307">
        <v>75.2</v>
      </c>
      <c r="F1307">
        <v>10.3</v>
      </c>
      <c r="G1307">
        <v>347.18</v>
      </c>
      <c r="H1307">
        <v>18.46</v>
      </c>
      <c r="I1307">
        <v>48.86</v>
      </c>
      <c r="J1307">
        <v>8.68</v>
      </c>
    </row>
    <row r="1308" spans="1:10" x14ac:dyDescent="0.25">
      <c r="A1308" s="1">
        <v>29160</v>
      </c>
      <c r="B1308">
        <v>103.7</v>
      </c>
      <c r="C1308">
        <v>5.6</v>
      </c>
      <c r="D1308">
        <v>14.78</v>
      </c>
      <c r="E1308">
        <v>75.900000000000006</v>
      </c>
      <c r="F1308">
        <v>10.65</v>
      </c>
      <c r="G1308">
        <v>341.34</v>
      </c>
      <c r="H1308">
        <v>18.440000000000001</v>
      </c>
      <c r="I1308">
        <v>48.66</v>
      </c>
      <c r="J1308">
        <v>8.52</v>
      </c>
    </row>
    <row r="1309" spans="1:10" x14ac:dyDescent="0.25">
      <c r="A1309" s="1">
        <v>29190</v>
      </c>
      <c r="B1309">
        <v>107.8</v>
      </c>
      <c r="C1309">
        <v>5.65</v>
      </c>
      <c r="D1309">
        <v>14.86</v>
      </c>
      <c r="E1309">
        <v>76.7</v>
      </c>
      <c r="F1309">
        <v>10.39</v>
      </c>
      <c r="G1309">
        <v>351.14</v>
      </c>
      <c r="H1309">
        <v>18.399999999999999</v>
      </c>
      <c r="I1309">
        <v>48.4</v>
      </c>
      <c r="J1309">
        <v>8.75</v>
      </c>
    </row>
    <row r="1310" spans="1:10" x14ac:dyDescent="0.25">
      <c r="A1310" s="1">
        <v>29221</v>
      </c>
      <c r="B1310">
        <v>110.9</v>
      </c>
      <c r="C1310">
        <v>5.7</v>
      </c>
      <c r="D1310">
        <v>15</v>
      </c>
      <c r="E1310">
        <v>77.8</v>
      </c>
      <c r="F1310">
        <v>10.8</v>
      </c>
      <c r="G1310">
        <v>356.13</v>
      </c>
      <c r="H1310">
        <v>18.3</v>
      </c>
      <c r="I1310">
        <v>48.18</v>
      </c>
      <c r="J1310">
        <v>8.85</v>
      </c>
    </row>
    <row r="1311" spans="1:10" x14ac:dyDescent="0.25">
      <c r="A1311" s="1">
        <v>29252</v>
      </c>
      <c r="B1311">
        <v>115.3</v>
      </c>
      <c r="C1311">
        <v>5.75</v>
      </c>
      <c r="D1311">
        <v>15.15</v>
      </c>
      <c r="E1311">
        <v>78.900000000000006</v>
      </c>
      <c r="F1311">
        <v>12.41</v>
      </c>
      <c r="G1311">
        <v>365.1</v>
      </c>
      <c r="H1311">
        <v>18.21</v>
      </c>
      <c r="I1311">
        <v>47.96</v>
      </c>
      <c r="J1311">
        <v>9.0500000000000007</v>
      </c>
    </row>
    <row r="1312" spans="1:10" x14ac:dyDescent="0.25">
      <c r="A1312" s="1">
        <v>29281</v>
      </c>
      <c r="B1312">
        <v>104.7</v>
      </c>
      <c r="C1312">
        <v>5.8</v>
      </c>
      <c r="D1312">
        <v>15.29</v>
      </c>
      <c r="E1312">
        <v>80.099999999999994</v>
      </c>
      <c r="F1312">
        <v>12.75</v>
      </c>
      <c r="G1312">
        <v>326.56</v>
      </c>
      <c r="H1312">
        <v>18.09</v>
      </c>
      <c r="I1312">
        <v>47.69</v>
      </c>
      <c r="J1312">
        <v>8.08</v>
      </c>
    </row>
    <row r="1313" spans="1:10" x14ac:dyDescent="0.25">
      <c r="A1313" s="1">
        <v>29312</v>
      </c>
      <c r="B1313">
        <v>103</v>
      </c>
      <c r="C1313">
        <v>5.85</v>
      </c>
      <c r="D1313">
        <v>15.17</v>
      </c>
      <c r="E1313">
        <v>81</v>
      </c>
      <c r="F1313">
        <v>11.47</v>
      </c>
      <c r="G1313">
        <v>317.69</v>
      </c>
      <c r="H1313">
        <v>18.03</v>
      </c>
      <c r="I1313">
        <v>46.8</v>
      </c>
      <c r="J1313">
        <v>7.84</v>
      </c>
    </row>
    <row r="1314" spans="1:10" x14ac:dyDescent="0.25">
      <c r="A1314" s="1">
        <v>29342</v>
      </c>
      <c r="B1314">
        <v>107.7</v>
      </c>
      <c r="C1314">
        <v>5.89</v>
      </c>
      <c r="D1314">
        <v>15.06</v>
      </c>
      <c r="E1314">
        <v>81.8</v>
      </c>
      <c r="F1314">
        <v>10.18</v>
      </c>
      <c r="G1314">
        <v>328.94</v>
      </c>
      <c r="H1314">
        <v>18</v>
      </c>
      <c r="I1314">
        <v>45.99</v>
      </c>
      <c r="J1314">
        <v>8.1</v>
      </c>
    </row>
    <row r="1315" spans="1:10" x14ac:dyDescent="0.25">
      <c r="A1315" s="1">
        <v>29373</v>
      </c>
      <c r="B1315">
        <v>114.6</v>
      </c>
      <c r="C1315">
        <v>5.94</v>
      </c>
      <c r="D1315">
        <v>14.94</v>
      </c>
      <c r="E1315">
        <v>82.7</v>
      </c>
      <c r="F1315">
        <v>9.7799999999999994</v>
      </c>
      <c r="G1315">
        <v>346.2</v>
      </c>
      <c r="H1315">
        <v>17.940000000000001</v>
      </c>
      <c r="I1315">
        <v>45.13</v>
      </c>
      <c r="J1315">
        <v>8.51</v>
      </c>
    </row>
    <row r="1316" spans="1:10" x14ac:dyDescent="0.25">
      <c r="A1316" s="1">
        <v>29403</v>
      </c>
      <c r="B1316">
        <v>119.8</v>
      </c>
      <c r="C1316">
        <v>5.98</v>
      </c>
      <c r="D1316">
        <v>14.84</v>
      </c>
      <c r="E1316">
        <v>82.7</v>
      </c>
      <c r="F1316">
        <v>10.25</v>
      </c>
      <c r="G1316">
        <v>361.91</v>
      </c>
      <c r="H1316">
        <v>18.079999999999998</v>
      </c>
      <c r="I1316">
        <v>44.83</v>
      </c>
      <c r="J1316">
        <v>8.8800000000000008</v>
      </c>
    </row>
    <row r="1317" spans="1:10" x14ac:dyDescent="0.25">
      <c r="A1317" s="1">
        <v>29434</v>
      </c>
      <c r="B1317">
        <v>123.5</v>
      </c>
      <c r="C1317">
        <v>6.03</v>
      </c>
      <c r="D1317">
        <v>14.74</v>
      </c>
      <c r="E1317">
        <v>83.3</v>
      </c>
      <c r="F1317">
        <v>11.1</v>
      </c>
      <c r="G1317">
        <v>370.4</v>
      </c>
      <c r="H1317">
        <v>18.079999999999998</v>
      </c>
      <c r="I1317">
        <v>44.21</v>
      </c>
      <c r="J1317">
        <v>9.07</v>
      </c>
    </row>
    <row r="1318" spans="1:10" x14ac:dyDescent="0.25">
      <c r="A1318" s="1">
        <v>29465</v>
      </c>
      <c r="B1318">
        <v>126.5</v>
      </c>
      <c r="C1318">
        <v>6.07</v>
      </c>
      <c r="D1318">
        <v>14.64</v>
      </c>
      <c r="E1318">
        <v>84</v>
      </c>
      <c r="F1318">
        <v>11.51</v>
      </c>
      <c r="G1318">
        <v>376.24</v>
      </c>
      <c r="H1318">
        <v>18.05</v>
      </c>
      <c r="I1318">
        <v>43.54</v>
      </c>
      <c r="J1318">
        <v>9.1999999999999993</v>
      </c>
    </row>
    <row r="1319" spans="1:10" x14ac:dyDescent="0.25">
      <c r="A1319" s="1">
        <v>29495</v>
      </c>
      <c r="B1319">
        <v>130.19999999999999</v>
      </c>
      <c r="C1319">
        <v>6.1</v>
      </c>
      <c r="D1319">
        <v>14.7</v>
      </c>
      <c r="E1319">
        <v>84.8</v>
      </c>
      <c r="F1319">
        <v>11.75</v>
      </c>
      <c r="G1319">
        <v>383.59</v>
      </c>
      <c r="H1319">
        <v>17.97</v>
      </c>
      <c r="I1319">
        <v>43.31</v>
      </c>
      <c r="J1319">
        <v>9.36</v>
      </c>
    </row>
    <row r="1320" spans="1:10" x14ac:dyDescent="0.25">
      <c r="A1320" s="1">
        <v>29526</v>
      </c>
      <c r="B1320">
        <v>135.69999999999999</v>
      </c>
      <c r="C1320">
        <v>6.13</v>
      </c>
      <c r="D1320">
        <v>14.76</v>
      </c>
      <c r="E1320">
        <v>85.5</v>
      </c>
      <c r="F1320">
        <v>12.68</v>
      </c>
      <c r="G1320">
        <v>396.52</v>
      </c>
      <c r="H1320">
        <v>17.91</v>
      </c>
      <c r="I1320">
        <v>43.13</v>
      </c>
      <c r="J1320">
        <v>9.65</v>
      </c>
    </row>
    <row r="1321" spans="1:10" x14ac:dyDescent="0.25">
      <c r="A1321" s="1">
        <v>29556</v>
      </c>
      <c r="B1321">
        <v>133.5</v>
      </c>
      <c r="C1321">
        <v>6.16</v>
      </c>
      <c r="D1321">
        <v>14.82</v>
      </c>
      <c r="E1321">
        <v>86.3</v>
      </c>
      <c r="F1321">
        <v>12.84</v>
      </c>
      <c r="G1321">
        <v>386.48</v>
      </c>
      <c r="H1321">
        <v>17.829999999999998</v>
      </c>
      <c r="I1321">
        <v>42.9</v>
      </c>
      <c r="J1321">
        <v>9.39</v>
      </c>
    </row>
    <row r="1322" spans="1:10" x14ac:dyDescent="0.25">
      <c r="A1322" s="1">
        <v>29587</v>
      </c>
      <c r="B1322">
        <v>133</v>
      </c>
      <c r="C1322">
        <v>6.2</v>
      </c>
      <c r="D1322">
        <v>14.74</v>
      </c>
      <c r="E1322">
        <v>87</v>
      </c>
      <c r="F1322">
        <v>12.57</v>
      </c>
      <c r="G1322">
        <v>381.93</v>
      </c>
      <c r="H1322">
        <v>17.8</v>
      </c>
      <c r="I1322">
        <v>42.33</v>
      </c>
      <c r="J1322">
        <v>9.26</v>
      </c>
    </row>
    <row r="1323" spans="1:10" x14ac:dyDescent="0.25">
      <c r="A1323" s="1">
        <v>29618</v>
      </c>
      <c r="B1323">
        <v>128.4</v>
      </c>
      <c r="C1323">
        <v>6.24</v>
      </c>
      <c r="D1323">
        <v>14.66</v>
      </c>
      <c r="E1323">
        <v>87.9</v>
      </c>
      <c r="F1323">
        <v>13.19</v>
      </c>
      <c r="G1323">
        <v>364.95</v>
      </c>
      <c r="H1323">
        <v>17.739999999999998</v>
      </c>
      <c r="I1323">
        <v>41.67</v>
      </c>
      <c r="J1323">
        <v>8.83</v>
      </c>
    </row>
    <row r="1324" spans="1:10" x14ac:dyDescent="0.25">
      <c r="A1324" s="1">
        <v>29646</v>
      </c>
      <c r="B1324">
        <v>133.19999999999999</v>
      </c>
      <c r="C1324">
        <v>6.28</v>
      </c>
      <c r="D1324">
        <v>14.58</v>
      </c>
      <c r="E1324">
        <v>88.5</v>
      </c>
      <c r="F1324">
        <v>13.12</v>
      </c>
      <c r="G1324">
        <v>376.02</v>
      </c>
      <c r="H1324">
        <v>17.73</v>
      </c>
      <c r="I1324">
        <v>41.16</v>
      </c>
      <c r="J1324">
        <v>9.08</v>
      </c>
    </row>
    <row r="1325" spans="1:10" x14ac:dyDescent="0.25">
      <c r="A1325" s="1">
        <v>29677</v>
      </c>
      <c r="B1325">
        <v>134.4</v>
      </c>
      <c r="C1325">
        <v>6.32</v>
      </c>
      <c r="D1325">
        <v>14.72</v>
      </c>
      <c r="E1325">
        <v>89.1</v>
      </c>
      <c r="F1325">
        <v>13.68</v>
      </c>
      <c r="G1325">
        <v>376.86</v>
      </c>
      <c r="H1325">
        <v>17.71</v>
      </c>
      <c r="I1325">
        <v>41.28</v>
      </c>
      <c r="J1325">
        <v>9.09</v>
      </c>
    </row>
    <row r="1326" spans="1:10" x14ac:dyDescent="0.25">
      <c r="A1326" s="1">
        <v>29707</v>
      </c>
      <c r="B1326">
        <v>131.69999999999999</v>
      </c>
      <c r="C1326">
        <v>6.35</v>
      </c>
      <c r="D1326">
        <v>14.87</v>
      </c>
      <c r="E1326">
        <v>89.8</v>
      </c>
      <c r="F1326">
        <v>14.1</v>
      </c>
      <c r="G1326">
        <v>366.41</v>
      </c>
      <c r="H1326">
        <v>17.68</v>
      </c>
      <c r="I1326">
        <v>41.36</v>
      </c>
      <c r="J1326">
        <v>8.82</v>
      </c>
    </row>
    <row r="1327" spans="1:10" x14ac:dyDescent="0.25">
      <c r="A1327" s="1">
        <v>29738</v>
      </c>
      <c r="B1327">
        <v>132.30000000000001</v>
      </c>
      <c r="C1327">
        <v>6.39</v>
      </c>
      <c r="D1327">
        <v>15.01</v>
      </c>
      <c r="E1327">
        <v>90.6</v>
      </c>
      <c r="F1327">
        <v>13.47</v>
      </c>
      <c r="G1327">
        <v>364.83</v>
      </c>
      <c r="H1327">
        <v>17.62</v>
      </c>
      <c r="I1327">
        <v>41.39</v>
      </c>
      <c r="J1327">
        <v>8.77</v>
      </c>
    </row>
    <row r="1328" spans="1:10" x14ac:dyDescent="0.25">
      <c r="A1328" s="1">
        <v>29768</v>
      </c>
      <c r="B1328">
        <v>129.1</v>
      </c>
      <c r="C1328">
        <v>6.43</v>
      </c>
      <c r="D1328">
        <v>15.1</v>
      </c>
      <c r="E1328">
        <v>91.6</v>
      </c>
      <c r="F1328">
        <v>14.28</v>
      </c>
      <c r="G1328">
        <v>352.12</v>
      </c>
      <c r="H1328">
        <v>17.55</v>
      </c>
      <c r="I1328">
        <v>41.18</v>
      </c>
      <c r="J1328">
        <v>8.4499999999999993</v>
      </c>
    </row>
    <row r="1329" spans="1:10" x14ac:dyDescent="0.25">
      <c r="A1329" s="1">
        <v>29799</v>
      </c>
      <c r="B1329">
        <v>129.6</v>
      </c>
      <c r="C1329">
        <v>6.48</v>
      </c>
      <c r="D1329">
        <v>15.18</v>
      </c>
      <c r="E1329">
        <v>92.3</v>
      </c>
      <c r="F1329">
        <v>14.94</v>
      </c>
      <c r="G1329">
        <v>350.8</v>
      </c>
      <c r="H1329">
        <v>17.53</v>
      </c>
      <c r="I1329">
        <v>41.1</v>
      </c>
      <c r="J1329">
        <v>8.4</v>
      </c>
    </row>
    <row r="1330" spans="1:10" x14ac:dyDescent="0.25">
      <c r="A1330" s="1">
        <v>29830</v>
      </c>
      <c r="B1330">
        <v>118.3</v>
      </c>
      <c r="C1330">
        <v>6.52</v>
      </c>
      <c r="D1330">
        <v>15.27</v>
      </c>
      <c r="E1330">
        <v>93.2</v>
      </c>
      <c r="F1330">
        <v>15.32</v>
      </c>
      <c r="G1330">
        <v>317.12</v>
      </c>
      <c r="H1330">
        <v>17.48</v>
      </c>
      <c r="I1330">
        <v>40.93</v>
      </c>
      <c r="J1330">
        <v>7.58</v>
      </c>
    </row>
    <row r="1331" spans="1:10" x14ac:dyDescent="0.25">
      <c r="A1331" s="1">
        <v>29860</v>
      </c>
      <c r="B1331">
        <v>119.8</v>
      </c>
      <c r="C1331">
        <v>6.56</v>
      </c>
      <c r="D1331">
        <v>15.3</v>
      </c>
      <c r="E1331">
        <v>93.4</v>
      </c>
      <c r="F1331">
        <v>15.15</v>
      </c>
      <c r="G1331">
        <v>320.45</v>
      </c>
      <c r="H1331">
        <v>17.54</v>
      </c>
      <c r="I1331">
        <v>40.93</v>
      </c>
      <c r="J1331">
        <v>7.65</v>
      </c>
    </row>
    <row r="1332" spans="1:10" x14ac:dyDescent="0.25">
      <c r="A1332" s="1">
        <v>29891</v>
      </c>
      <c r="B1332">
        <v>122.9</v>
      </c>
      <c r="C1332">
        <v>6.59</v>
      </c>
      <c r="D1332">
        <v>15.33</v>
      </c>
      <c r="E1332">
        <v>93.7</v>
      </c>
      <c r="F1332">
        <v>13.39</v>
      </c>
      <c r="G1332">
        <v>327.69</v>
      </c>
      <c r="H1332">
        <v>17.579999999999998</v>
      </c>
      <c r="I1332">
        <v>40.869999999999997</v>
      </c>
      <c r="J1332">
        <v>7.81</v>
      </c>
    </row>
    <row r="1333" spans="1:10" x14ac:dyDescent="0.25">
      <c r="A1333" s="1">
        <v>29921</v>
      </c>
      <c r="B1333">
        <v>123.8</v>
      </c>
      <c r="C1333">
        <v>6.63</v>
      </c>
      <c r="D1333">
        <v>15.36</v>
      </c>
      <c r="E1333">
        <v>94</v>
      </c>
      <c r="F1333">
        <v>13.72</v>
      </c>
      <c r="G1333">
        <v>329.04</v>
      </c>
      <c r="H1333">
        <v>17.62</v>
      </c>
      <c r="I1333">
        <v>40.82</v>
      </c>
      <c r="J1333">
        <v>7.83</v>
      </c>
    </row>
    <row r="1334" spans="1:10" x14ac:dyDescent="0.25">
      <c r="A1334" s="1">
        <v>29952</v>
      </c>
      <c r="B1334">
        <v>117.3</v>
      </c>
      <c r="C1334">
        <v>6.66</v>
      </c>
      <c r="D1334">
        <v>15.18</v>
      </c>
      <c r="E1334">
        <v>94.3</v>
      </c>
      <c r="F1334">
        <v>14.59</v>
      </c>
      <c r="G1334">
        <v>310.77</v>
      </c>
      <c r="H1334">
        <v>17.64</v>
      </c>
      <c r="I1334">
        <v>40.21</v>
      </c>
      <c r="J1334">
        <v>7.39</v>
      </c>
    </row>
    <row r="1335" spans="1:10" x14ac:dyDescent="0.25">
      <c r="A1335" s="1">
        <v>29983</v>
      </c>
      <c r="B1335">
        <v>114.5</v>
      </c>
      <c r="C1335">
        <v>6.69</v>
      </c>
      <c r="D1335">
        <v>14.99</v>
      </c>
      <c r="E1335">
        <v>94.6</v>
      </c>
      <c r="F1335">
        <v>14.43</v>
      </c>
      <c r="G1335">
        <v>302.39</v>
      </c>
      <c r="H1335">
        <v>17.670000000000002</v>
      </c>
      <c r="I1335">
        <v>39.6</v>
      </c>
      <c r="J1335">
        <v>7.18</v>
      </c>
    </row>
    <row r="1336" spans="1:10" x14ac:dyDescent="0.25">
      <c r="A1336" s="1">
        <v>30011</v>
      </c>
      <c r="B1336">
        <v>110.8</v>
      </c>
      <c r="C1336">
        <v>6.72</v>
      </c>
      <c r="D1336">
        <v>14.81</v>
      </c>
      <c r="E1336">
        <v>94.5</v>
      </c>
      <c r="F1336">
        <v>13.86</v>
      </c>
      <c r="G1336">
        <v>292.93</v>
      </c>
      <c r="H1336">
        <v>17.77</v>
      </c>
      <c r="I1336">
        <v>39.15</v>
      </c>
      <c r="J1336">
        <v>6.95</v>
      </c>
    </row>
    <row r="1337" spans="1:10" x14ac:dyDescent="0.25">
      <c r="A1337" s="1">
        <v>30042</v>
      </c>
      <c r="B1337">
        <v>116.3</v>
      </c>
      <c r="C1337">
        <v>6.75</v>
      </c>
      <c r="D1337">
        <v>14.6</v>
      </c>
      <c r="E1337">
        <v>94.9</v>
      </c>
      <c r="F1337">
        <v>13.87</v>
      </c>
      <c r="G1337">
        <v>306.17</v>
      </c>
      <c r="H1337">
        <v>17.77</v>
      </c>
      <c r="I1337">
        <v>38.43</v>
      </c>
      <c r="J1337">
        <v>7.26</v>
      </c>
    </row>
    <row r="1338" spans="1:10" x14ac:dyDescent="0.25">
      <c r="A1338" s="1">
        <v>30072</v>
      </c>
      <c r="B1338">
        <v>116.4</v>
      </c>
      <c r="C1338">
        <v>6.78</v>
      </c>
      <c r="D1338">
        <v>14.38</v>
      </c>
      <c r="E1338">
        <v>95.8</v>
      </c>
      <c r="F1338">
        <v>13.62</v>
      </c>
      <c r="G1338">
        <v>303.56</v>
      </c>
      <c r="H1338">
        <v>17.68</v>
      </c>
      <c r="I1338">
        <v>37.51</v>
      </c>
      <c r="J1338">
        <v>7.19</v>
      </c>
    </row>
    <row r="1339" spans="1:10" x14ac:dyDescent="0.25">
      <c r="A1339" s="1">
        <v>30103</v>
      </c>
      <c r="B1339">
        <v>109.7</v>
      </c>
      <c r="C1339">
        <v>6.81</v>
      </c>
      <c r="D1339">
        <v>14.17</v>
      </c>
      <c r="E1339">
        <v>97</v>
      </c>
      <c r="F1339">
        <v>14.3</v>
      </c>
      <c r="G1339">
        <v>282.55</v>
      </c>
      <c r="H1339">
        <v>17.54</v>
      </c>
      <c r="I1339">
        <v>36.5</v>
      </c>
      <c r="J1339">
        <v>6.69</v>
      </c>
    </row>
    <row r="1340" spans="1:10" x14ac:dyDescent="0.25">
      <c r="A1340" s="1">
        <v>30133</v>
      </c>
      <c r="B1340">
        <v>109.4</v>
      </c>
      <c r="C1340">
        <v>6.82</v>
      </c>
      <c r="D1340">
        <v>13.97</v>
      </c>
      <c r="E1340">
        <v>97.5</v>
      </c>
      <c r="F1340">
        <v>13.95</v>
      </c>
      <c r="G1340">
        <v>280.33</v>
      </c>
      <c r="H1340">
        <v>17.48</v>
      </c>
      <c r="I1340">
        <v>35.79</v>
      </c>
      <c r="J1340">
        <v>6.64</v>
      </c>
    </row>
    <row r="1341" spans="1:10" x14ac:dyDescent="0.25">
      <c r="A1341" s="1">
        <v>30164</v>
      </c>
      <c r="B1341">
        <v>109.7</v>
      </c>
      <c r="C1341">
        <v>6.84</v>
      </c>
      <c r="D1341">
        <v>13.76</v>
      </c>
      <c r="E1341">
        <v>97.7</v>
      </c>
      <c r="F1341">
        <v>13.06</v>
      </c>
      <c r="G1341">
        <v>280.52</v>
      </c>
      <c r="H1341">
        <v>17.48</v>
      </c>
      <c r="I1341">
        <v>35.200000000000003</v>
      </c>
      <c r="J1341">
        <v>6.64</v>
      </c>
    </row>
    <row r="1342" spans="1:10" x14ac:dyDescent="0.25">
      <c r="A1342" s="1">
        <v>30195</v>
      </c>
      <c r="B1342">
        <v>122.4</v>
      </c>
      <c r="C1342">
        <v>6.85</v>
      </c>
      <c r="D1342">
        <v>13.56</v>
      </c>
      <c r="E1342">
        <v>97.9</v>
      </c>
      <c r="F1342">
        <v>12.34</v>
      </c>
      <c r="G1342">
        <v>312.36</v>
      </c>
      <c r="H1342">
        <v>17.48</v>
      </c>
      <c r="I1342">
        <v>34.6</v>
      </c>
      <c r="J1342">
        <v>7.4</v>
      </c>
    </row>
    <row r="1343" spans="1:10" x14ac:dyDescent="0.25">
      <c r="A1343" s="1">
        <v>30225</v>
      </c>
      <c r="B1343">
        <v>132.69999999999999</v>
      </c>
      <c r="C1343">
        <v>6.86</v>
      </c>
      <c r="D1343">
        <v>13.25</v>
      </c>
      <c r="E1343">
        <v>98.2</v>
      </c>
      <c r="F1343">
        <v>10.91</v>
      </c>
      <c r="G1343">
        <v>337.61</v>
      </c>
      <c r="H1343">
        <v>17.440000000000001</v>
      </c>
      <c r="I1343">
        <v>33.72</v>
      </c>
      <c r="J1343">
        <v>8</v>
      </c>
    </row>
    <row r="1344" spans="1:10" x14ac:dyDescent="0.25">
      <c r="A1344" s="1">
        <v>30256</v>
      </c>
      <c r="B1344">
        <v>138.1</v>
      </c>
      <c r="C1344">
        <v>6.86</v>
      </c>
      <c r="D1344">
        <v>12.95</v>
      </c>
      <c r="E1344">
        <v>98</v>
      </c>
      <c r="F1344">
        <v>10.55</v>
      </c>
      <c r="G1344">
        <v>352.06</v>
      </c>
      <c r="H1344">
        <v>17.5</v>
      </c>
      <c r="I1344">
        <v>33.01</v>
      </c>
      <c r="J1344">
        <v>8.35</v>
      </c>
    </row>
    <row r="1345" spans="1:10" x14ac:dyDescent="0.25">
      <c r="A1345" s="1">
        <v>30286</v>
      </c>
      <c r="B1345">
        <v>139.4</v>
      </c>
      <c r="C1345">
        <v>6.87</v>
      </c>
      <c r="D1345">
        <v>12.64</v>
      </c>
      <c r="E1345">
        <v>97.6</v>
      </c>
      <c r="F1345">
        <v>10.54</v>
      </c>
      <c r="G1345">
        <v>356.83</v>
      </c>
      <c r="H1345">
        <v>17.59</v>
      </c>
      <c r="I1345">
        <v>32.36</v>
      </c>
      <c r="J1345">
        <v>8.4700000000000006</v>
      </c>
    </row>
    <row r="1346" spans="1:10" x14ac:dyDescent="0.25">
      <c r="A1346" s="1">
        <v>30317</v>
      </c>
      <c r="B1346">
        <v>144.30000000000001</v>
      </c>
      <c r="C1346">
        <v>6.88</v>
      </c>
      <c r="D1346">
        <v>12.57</v>
      </c>
      <c r="E1346">
        <v>97.8</v>
      </c>
      <c r="F1346">
        <v>10.46</v>
      </c>
      <c r="G1346">
        <v>368.62</v>
      </c>
      <c r="H1346">
        <v>17.579999999999998</v>
      </c>
      <c r="I1346">
        <v>32.1</v>
      </c>
      <c r="J1346">
        <v>8.76</v>
      </c>
    </row>
    <row r="1347" spans="1:10" x14ac:dyDescent="0.25">
      <c r="A1347" s="1">
        <v>30348</v>
      </c>
      <c r="B1347">
        <v>146.80000000000001</v>
      </c>
      <c r="C1347">
        <v>6.9</v>
      </c>
      <c r="D1347">
        <v>12.49</v>
      </c>
      <c r="E1347">
        <v>97.9</v>
      </c>
      <c r="F1347">
        <v>10.72</v>
      </c>
      <c r="G1347">
        <v>374.63</v>
      </c>
      <c r="H1347">
        <v>17.600000000000001</v>
      </c>
      <c r="I1347">
        <v>31.88</v>
      </c>
      <c r="J1347">
        <v>8.91</v>
      </c>
    </row>
    <row r="1348" spans="1:10" x14ac:dyDescent="0.25">
      <c r="A1348" s="1">
        <v>30376</v>
      </c>
      <c r="B1348">
        <v>151.9</v>
      </c>
      <c r="C1348">
        <v>6.91</v>
      </c>
      <c r="D1348">
        <v>12.42</v>
      </c>
      <c r="E1348">
        <v>97.9</v>
      </c>
      <c r="F1348">
        <v>10.51</v>
      </c>
      <c r="G1348">
        <v>387.64</v>
      </c>
      <c r="H1348">
        <v>17.63</v>
      </c>
      <c r="I1348">
        <v>31.7</v>
      </c>
      <c r="J1348">
        <v>9.23</v>
      </c>
    </row>
    <row r="1349" spans="1:10" x14ac:dyDescent="0.25">
      <c r="A1349" s="1">
        <v>30407</v>
      </c>
      <c r="B1349">
        <v>157.69999999999999</v>
      </c>
      <c r="C1349">
        <v>6.92</v>
      </c>
      <c r="D1349">
        <v>12.48</v>
      </c>
      <c r="E1349">
        <v>98.6</v>
      </c>
      <c r="F1349">
        <v>10.4</v>
      </c>
      <c r="G1349">
        <v>399.58</v>
      </c>
      <c r="H1349">
        <v>17.53</v>
      </c>
      <c r="I1349">
        <v>31.61</v>
      </c>
      <c r="J1349">
        <v>9.5299999999999994</v>
      </c>
    </row>
    <row r="1350" spans="1:10" x14ac:dyDescent="0.25">
      <c r="A1350" s="1">
        <v>30437</v>
      </c>
      <c r="B1350">
        <v>164.1</v>
      </c>
      <c r="C1350">
        <v>6.93</v>
      </c>
      <c r="D1350">
        <v>12.53</v>
      </c>
      <c r="E1350">
        <v>99.2</v>
      </c>
      <c r="F1350">
        <v>10.38</v>
      </c>
      <c r="G1350">
        <v>413.29</v>
      </c>
      <c r="H1350">
        <v>17.45</v>
      </c>
      <c r="I1350">
        <v>31.57</v>
      </c>
      <c r="J1350">
        <v>9.8699999999999992</v>
      </c>
    </row>
    <row r="1351" spans="1:10" x14ac:dyDescent="0.25">
      <c r="A1351" s="1">
        <v>30468</v>
      </c>
      <c r="B1351">
        <v>166.4</v>
      </c>
      <c r="C1351">
        <v>6.94</v>
      </c>
      <c r="D1351">
        <v>12.59</v>
      </c>
      <c r="E1351">
        <v>99.5</v>
      </c>
      <c r="F1351">
        <v>10.85</v>
      </c>
      <c r="G1351">
        <v>417.82</v>
      </c>
      <c r="H1351">
        <v>17.43</v>
      </c>
      <c r="I1351">
        <v>31.61</v>
      </c>
      <c r="J1351">
        <v>10</v>
      </c>
    </row>
    <row r="1352" spans="1:10" x14ac:dyDescent="0.25">
      <c r="A1352" s="1">
        <v>30498</v>
      </c>
      <c r="B1352">
        <v>167</v>
      </c>
      <c r="C1352">
        <v>6.96</v>
      </c>
      <c r="D1352">
        <v>12.83</v>
      </c>
      <c r="E1352">
        <v>99.9</v>
      </c>
      <c r="F1352">
        <v>11.38</v>
      </c>
      <c r="G1352">
        <v>417.64</v>
      </c>
      <c r="H1352">
        <v>17.41</v>
      </c>
      <c r="I1352">
        <v>32.08</v>
      </c>
      <c r="J1352">
        <v>10.01</v>
      </c>
    </row>
    <row r="1353" spans="1:10" x14ac:dyDescent="0.25">
      <c r="A1353" s="1">
        <v>30529</v>
      </c>
      <c r="B1353">
        <v>162.4</v>
      </c>
      <c r="C1353">
        <v>6.98</v>
      </c>
      <c r="D1353">
        <v>13.06</v>
      </c>
      <c r="E1353">
        <v>100.2</v>
      </c>
      <c r="F1353">
        <v>11.85</v>
      </c>
      <c r="G1353">
        <v>404.92</v>
      </c>
      <c r="H1353">
        <v>17.399999999999999</v>
      </c>
      <c r="I1353">
        <v>32.57</v>
      </c>
      <c r="J1353">
        <v>9.73</v>
      </c>
    </row>
    <row r="1354" spans="1:10" x14ac:dyDescent="0.25">
      <c r="A1354" s="1">
        <v>30560</v>
      </c>
      <c r="B1354">
        <v>167.2</v>
      </c>
      <c r="C1354">
        <v>7</v>
      </c>
      <c r="D1354">
        <v>13.3</v>
      </c>
      <c r="E1354">
        <v>100.7</v>
      </c>
      <c r="F1354">
        <v>11.65</v>
      </c>
      <c r="G1354">
        <v>414.82</v>
      </c>
      <c r="H1354">
        <v>17.37</v>
      </c>
      <c r="I1354">
        <v>33</v>
      </c>
      <c r="J1354">
        <v>9.98</v>
      </c>
    </row>
    <row r="1355" spans="1:10" x14ac:dyDescent="0.25">
      <c r="A1355" s="1">
        <v>30590</v>
      </c>
      <c r="B1355">
        <v>167.7</v>
      </c>
      <c r="C1355">
        <v>7.03</v>
      </c>
      <c r="D1355">
        <v>13.54</v>
      </c>
      <c r="E1355">
        <v>101</v>
      </c>
      <c r="F1355">
        <v>11.54</v>
      </c>
      <c r="G1355">
        <v>414.83</v>
      </c>
      <c r="H1355">
        <v>17.39</v>
      </c>
      <c r="I1355">
        <v>33.5</v>
      </c>
      <c r="J1355">
        <v>10</v>
      </c>
    </row>
    <row r="1356" spans="1:10" x14ac:dyDescent="0.25">
      <c r="A1356" s="1">
        <v>30621</v>
      </c>
      <c r="B1356">
        <v>165.2</v>
      </c>
      <c r="C1356">
        <v>7.06</v>
      </c>
      <c r="D1356">
        <v>13.79</v>
      </c>
      <c r="E1356">
        <v>101.2</v>
      </c>
      <c r="F1356">
        <v>11.69</v>
      </c>
      <c r="G1356">
        <v>407.83</v>
      </c>
      <c r="H1356">
        <v>17.43</v>
      </c>
      <c r="I1356">
        <v>34.04</v>
      </c>
      <c r="J1356">
        <v>9.85</v>
      </c>
    </row>
    <row r="1357" spans="1:10" x14ac:dyDescent="0.25">
      <c r="A1357" s="1">
        <v>30651</v>
      </c>
      <c r="B1357">
        <v>164.4</v>
      </c>
      <c r="C1357">
        <v>7.09</v>
      </c>
      <c r="D1357">
        <v>14.03</v>
      </c>
      <c r="E1357">
        <v>101.3</v>
      </c>
      <c r="F1357">
        <v>11.83</v>
      </c>
      <c r="G1357">
        <v>405.46</v>
      </c>
      <c r="H1357">
        <v>17.489999999999998</v>
      </c>
      <c r="I1357">
        <v>34.6</v>
      </c>
      <c r="J1357">
        <v>9.82</v>
      </c>
    </row>
    <row r="1358" spans="1:10" x14ac:dyDescent="0.25">
      <c r="A1358" s="1">
        <v>30682</v>
      </c>
      <c r="B1358">
        <v>166.4</v>
      </c>
      <c r="C1358">
        <v>7.12</v>
      </c>
      <c r="D1358">
        <v>14.44</v>
      </c>
      <c r="E1358">
        <v>101.9</v>
      </c>
      <c r="F1358">
        <v>11.67</v>
      </c>
      <c r="G1358">
        <v>407.97</v>
      </c>
      <c r="H1358">
        <v>17.46</v>
      </c>
      <c r="I1358">
        <v>35.4</v>
      </c>
      <c r="J1358">
        <v>9.89</v>
      </c>
    </row>
    <row r="1359" spans="1:10" x14ac:dyDescent="0.25">
      <c r="A1359" s="1">
        <v>30713</v>
      </c>
      <c r="B1359">
        <v>157.30000000000001</v>
      </c>
      <c r="C1359">
        <v>7.15</v>
      </c>
      <c r="D1359">
        <v>14.85</v>
      </c>
      <c r="E1359">
        <v>102.4</v>
      </c>
      <c r="F1359">
        <v>11.84</v>
      </c>
      <c r="G1359">
        <v>383.78</v>
      </c>
      <c r="H1359">
        <v>17.440000000000001</v>
      </c>
      <c r="I1359">
        <v>36.229999999999997</v>
      </c>
      <c r="J1359">
        <v>9.32</v>
      </c>
    </row>
    <row r="1360" spans="1:10" x14ac:dyDescent="0.25">
      <c r="A1360" s="1">
        <v>30742</v>
      </c>
      <c r="B1360">
        <v>157.4</v>
      </c>
      <c r="C1360">
        <v>7.18</v>
      </c>
      <c r="D1360">
        <v>15.26</v>
      </c>
      <c r="E1360">
        <v>102.6</v>
      </c>
      <c r="F1360">
        <v>12.32</v>
      </c>
      <c r="G1360">
        <v>383.28</v>
      </c>
      <c r="H1360">
        <v>17.48</v>
      </c>
      <c r="I1360">
        <v>37.159999999999997</v>
      </c>
      <c r="J1360">
        <v>9.33</v>
      </c>
    </row>
    <row r="1361" spans="1:10" x14ac:dyDescent="0.25">
      <c r="A1361" s="1">
        <v>30773</v>
      </c>
      <c r="B1361">
        <v>157.6</v>
      </c>
      <c r="C1361">
        <v>7.22</v>
      </c>
      <c r="D1361">
        <v>15.57</v>
      </c>
      <c r="E1361">
        <v>103.1</v>
      </c>
      <c r="F1361">
        <v>12.63</v>
      </c>
      <c r="G1361">
        <v>381.9</v>
      </c>
      <c r="H1361">
        <v>17.5</v>
      </c>
      <c r="I1361">
        <v>37.74</v>
      </c>
      <c r="J1361">
        <v>9.31</v>
      </c>
    </row>
    <row r="1362" spans="1:10" x14ac:dyDescent="0.25">
      <c r="A1362" s="1">
        <v>30803</v>
      </c>
      <c r="B1362">
        <v>156.6</v>
      </c>
      <c r="C1362">
        <v>7.27</v>
      </c>
      <c r="D1362">
        <v>15.89</v>
      </c>
      <c r="E1362">
        <v>103.4</v>
      </c>
      <c r="F1362">
        <v>13.41</v>
      </c>
      <c r="G1362">
        <v>378.38</v>
      </c>
      <c r="H1362">
        <v>17.559999999999999</v>
      </c>
      <c r="I1362">
        <v>38.39</v>
      </c>
      <c r="J1362">
        <v>9.23</v>
      </c>
    </row>
    <row r="1363" spans="1:10" x14ac:dyDescent="0.25">
      <c r="A1363" s="1">
        <v>30834</v>
      </c>
      <c r="B1363">
        <v>153.1</v>
      </c>
      <c r="C1363">
        <v>7.31</v>
      </c>
      <c r="D1363">
        <v>16.2</v>
      </c>
      <c r="E1363">
        <v>103.7</v>
      </c>
      <c r="F1363">
        <v>13.56</v>
      </c>
      <c r="G1363">
        <v>368.85</v>
      </c>
      <c r="H1363">
        <v>17.61</v>
      </c>
      <c r="I1363">
        <v>39.03</v>
      </c>
      <c r="J1363">
        <v>9.01</v>
      </c>
    </row>
    <row r="1364" spans="1:10" x14ac:dyDescent="0.25">
      <c r="A1364" s="1">
        <v>30864</v>
      </c>
      <c r="B1364">
        <v>151.1</v>
      </c>
      <c r="C1364">
        <v>7.33</v>
      </c>
      <c r="D1364">
        <v>16.32</v>
      </c>
      <c r="E1364">
        <v>104.1</v>
      </c>
      <c r="F1364">
        <v>13.36</v>
      </c>
      <c r="G1364">
        <v>362.63</v>
      </c>
      <c r="H1364">
        <v>17.600000000000001</v>
      </c>
      <c r="I1364">
        <v>39.17</v>
      </c>
      <c r="J1364">
        <v>8.8699999999999992</v>
      </c>
    </row>
    <row r="1365" spans="1:10" x14ac:dyDescent="0.25">
      <c r="A1365" s="1">
        <v>30895</v>
      </c>
      <c r="B1365">
        <v>164.4</v>
      </c>
      <c r="C1365">
        <v>7.36</v>
      </c>
      <c r="D1365">
        <v>16.440000000000001</v>
      </c>
      <c r="E1365">
        <v>104.5</v>
      </c>
      <c r="F1365">
        <v>12.72</v>
      </c>
      <c r="G1365">
        <v>393.04</v>
      </c>
      <c r="H1365">
        <v>17.59</v>
      </c>
      <c r="I1365">
        <v>39.299999999999997</v>
      </c>
      <c r="J1365">
        <v>9.6199999999999992</v>
      </c>
    </row>
    <row r="1366" spans="1:10" x14ac:dyDescent="0.25">
      <c r="A1366" s="1">
        <v>30926</v>
      </c>
      <c r="B1366">
        <v>166.1</v>
      </c>
      <c r="C1366">
        <v>7.38</v>
      </c>
      <c r="D1366">
        <v>16.559999999999999</v>
      </c>
      <c r="E1366">
        <v>105</v>
      </c>
      <c r="F1366">
        <v>12.52</v>
      </c>
      <c r="G1366">
        <v>395.22</v>
      </c>
      <c r="H1366">
        <v>17.559999999999999</v>
      </c>
      <c r="I1366">
        <v>39.4</v>
      </c>
      <c r="J1366">
        <v>9.69</v>
      </c>
    </row>
    <row r="1367" spans="1:10" x14ac:dyDescent="0.25">
      <c r="A1367" s="1">
        <v>30956</v>
      </c>
      <c r="B1367">
        <v>164.8</v>
      </c>
      <c r="C1367">
        <v>7.43</v>
      </c>
      <c r="D1367">
        <v>16.59</v>
      </c>
      <c r="E1367">
        <v>105.3</v>
      </c>
      <c r="F1367">
        <v>12.16</v>
      </c>
      <c r="G1367">
        <v>391.01</v>
      </c>
      <c r="H1367">
        <v>17.63</v>
      </c>
      <c r="I1367">
        <v>39.35</v>
      </c>
      <c r="J1367">
        <v>9.6</v>
      </c>
    </row>
    <row r="1368" spans="1:10" x14ac:dyDescent="0.25">
      <c r="A1368" s="1">
        <v>30987</v>
      </c>
      <c r="B1368">
        <v>166.3</v>
      </c>
      <c r="C1368">
        <v>7.48</v>
      </c>
      <c r="D1368">
        <v>16.61</v>
      </c>
      <c r="E1368">
        <v>105.3</v>
      </c>
      <c r="F1368">
        <v>11.57</v>
      </c>
      <c r="G1368">
        <v>394.56</v>
      </c>
      <c r="H1368">
        <v>17.75</v>
      </c>
      <c r="I1368">
        <v>39.42</v>
      </c>
      <c r="J1368">
        <v>9.69</v>
      </c>
    </row>
    <row r="1369" spans="1:10" x14ac:dyDescent="0.25">
      <c r="A1369" s="1">
        <v>31017</v>
      </c>
      <c r="B1369">
        <v>164.5</v>
      </c>
      <c r="C1369">
        <v>7.53</v>
      </c>
      <c r="D1369">
        <v>16.64</v>
      </c>
      <c r="E1369">
        <v>105.3</v>
      </c>
      <c r="F1369">
        <v>11.5</v>
      </c>
      <c r="G1369">
        <v>390.29</v>
      </c>
      <c r="H1369">
        <v>17.87</v>
      </c>
      <c r="I1369">
        <v>39.479999999999997</v>
      </c>
      <c r="J1369">
        <v>9.6</v>
      </c>
    </row>
    <row r="1370" spans="1:10" x14ac:dyDescent="0.25">
      <c r="A1370" s="1">
        <v>31048</v>
      </c>
      <c r="B1370">
        <v>171.6</v>
      </c>
      <c r="C1370">
        <v>7.57</v>
      </c>
      <c r="D1370">
        <v>16.559999999999999</v>
      </c>
      <c r="E1370">
        <v>105.5</v>
      </c>
      <c r="F1370">
        <v>11.38</v>
      </c>
      <c r="G1370">
        <v>406.37</v>
      </c>
      <c r="H1370">
        <v>17.93</v>
      </c>
      <c r="I1370">
        <v>39.21</v>
      </c>
      <c r="J1370">
        <v>10</v>
      </c>
    </row>
    <row r="1371" spans="1:10" x14ac:dyDescent="0.25">
      <c r="A1371" s="1">
        <v>31079</v>
      </c>
      <c r="B1371">
        <v>180.9</v>
      </c>
      <c r="C1371">
        <v>7.62</v>
      </c>
      <c r="D1371">
        <v>16.47</v>
      </c>
      <c r="E1371">
        <v>106</v>
      </c>
      <c r="F1371">
        <v>11.51</v>
      </c>
      <c r="G1371">
        <v>426.37</v>
      </c>
      <c r="H1371">
        <v>17.95</v>
      </c>
      <c r="I1371">
        <v>38.83</v>
      </c>
      <c r="J1371">
        <v>10.49</v>
      </c>
    </row>
    <row r="1372" spans="1:10" x14ac:dyDescent="0.25">
      <c r="A1372" s="1">
        <v>31107</v>
      </c>
      <c r="B1372">
        <v>179.4</v>
      </c>
      <c r="C1372">
        <v>7.66</v>
      </c>
      <c r="D1372">
        <v>16.39</v>
      </c>
      <c r="E1372">
        <v>106.4</v>
      </c>
      <c r="F1372">
        <v>11.86</v>
      </c>
      <c r="G1372">
        <v>421.25</v>
      </c>
      <c r="H1372">
        <v>17.989999999999998</v>
      </c>
      <c r="I1372">
        <v>38.479999999999997</v>
      </c>
      <c r="J1372">
        <v>10.37</v>
      </c>
    </row>
    <row r="1373" spans="1:10" x14ac:dyDescent="0.25">
      <c r="A1373" s="1">
        <v>31138</v>
      </c>
      <c r="B1373">
        <v>180.6</v>
      </c>
      <c r="C1373">
        <v>7.69</v>
      </c>
      <c r="D1373">
        <v>16.13</v>
      </c>
      <c r="E1373">
        <v>106.9</v>
      </c>
      <c r="F1373">
        <v>11.43</v>
      </c>
      <c r="G1373">
        <v>422.08</v>
      </c>
      <c r="H1373">
        <v>17.96</v>
      </c>
      <c r="I1373">
        <v>37.700000000000003</v>
      </c>
      <c r="J1373">
        <v>10.4</v>
      </c>
    </row>
    <row r="1374" spans="1:10" x14ac:dyDescent="0.25">
      <c r="A1374" s="1">
        <v>31168</v>
      </c>
      <c r="B1374">
        <v>184.9</v>
      </c>
      <c r="C1374">
        <v>7.71</v>
      </c>
      <c r="D1374">
        <v>15.87</v>
      </c>
      <c r="E1374">
        <v>107.3</v>
      </c>
      <c r="F1374">
        <v>10.85</v>
      </c>
      <c r="G1374">
        <v>430.52</v>
      </c>
      <c r="H1374">
        <v>17.96</v>
      </c>
      <c r="I1374">
        <v>36.950000000000003</v>
      </c>
      <c r="J1374">
        <v>10.61</v>
      </c>
    </row>
    <row r="1375" spans="1:10" x14ac:dyDescent="0.25">
      <c r="A1375" s="1">
        <v>31199</v>
      </c>
      <c r="B1375">
        <v>188.9</v>
      </c>
      <c r="C1375">
        <v>7.74</v>
      </c>
      <c r="D1375">
        <v>15.61</v>
      </c>
      <c r="E1375">
        <v>107.6</v>
      </c>
      <c r="F1375">
        <v>10.16</v>
      </c>
      <c r="G1375">
        <v>438.61</v>
      </c>
      <c r="H1375">
        <v>17.97</v>
      </c>
      <c r="I1375">
        <v>36.24</v>
      </c>
      <c r="J1375">
        <v>10.81</v>
      </c>
    </row>
    <row r="1376" spans="1:10" x14ac:dyDescent="0.25">
      <c r="A1376" s="1">
        <v>31229</v>
      </c>
      <c r="B1376">
        <v>192.5</v>
      </c>
      <c r="C1376">
        <v>7.77</v>
      </c>
      <c r="D1376">
        <v>15.48</v>
      </c>
      <c r="E1376">
        <v>107.8</v>
      </c>
      <c r="F1376">
        <v>10.31</v>
      </c>
      <c r="G1376">
        <v>446.13</v>
      </c>
      <c r="H1376">
        <v>18.02</v>
      </c>
      <c r="I1376">
        <v>35.880000000000003</v>
      </c>
      <c r="J1376">
        <v>11</v>
      </c>
    </row>
    <row r="1377" spans="1:10" x14ac:dyDescent="0.25">
      <c r="A1377" s="1">
        <v>31260</v>
      </c>
      <c r="B1377">
        <v>188.3</v>
      </c>
      <c r="C1377">
        <v>7.81</v>
      </c>
      <c r="D1377">
        <v>15.36</v>
      </c>
      <c r="E1377">
        <v>108</v>
      </c>
      <c r="F1377">
        <v>10.33</v>
      </c>
      <c r="G1377">
        <v>435.59</v>
      </c>
      <c r="H1377">
        <v>18.059999999999999</v>
      </c>
      <c r="I1377">
        <v>35.520000000000003</v>
      </c>
      <c r="J1377">
        <v>10.74</v>
      </c>
    </row>
    <row r="1378" spans="1:10" x14ac:dyDescent="0.25">
      <c r="A1378" s="1">
        <v>31291</v>
      </c>
      <c r="B1378">
        <v>184.1</v>
      </c>
      <c r="C1378">
        <v>7.84</v>
      </c>
      <c r="D1378">
        <v>15.23</v>
      </c>
      <c r="E1378">
        <v>108.3</v>
      </c>
      <c r="F1378">
        <v>10.37</v>
      </c>
      <c r="G1378">
        <v>424.7</v>
      </c>
      <c r="H1378">
        <v>18.09</v>
      </c>
      <c r="I1378">
        <v>35.130000000000003</v>
      </c>
      <c r="J1378">
        <v>10.47</v>
      </c>
    </row>
    <row r="1379" spans="1:10" x14ac:dyDescent="0.25">
      <c r="A1379" s="1">
        <v>31321</v>
      </c>
      <c r="B1379">
        <v>186.2</v>
      </c>
      <c r="C1379">
        <v>7.86</v>
      </c>
      <c r="D1379">
        <v>15.02</v>
      </c>
      <c r="E1379">
        <v>108.7</v>
      </c>
      <c r="F1379">
        <v>10.24</v>
      </c>
      <c r="G1379">
        <v>427.96</v>
      </c>
      <c r="H1379">
        <v>18.07</v>
      </c>
      <c r="I1379">
        <v>34.53</v>
      </c>
      <c r="J1379">
        <v>10.55</v>
      </c>
    </row>
    <row r="1380" spans="1:10" x14ac:dyDescent="0.25">
      <c r="A1380" s="1">
        <v>31352</v>
      </c>
      <c r="B1380">
        <v>197.5</v>
      </c>
      <c r="C1380">
        <v>7.88</v>
      </c>
      <c r="D1380">
        <v>14.82</v>
      </c>
      <c r="E1380">
        <v>109</v>
      </c>
      <c r="F1380">
        <v>9.7799999999999994</v>
      </c>
      <c r="G1380">
        <v>452.68</v>
      </c>
      <c r="H1380">
        <v>18.059999999999999</v>
      </c>
      <c r="I1380">
        <v>33.96</v>
      </c>
      <c r="J1380">
        <v>11.16</v>
      </c>
    </row>
    <row r="1381" spans="1:10" x14ac:dyDescent="0.25">
      <c r="A1381" s="1">
        <v>31382</v>
      </c>
      <c r="B1381">
        <v>207.3</v>
      </c>
      <c r="C1381">
        <v>7.9</v>
      </c>
      <c r="D1381">
        <v>14.61</v>
      </c>
      <c r="E1381">
        <v>109.3</v>
      </c>
      <c r="F1381">
        <v>9.26</v>
      </c>
      <c r="G1381">
        <v>473.84</v>
      </c>
      <c r="H1381">
        <v>18.059999999999999</v>
      </c>
      <c r="I1381">
        <v>33.4</v>
      </c>
      <c r="J1381">
        <v>11.69</v>
      </c>
    </row>
    <row r="1382" spans="1:10" x14ac:dyDescent="0.25">
      <c r="A1382" s="1">
        <v>31413</v>
      </c>
      <c r="B1382">
        <v>208.2</v>
      </c>
      <c r="C1382">
        <v>7.94</v>
      </c>
      <c r="D1382">
        <v>14.58</v>
      </c>
      <c r="E1382">
        <v>109.6</v>
      </c>
      <c r="F1382">
        <v>9.19</v>
      </c>
      <c r="G1382">
        <v>474.6</v>
      </c>
      <c r="H1382">
        <v>18.100000000000001</v>
      </c>
      <c r="I1382">
        <v>33.24</v>
      </c>
      <c r="J1382">
        <v>11.72</v>
      </c>
    </row>
    <row r="1383" spans="1:10" x14ac:dyDescent="0.25">
      <c r="A1383" s="1">
        <v>31444</v>
      </c>
      <c r="B1383">
        <v>219.4</v>
      </c>
      <c r="C1383">
        <v>7.98</v>
      </c>
      <c r="D1383">
        <v>14.55</v>
      </c>
      <c r="E1383">
        <v>109.3</v>
      </c>
      <c r="F1383">
        <v>8.6999999999999993</v>
      </c>
      <c r="G1383">
        <v>501.5</v>
      </c>
      <c r="H1383">
        <v>18.239999999999998</v>
      </c>
      <c r="I1383">
        <v>33.26</v>
      </c>
      <c r="J1383">
        <v>12.39</v>
      </c>
    </row>
    <row r="1384" spans="1:10" x14ac:dyDescent="0.25">
      <c r="A1384" s="1">
        <v>31472</v>
      </c>
      <c r="B1384">
        <v>232.3</v>
      </c>
      <c r="C1384">
        <v>8.02</v>
      </c>
      <c r="D1384">
        <v>14.52</v>
      </c>
      <c r="E1384">
        <v>108.8</v>
      </c>
      <c r="F1384">
        <v>7.78</v>
      </c>
      <c r="G1384">
        <v>533.42999999999995</v>
      </c>
      <c r="H1384">
        <v>18.420000000000002</v>
      </c>
      <c r="I1384">
        <v>33.340000000000003</v>
      </c>
      <c r="J1384">
        <v>13.19</v>
      </c>
    </row>
    <row r="1385" spans="1:10" x14ac:dyDescent="0.25">
      <c r="A1385" s="1">
        <v>31503</v>
      </c>
      <c r="B1385">
        <v>238</v>
      </c>
      <c r="C1385">
        <v>8.0500000000000007</v>
      </c>
      <c r="D1385">
        <v>14.58</v>
      </c>
      <c r="E1385">
        <v>108.6</v>
      </c>
      <c r="F1385">
        <v>7.3</v>
      </c>
      <c r="G1385">
        <v>547.52</v>
      </c>
      <c r="H1385">
        <v>18.510000000000002</v>
      </c>
      <c r="I1385">
        <v>33.549999999999997</v>
      </c>
      <c r="J1385">
        <v>13.55</v>
      </c>
    </row>
    <row r="1386" spans="1:10" x14ac:dyDescent="0.25">
      <c r="A1386" s="1">
        <v>31533</v>
      </c>
      <c r="B1386">
        <v>238.5</v>
      </c>
      <c r="C1386">
        <v>8.07</v>
      </c>
      <c r="D1386">
        <v>14.65</v>
      </c>
      <c r="E1386">
        <v>108.9</v>
      </c>
      <c r="F1386">
        <v>7.71</v>
      </c>
      <c r="G1386">
        <v>547.16</v>
      </c>
      <c r="H1386">
        <v>18.52</v>
      </c>
      <c r="I1386">
        <v>33.6</v>
      </c>
      <c r="J1386">
        <v>13.56</v>
      </c>
    </row>
    <row r="1387" spans="1:10" x14ac:dyDescent="0.25">
      <c r="A1387" s="1">
        <v>31564</v>
      </c>
      <c r="B1387">
        <v>245.3</v>
      </c>
      <c r="C1387">
        <v>8.1</v>
      </c>
      <c r="D1387">
        <v>14.71</v>
      </c>
      <c r="E1387">
        <v>109.5</v>
      </c>
      <c r="F1387">
        <v>7.8</v>
      </c>
      <c r="G1387">
        <v>559.67999999999995</v>
      </c>
      <c r="H1387">
        <v>18.48</v>
      </c>
      <c r="I1387">
        <v>33.56</v>
      </c>
      <c r="J1387">
        <v>13.89</v>
      </c>
    </row>
    <row r="1388" spans="1:10" x14ac:dyDescent="0.25">
      <c r="A1388" s="1">
        <v>31594</v>
      </c>
      <c r="B1388">
        <v>240.2</v>
      </c>
      <c r="C1388">
        <v>8.14</v>
      </c>
      <c r="D1388">
        <v>14.76</v>
      </c>
      <c r="E1388">
        <v>109.5</v>
      </c>
      <c r="F1388">
        <v>7.3</v>
      </c>
      <c r="G1388">
        <v>548.04</v>
      </c>
      <c r="H1388">
        <v>18.579999999999998</v>
      </c>
      <c r="I1388">
        <v>33.67</v>
      </c>
      <c r="J1388">
        <v>13.62</v>
      </c>
    </row>
    <row r="1389" spans="1:10" x14ac:dyDescent="0.25">
      <c r="A1389" s="1">
        <v>31625</v>
      </c>
      <c r="B1389">
        <v>245</v>
      </c>
      <c r="C1389">
        <v>8.19</v>
      </c>
      <c r="D1389">
        <v>14.8</v>
      </c>
      <c r="E1389">
        <v>109.7</v>
      </c>
      <c r="F1389">
        <v>7.17</v>
      </c>
      <c r="G1389">
        <v>557.97</v>
      </c>
      <c r="H1389">
        <v>18.64</v>
      </c>
      <c r="I1389">
        <v>33.71</v>
      </c>
      <c r="J1389">
        <v>13.89</v>
      </c>
    </row>
    <row r="1390" spans="1:10" x14ac:dyDescent="0.25">
      <c r="A1390" s="1">
        <v>31656</v>
      </c>
      <c r="B1390">
        <v>238.3</v>
      </c>
      <c r="C1390">
        <v>8.23</v>
      </c>
      <c r="D1390">
        <v>14.85</v>
      </c>
      <c r="E1390">
        <v>110.2</v>
      </c>
      <c r="F1390">
        <v>7.45</v>
      </c>
      <c r="G1390">
        <v>540.25</v>
      </c>
      <c r="H1390">
        <v>18.66</v>
      </c>
      <c r="I1390">
        <v>33.67</v>
      </c>
      <c r="J1390">
        <v>13.47</v>
      </c>
    </row>
    <row r="1391" spans="1:10" x14ac:dyDescent="0.25">
      <c r="A1391" s="1">
        <v>31686</v>
      </c>
      <c r="B1391">
        <v>237.4</v>
      </c>
      <c r="C1391">
        <v>8.25</v>
      </c>
      <c r="D1391">
        <v>14.73</v>
      </c>
      <c r="E1391">
        <v>110.3</v>
      </c>
      <c r="F1391">
        <v>7.43</v>
      </c>
      <c r="G1391">
        <v>537.72</v>
      </c>
      <c r="H1391">
        <v>18.68</v>
      </c>
      <c r="I1391">
        <v>33.36</v>
      </c>
      <c r="J1391">
        <v>13.43</v>
      </c>
    </row>
    <row r="1392" spans="1:10" x14ac:dyDescent="0.25">
      <c r="A1392" s="1">
        <v>31717</v>
      </c>
      <c r="B1392">
        <v>245.1</v>
      </c>
      <c r="C1392">
        <v>8.26</v>
      </c>
      <c r="D1392">
        <v>14.6</v>
      </c>
      <c r="E1392">
        <v>110.4</v>
      </c>
      <c r="F1392">
        <v>7.25</v>
      </c>
      <c r="G1392">
        <v>554.66</v>
      </c>
      <c r="H1392">
        <v>18.7</v>
      </c>
      <c r="I1392">
        <v>33.049999999999997</v>
      </c>
      <c r="J1392">
        <v>13.87</v>
      </c>
    </row>
    <row r="1393" spans="1:10" x14ac:dyDescent="0.25">
      <c r="A1393" s="1">
        <v>31747</v>
      </c>
      <c r="B1393">
        <v>248.6</v>
      </c>
      <c r="C1393">
        <v>8.2799999999999994</v>
      </c>
      <c r="D1393">
        <v>14.48</v>
      </c>
      <c r="E1393">
        <v>110.5</v>
      </c>
      <c r="F1393">
        <v>7.11</v>
      </c>
      <c r="G1393">
        <v>562.07000000000005</v>
      </c>
      <c r="H1393">
        <v>18.72</v>
      </c>
      <c r="I1393">
        <v>32.74</v>
      </c>
      <c r="J1393">
        <v>14.09</v>
      </c>
    </row>
    <row r="1394" spans="1:10" x14ac:dyDescent="0.25">
      <c r="A1394" s="1">
        <v>31778</v>
      </c>
      <c r="B1394">
        <v>264.5</v>
      </c>
      <c r="C1394">
        <v>8.3000000000000007</v>
      </c>
      <c r="D1394">
        <v>14.69</v>
      </c>
      <c r="E1394">
        <v>111.2</v>
      </c>
      <c r="F1394">
        <v>7.08</v>
      </c>
      <c r="G1394">
        <v>594.26</v>
      </c>
      <c r="H1394">
        <v>18.649999999999999</v>
      </c>
      <c r="I1394">
        <v>33</v>
      </c>
      <c r="J1394">
        <v>14.92</v>
      </c>
    </row>
    <row r="1395" spans="1:10" x14ac:dyDescent="0.25">
      <c r="A1395" s="1">
        <v>31809</v>
      </c>
      <c r="B1395">
        <v>280.89999999999998</v>
      </c>
      <c r="C1395">
        <v>8.32</v>
      </c>
      <c r="D1395">
        <v>14.89</v>
      </c>
      <c r="E1395">
        <v>111.6</v>
      </c>
      <c r="F1395">
        <v>7.25</v>
      </c>
      <c r="G1395">
        <v>628.84</v>
      </c>
      <c r="H1395">
        <v>18.63</v>
      </c>
      <c r="I1395">
        <v>33.340000000000003</v>
      </c>
      <c r="J1395">
        <v>15.82</v>
      </c>
    </row>
    <row r="1396" spans="1:10" x14ac:dyDescent="0.25">
      <c r="A1396" s="1">
        <v>31837</v>
      </c>
      <c r="B1396">
        <v>292.5</v>
      </c>
      <c r="C1396">
        <v>8.34</v>
      </c>
      <c r="D1396">
        <v>15.1</v>
      </c>
      <c r="E1396">
        <v>112.1</v>
      </c>
      <c r="F1396">
        <v>7.25</v>
      </c>
      <c r="G1396">
        <v>651.89</v>
      </c>
      <c r="H1396">
        <v>18.59</v>
      </c>
      <c r="I1396">
        <v>33.65</v>
      </c>
      <c r="J1396">
        <v>16.43</v>
      </c>
    </row>
    <row r="1397" spans="1:10" x14ac:dyDescent="0.25">
      <c r="A1397" s="1">
        <v>31868</v>
      </c>
      <c r="B1397">
        <v>289.3</v>
      </c>
      <c r="C1397">
        <v>8.4</v>
      </c>
      <c r="D1397">
        <v>14.87</v>
      </c>
      <c r="E1397">
        <v>112.7</v>
      </c>
      <c r="F1397">
        <v>8.02</v>
      </c>
      <c r="G1397">
        <v>641.33000000000004</v>
      </c>
      <c r="H1397">
        <v>18.62</v>
      </c>
      <c r="I1397">
        <v>32.97</v>
      </c>
      <c r="J1397">
        <v>16.2</v>
      </c>
    </row>
    <row r="1398" spans="1:10" x14ac:dyDescent="0.25">
      <c r="A1398" s="1">
        <v>31898</v>
      </c>
      <c r="B1398">
        <v>289.10000000000002</v>
      </c>
      <c r="C1398">
        <v>8.4600000000000009</v>
      </c>
      <c r="D1398">
        <v>14.65</v>
      </c>
      <c r="E1398">
        <v>113.1</v>
      </c>
      <c r="F1398">
        <v>8.61</v>
      </c>
      <c r="G1398">
        <v>638.62</v>
      </c>
      <c r="H1398">
        <v>18.690000000000001</v>
      </c>
      <c r="I1398">
        <v>32.35</v>
      </c>
      <c r="J1398">
        <v>16.16</v>
      </c>
    </row>
    <row r="1399" spans="1:10" x14ac:dyDescent="0.25">
      <c r="A1399" s="1">
        <v>31929</v>
      </c>
      <c r="B1399">
        <v>301.39999999999998</v>
      </c>
      <c r="C1399">
        <v>8.52</v>
      </c>
      <c r="D1399">
        <v>14.42</v>
      </c>
      <c r="E1399">
        <v>113.5</v>
      </c>
      <c r="F1399">
        <v>8.4</v>
      </c>
      <c r="G1399">
        <v>663.44</v>
      </c>
      <c r="H1399">
        <v>18.75</v>
      </c>
      <c r="I1399">
        <v>31.74</v>
      </c>
      <c r="J1399">
        <v>16.829999999999998</v>
      </c>
    </row>
    <row r="1400" spans="1:10" x14ac:dyDescent="0.25">
      <c r="A1400" s="1">
        <v>31959</v>
      </c>
      <c r="B1400">
        <v>310.10000000000002</v>
      </c>
      <c r="C1400">
        <v>8.57</v>
      </c>
      <c r="D1400">
        <v>14.9</v>
      </c>
      <c r="E1400">
        <v>113.8</v>
      </c>
      <c r="F1400">
        <v>8.4499999999999993</v>
      </c>
      <c r="G1400">
        <v>680.79</v>
      </c>
      <c r="H1400">
        <v>18.809999999999999</v>
      </c>
      <c r="I1400">
        <v>32.71</v>
      </c>
      <c r="J1400">
        <v>17.309999999999999</v>
      </c>
    </row>
    <row r="1401" spans="1:10" x14ac:dyDescent="0.25">
      <c r="A1401" s="1">
        <v>31990</v>
      </c>
      <c r="B1401">
        <v>329.4</v>
      </c>
      <c r="C1401">
        <v>8.61</v>
      </c>
      <c r="D1401">
        <v>15.38</v>
      </c>
      <c r="E1401">
        <v>114.4</v>
      </c>
      <c r="F1401">
        <v>8.76</v>
      </c>
      <c r="G1401">
        <v>719.37</v>
      </c>
      <c r="H1401">
        <v>18.809999999999999</v>
      </c>
      <c r="I1401">
        <v>33.590000000000003</v>
      </c>
      <c r="J1401">
        <v>18.329999999999998</v>
      </c>
    </row>
    <row r="1402" spans="1:10" x14ac:dyDescent="0.25">
      <c r="A1402" s="1">
        <v>32021</v>
      </c>
      <c r="B1402">
        <v>318.7</v>
      </c>
      <c r="C1402">
        <v>8.66</v>
      </c>
      <c r="D1402">
        <v>15.86</v>
      </c>
      <c r="E1402">
        <v>115</v>
      </c>
      <c r="F1402">
        <v>9.42</v>
      </c>
      <c r="G1402">
        <v>692.37</v>
      </c>
      <c r="H1402">
        <v>18.809999999999999</v>
      </c>
      <c r="I1402">
        <v>34.46</v>
      </c>
      <c r="J1402">
        <v>17.68</v>
      </c>
    </row>
    <row r="1403" spans="1:10" x14ac:dyDescent="0.25">
      <c r="A1403" s="1">
        <v>32051</v>
      </c>
      <c r="B1403">
        <v>280.2</v>
      </c>
      <c r="C1403">
        <v>8.7100000000000009</v>
      </c>
      <c r="D1403">
        <v>16.41</v>
      </c>
      <c r="E1403">
        <v>115.3</v>
      </c>
      <c r="F1403">
        <v>9.52</v>
      </c>
      <c r="G1403">
        <v>607.15</v>
      </c>
      <c r="H1403">
        <v>18.87</v>
      </c>
      <c r="I1403">
        <v>35.549999999999997</v>
      </c>
      <c r="J1403">
        <v>15.53</v>
      </c>
    </row>
    <row r="1404" spans="1:10" x14ac:dyDescent="0.25">
      <c r="A1404" s="1">
        <v>32082</v>
      </c>
      <c r="B1404">
        <v>245</v>
      </c>
      <c r="C1404">
        <v>8.76</v>
      </c>
      <c r="D1404">
        <v>16.95</v>
      </c>
      <c r="E1404">
        <v>115.4</v>
      </c>
      <c r="F1404">
        <v>8.86</v>
      </c>
      <c r="G1404">
        <v>530.41</v>
      </c>
      <c r="H1404">
        <v>18.96</v>
      </c>
      <c r="I1404">
        <v>36.700000000000003</v>
      </c>
      <c r="J1404">
        <v>13.59</v>
      </c>
    </row>
    <row r="1405" spans="1:10" x14ac:dyDescent="0.25">
      <c r="A1405" s="1">
        <v>32112</v>
      </c>
      <c r="B1405">
        <v>241</v>
      </c>
      <c r="C1405">
        <v>8.81</v>
      </c>
      <c r="D1405">
        <v>17.5</v>
      </c>
      <c r="E1405">
        <v>115.4</v>
      </c>
      <c r="F1405">
        <v>8.99</v>
      </c>
      <c r="G1405">
        <v>521.75</v>
      </c>
      <c r="H1405">
        <v>19.07</v>
      </c>
      <c r="I1405">
        <v>37.89</v>
      </c>
      <c r="J1405">
        <v>13.39</v>
      </c>
    </row>
    <row r="1406" spans="1:10" x14ac:dyDescent="0.25">
      <c r="A1406" s="1">
        <v>32143</v>
      </c>
      <c r="B1406">
        <v>250.5</v>
      </c>
      <c r="C1406">
        <v>8.86</v>
      </c>
      <c r="D1406">
        <v>17.86</v>
      </c>
      <c r="E1406">
        <v>115.7</v>
      </c>
      <c r="F1406">
        <v>8.67</v>
      </c>
      <c r="G1406">
        <v>540.91</v>
      </c>
      <c r="H1406">
        <v>19.12</v>
      </c>
      <c r="I1406">
        <v>38.57</v>
      </c>
      <c r="J1406">
        <v>13.9</v>
      </c>
    </row>
    <row r="1407" spans="1:10" x14ac:dyDescent="0.25">
      <c r="A1407" s="1">
        <v>32174</v>
      </c>
      <c r="B1407">
        <v>258.10000000000002</v>
      </c>
      <c r="C1407">
        <v>8.9</v>
      </c>
      <c r="D1407">
        <v>18.23</v>
      </c>
      <c r="E1407">
        <v>116</v>
      </c>
      <c r="F1407">
        <v>8.2100000000000009</v>
      </c>
      <c r="G1407">
        <v>555.88</v>
      </c>
      <c r="H1407">
        <v>19.18</v>
      </c>
      <c r="I1407">
        <v>39.26</v>
      </c>
      <c r="J1407">
        <v>14.3</v>
      </c>
    </row>
    <row r="1408" spans="1:10" x14ac:dyDescent="0.25">
      <c r="A1408" s="1">
        <v>32203</v>
      </c>
      <c r="B1408">
        <v>265.7</v>
      </c>
      <c r="C1408">
        <v>8.9499999999999993</v>
      </c>
      <c r="D1408">
        <v>18.59</v>
      </c>
      <c r="E1408">
        <v>116.5</v>
      </c>
      <c r="F1408">
        <v>8.3699999999999992</v>
      </c>
      <c r="G1408">
        <v>569.79999999999995</v>
      </c>
      <c r="H1408">
        <v>19.190000000000001</v>
      </c>
      <c r="I1408">
        <v>39.869999999999997</v>
      </c>
      <c r="J1408">
        <v>14.67</v>
      </c>
    </row>
    <row r="1409" spans="1:10" x14ac:dyDescent="0.25">
      <c r="A1409" s="1">
        <v>32234</v>
      </c>
      <c r="B1409">
        <v>262.60000000000002</v>
      </c>
      <c r="C1409">
        <v>9.0399999999999991</v>
      </c>
      <c r="D1409">
        <v>19.62</v>
      </c>
      <c r="E1409">
        <v>117.1</v>
      </c>
      <c r="F1409">
        <v>8.7200000000000006</v>
      </c>
      <c r="G1409">
        <v>560.26</v>
      </c>
      <c r="H1409">
        <v>19.29</v>
      </c>
      <c r="I1409">
        <v>41.85</v>
      </c>
      <c r="J1409">
        <v>14.43</v>
      </c>
    </row>
    <row r="1410" spans="1:10" x14ac:dyDescent="0.25">
      <c r="A1410" s="1">
        <v>32264</v>
      </c>
      <c r="B1410">
        <v>256.10000000000002</v>
      </c>
      <c r="C1410">
        <v>9.14</v>
      </c>
      <c r="D1410">
        <v>20.64</v>
      </c>
      <c r="E1410">
        <v>117.5</v>
      </c>
      <c r="F1410">
        <v>9.09</v>
      </c>
      <c r="G1410">
        <v>544.54</v>
      </c>
      <c r="H1410">
        <v>19.43</v>
      </c>
      <c r="I1410">
        <v>43.89</v>
      </c>
      <c r="J1410">
        <v>14.03</v>
      </c>
    </row>
    <row r="1411" spans="1:10" x14ac:dyDescent="0.25">
      <c r="A1411" s="1">
        <v>32295</v>
      </c>
      <c r="B1411">
        <v>270.7</v>
      </c>
      <c r="C1411">
        <v>9.23</v>
      </c>
      <c r="D1411">
        <v>21.67</v>
      </c>
      <c r="E1411">
        <v>118</v>
      </c>
      <c r="F1411">
        <v>8.92</v>
      </c>
      <c r="G1411">
        <v>573.14</v>
      </c>
      <c r="H1411">
        <v>19.54</v>
      </c>
      <c r="I1411">
        <v>45.88</v>
      </c>
      <c r="J1411">
        <v>14.77</v>
      </c>
    </row>
    <row r="1412" spans="1:10" x14ac:dyDescent="0.25">
      <c r="A1412" s="1">
        <v>32325</v>
      </c>
      <c r="B1412">
        <v>269.10000000000002</v>
      </c>
      <c r="C1412">
        <v>9.31</v>
      </c>
      <c r="D1412">
        <v>22.02</v>
      </c>
      <c r="E1412">
        <v>118.5</v>
      </c>
      <c r="F1412">
        <v>9.06</v>
      </c>
      <c r="G1412">
        <v>567.35</v>
      </c>
      <c r="H1412">
        <v>19.62</v>
      </c>
      <c r="I1412">
        <v>46.43</v>
      </c>
      <c r="J1412">
        <v>14.61</v>
      </c>
    </row>
    <row r="1413" spans="1:10" x14ac:dyDescent="0.25">
      <c r="A1413" s="1">
        <v>32356</v>
      </c>
      <c r="B1413">
        <v>263.7</v>
      </c>
      <c r="C1413">
        <v>9.3800000000000008</v>
      </c>
      <c r="D1413">
        <v>22.38</v>
      </c>
      <c r="E1413">
        <v>119</v>
      </c>
      <c r="F1413">
        <v>9.26</v>
      </c>
      <c r="G1413">
        <v>553.63</v>
      </c>
      <c r="H1413">
        <v>19.7</v>
      </c>
      <c r="I1413">
        <v>46.98</v>
      </c>
      <c r="J1413">
        <v>14.24</v>
      </c>
    </row>
    <row r="1414" spans="1:10" x14ac:dyDescent="0.25">
      <c r="A1414" s="1">
        <v>32387</v>
      </c>
      <c r="B1414">
        <v>268</v>
      </c>
      <c r="C1414">
        <v>9.4600000000000009</v>
      </c>
      <c r="D1414">
        <v>22.73</v>
      </c>
      <c r="E1414">
        <v>119.8</v>
      </c>
      <c r="F1414">
        <v>8.98</v>
      </c>
      <c r="G1414">
        <v>558.9</v>
      </c>
      <c r="H1414">
        <v>19.73</v>
      </c>
      <c r="I1414">
        <v>47.4</v>
      </c>
      <c r="J1414">
        <v>14.37</v>
      </c>
    </row>
    <row r="1415" spans="1:10" x14ac:dyDescent="0.25">
      <c r="A1415" s="1">
        <v>32417</v>
      </c>
      <c r="B1415">
        <v>277.39999999999998</v>
      </c>
      <c r="C1415">
        <v>9.5500000000000007</v>
      </c>
      <c r="D1415">
        <v>23.07</v>
      </c>
      <c r="E1415">
        <v>120.2</v>
      </c>
      <c r="F1415">
        <v>8.8000000000000007</v>
      </c>
      <c r="G1415">
        <v>576.58000000000004</v>
      </c>
      <c r="H1415">
        <v>19.850000000000001</v>
      </c>
      <c r="I1415">
        <v>47.96</v>
      </c>
      <c r="J1415">
        <v>14.81</v>
      </c>
    </row>
    <row r="1416" spans="1:10" x14ac:dyDescent="0.25">
      <c r="A1416" s="1">
        <v>32448</v>
      </c>
      <c r="B1416">
        <v>271</v>
      </c>
      <c r="C1416">
        <v>9.64</v>
      </c>
      <c r="D1416">
        <v>23.42</v>
      </c>
      <c r="E1416">
        <v>120.3</v>
      </c>
      <c r="F1416">
        <v>8.9600000000000009</v>
      </c>
      <c r="G1416">
        <v>562.79999999999995</v>
      </c>
      <c r="H1416">
        <v>20.02</v>
      </c>
      <c r="I1416">
        <v>48.63</v>
      </c>
      <c r="J1416">
        <v>14.45</v>
      </c>
    </row>
    <row r="1417" spans="1:10" x14ac:dyDescent="0.25">
      <c r="A1417" s="1">
        <v>32478</v>
      </c>
      <c r="B1417">
        <v>276.5</v>
      </c>
      <c r="C1417">
        <v>9.75</v>
      </c>
      <c r="D1417">
        <v>23.75</v>
      </c>
      <c r="E1417">
        <v>120.5</v>
      </c>
      <c r="F1417">
        <v>9.11</v>
      </c>
      <c r="G1417">
        <v>573.27</v>
      </c>
      <c r="H1417">
        <v>20.21</v>
      </c>
      <c r="I1417">
        <v>49.24</v>
      </c>
      <c r="J1417">
        <v>14.7</v>
      </c>
    </row>
    <row r="1418" spans="1:10" x14ac:dyDescent="0.25">
      <c r="A1418" s="1">
        <v>32509</v>
      </c>
      <c r="B1418">
        <v>285.39999999999998</v>
      </c>
      <c r="C1418">
        <v>9.81</v>
      </c>
      <c r="D1418">
        <v>24.16</v>
      </c>
      <c r="E1418">
        <v>121.1</v>
      </c>
      <c r="F1418">
        <v>9.09</v>
      </c>
      <c r="G1418">
        <v>588.79</v>
      </c>
      <c r="H1418">
        <v>20.25</v>
      </c>
      <c r="I1418">
        <v>49.84</v>
      </c>
      <c r="J1418">
        <v>15.09</v>
      </c>
    </row>
    <row r="1419" spans="1:10" x14ac:dyDescent="0.25">
      <c r="A1419" s="1">
        <v>32540</v>
      </c>
      <c r="B1419">
        <v>294</v>
      </c>
      <c r="C1419">
        <v>9.9</v>
      </c>
      <c r="D1419">
        <v>24.56</v>
      </c>
      <c r="E1419">
        <v>121.6</v>
      </c>
      <c r="F1419">
        <v>9.17</v>
      </c>
      <c r="G1419">
        <v>604.04</v>
      </c>
      <c r="H1419">
        <v>20.329999999999998</v>
      </c>
      <c r="I1419">
        <v>50.46</v>
      </c>
      <c r="J1419">
        <v>15.47</v>
      </c>
    </row>
    <row r="1420" spans="1:10" x14ac:dyDescent="0.25">
      <c r="A1420" s="1">
        <v>32568</v>
      </c>
      <c r="B1420">
        <v>292.7</v>
      </c>
      <c r="C1420">
        <v>10.01</v>
      </c>
      <c r="D1420">
        <v>24.96</v>
      </c>
      <c r="E1420">
        <v>122.3</v>
      </c>
      <c r="F1420">
        <v>9.36</v>
      </c>
      <c r="G1420">
        <v>597.92999999999995</v>
      </c>
      <c r="H1420">
        <v>20.45</v>
      </c>
      <c r="I1420">
        <v>50.99</v>
      </c>
      <c r="J1420">
        <v>15.3</v>
      </c>
    </row>
    <row r="1421" spans="1:10" x14ac:dyDescent="0.25">
      <c r="A1421" s="1">
        <v>32599</v>
      </c>
      <c r="B1421">
        <v>302.3</v>
      </c>
      <c r="C1421">
        <v>10.09</v>
      </c>
      <c r="D1421">
        <v>25.05</v>
      </c>
      <c r="E1421">
        <v>123.1</v>
      </c>
      <c r="F1421">
        <v>9.18</v>
      </c>
      <c r="G1421">
        <v>613.53</v>
      </c>
      <c r="H1421">
        <v>20.47</v>
      </c>
      <c r="I1421">
        <v>50.83</v>
      </c>
      <c r="J1421">
        <v>15.69</v>
      </c>
    </row>
    <row r="1422" spans="1:10" x14ac:dyDescent="0.25">
      <c r="A1422" s="1">
        <v>32629</v>
      </c>
      <c r="B1422">
        <v>313.89999999999998</v>
      </c>
      <c r="C1422">
        <v>10.19</v>
      </c>
      <c r="D1422">
        <v>25.13</v>
      </c>
      <c r="E1422">
        <v>123.8</v>
      </c>
      <c r="F1422">
        <v>8.86</v>
      </c>
      <c r="G1422">
        <v>633.47</v>
      </c>
      <c r="H1422">
        <v>20.57</v>
      </c>
      <c r="I1422">
        <v>50.72</v>
      </c>
      <c r="J1422">
        <v>16.190000000000001</v>
      </c>
    </row>
    <row r="1423" spans="1:10" x14ac:dyDescent="0.25">
      <c r="A1423" s="1">
        <v>32660</v>
      </c>
      <c r="B1423">
        <v>323.7</v>
      </c>
      <c r="C1423">
        <v>10.37</v>
      </c>
      <c r="D1423">
        <v>25.22</v>
      </c>
      <c r="E1423">
        <v>124.1</v>
      </c>
      <c r="F1423">
        <v>8.2799999999999994</v>
      </c>
      <c r="G1423">
        <v>651.66999999999996</v>
      </c>
      <c r="H1423">
        <v>20.88</v>
      </c>
      <c r="I1423">
        <v>50.77</v>
      </c>
      <c r="J1423">
        <v>16.64</v>
      </c>
    </row>
    <row r="1424" spans="1:10" x14ac:dyDescent="0.25">
      <c r="A1424" s="1">
        <v>32690</v>
      </c>
      <c r="B1424">
        <v>331.9</v>
      </c>
      <c r="C1424">
        <v>10.42</v>
      </c>
      <c r="D1424">
        <v>24.71</v>
      </c>
      <c r="E1424">
        <v>124.4</v>
      </c>
      <c r="F1424">
        <v>8.02</v>
      </c>
      <c r="G1424">
        <v>666.56</v>
      </c>
      <c r="H1424">
        <v>20.93</v>
      </c>
      <c r="I1424">
        <v>49.63</v>
      </c>
      <c r="J1424">
        <v>17.010000000000002</v>
      </c>
    </row>
    <row r="1425" spans="1:10" x14ac:dyDescent="0.25">
      <c r="A1425" s="1">
        <v>32721</v>
      </c>
      <c r="B1425">
        <v>346.6</v>
      </c>
      <c r="C1425">
        <v>10.55</v>
      </c>
      <c r="D1425">
        <v>24.2</v>
      </c>
      <c r="E1425">
        <v>124.6</v>
      </c>
      <c r="F1425">
        <v>8.11</v>
      </c>
      <c r="G1425">
        <v>694.97</v>
      </c>
      <c r="H1425">
        <v>21.15</v>
      </c>
      <c r="I1425">
        <v>48.52</v>
      </c>
      <c r="J1425">
        <v>17.73</v>
      </c>
    </row>
    <row r="1426" spans="1:10" x14ac:dyDescent="0.25">
      <c r="A1426" s="1">
        <v>32752</v>
      </c>
      <c r="B1426">
        <v>347.3</v>
      </c>
      <c r="C1426">
        <v>10.73</v>
      </c>
      <c r="D1426">
        <v>23.69</v>
      </c>
      <c r="E1426">
        <v>125</v>
      </c>
      <c r="F1426">
        <v>8.19</v>
      </c>
      <c r="G1426">
        <v>694.14</v>
      </c>
      <c r="H1426">
        <v>21.45</v>
      </c>
      <c r="I1426">
        <v>47.35</v>
      </c>
      <c r="J1426">
        <v>17.71</v>
      </c>
    </row>
    <row r="1427" spans="1:10" x14ac:dyDescent="0.25">
      <c r="A1427" s="1">
        <v>32782</v>
      </c>
      <c r="B1427">
        <v>347.4</v>
      </c>
      <c r="C1427">
        <v>10.8</v>
      </c>
      <c r="D1427">
        <v>23.43</v>
      </c>
      <c r="E1427">
        <v>125.6</v>
      </c>
      <c r="F1427">
        <v>8.01</v>
      </c>
      <c r="G1427">
        <v>691.03</v>
      </c>
      <c r="H1427">
        <v>21.48</v>
      </c>
      <c r="I1427">
        <v>46.6</v>
      </c>
      <c r="J1427">
        <v>17.64</v>
      </c>
    </row>
    <row r="1428" spans="1:10" x14ac:dyDescent="0.25">
      <c r="A1428" s="1">
        <v>32813</v>
      </c>
      <c r="B1428">
        <v>340.2</v>
      </c>
      <c r="C1428">
        <v>10.92</v>
      </c>
      <c r="D1428">
        <v>23.16</v>
      </c>
      <c r="E1428">
        <v>125.9</v>
      </c>
      <c r="F1428">
        <v>7.87</v>
      </c>
      <c r="G1428">
        <v>675.09</v>
      </c>
      <c r="H1428">
        <v>21.68</v>
      </c>
      <c r="I1428">
        <v>45.97</v>
      </c>
      <c r="J1428">
        <v>17.239999999999998</v>
      </c>
    </row>
    <row r="1429" spans="1:10" x14ac:dyDescent="0.25">
      <c r="A1429" s="1">
        <v>32843</v>
      </c>
      <c r="B1429">
        <v>348.6</v>
      </c>
      <c r="C1429">
        <v>11.06</v>
      </c>
      <c r="D1429">
        <v>22.87</v>
      </c>
      <c r="E1429">
        <v>126.1</v>
      </c>
      <c r="F1429">
        <v>7.84</v>
      </c>
      <c r="G1429">
        <v>690.66</v>
      </c>
      <c r="H1429">
        <v>21.91</v>
      </c>
      <c r="I1429">
        <v>45.31</v>
      </c>
      <c r="J1429">
        <v>17.649999999999999</v>
      </c>
    </row>
    <row r="1430" spans="1:10" x14ac:dyDescent="0.25">
      <c r="A1430" s="1">
        <v>32874</v>
      </c>
      <c r="B1430">
        <v>339.97</v>
      </c>
      <c r="C1430">
        <v>11.14</v>
      </c>
      <c r="D1430">
        <v>22.49</v>
      </c>
      <c r="E1430">
        <v>127.4</v>
      </c>
      <c r="F1430">
        <v>8.2100000000000009</v>
      </c>
      <c r="G1430">
        <v>666.69</v>
      </c>
      <c r="H1430">
        <v>21.85</v>
      </c>
      <c r="I1430">
        <v>44.1</v>
      </c>
      <c r="J1430">
        <v>17.05</v>
      </c>
    </row>
    <row r="1431" spans="1:10" x14ac:dyDescent="0.25">
      <c r="A1431" s="1">
        <v>32905</v>
      </c>
      <c r="B1431">
        <v>330.45</v>
      </c>
      <c r="C1431">
        <v>11.23</v>
      </c>
      <c r="D1431">
        <v>22.08</v>
      </c>
      <c r="E1431">
        <v>128</v>
      </c>
      <c r="F1431">
        <v>8.4700000000000006</v>
      </c>
      <c r="G1431">
        <v>644.99</v>
      </c>
      <c r="H1431">
        <v>21.92</v>
      </c>
      <c r="I1431">
        <v>43.1</v>
      </c>
      <c r="J1431">
        <v>16.510000000000002</v>
      </c>
    </row>
    <row r="1432" spans="1:10" x14ac:dyDescent="0.25">
      <c r="A1432" s="1">
        <v>32933</v>
      </c>
      <c r="B1432">
        <v>338.46</v>
      </c>
      <c r="C1432">
        <v>11.32</v>
      </c>
      <c r="D1432">
        <v>21.67</v>
      </c>
      <c r="E1432">
        <v>128.69999999999999</v>
      </c>
      <c r="F1432">
        <v>8.59</v>
      </c>
      <c r="G1432">
        <v>657.03</v>
      </c>
      <c r="H1432">
        <v>21.97</v>
      </c>
      <c r="I1432">
        <v>42.07</v>
      </c>
      <c r="J1432">
        <v>16.829999999999998</v>
      </c>
    </row>
    <row r="1433" spans="1:10" x14ac:dyDescent="0.25">
      <c r="A1433" s="1">
        <v>32964</v>
      </c>
      <c r="B1433">
        <v>338.18</v>
      </c>
      <c r="C1433">
        <v>11.44</v>
      </c>
      <c r="D1433">
        <v>21.53</v>
      </c>
      <c r="E1433">
        <v>128.9</v>
      </c>
      <c r="F1433">
        <v>8.7899999999999991</v>
      </c>
      <c r="G1433">
        <v>655.46</v>
      </c>
      <c r="H1433">
        <v>22.17</v>
      </c>
      <c r="I1433">
        <v>41.74</v>
      </c>
      <c r="J1433">
        <v>16.809999999999999</v>
      </c>
    </row>
    <row r="1434" spans="1:10" x14ac:dyDescent="0.25">
      <c r="A1434" s="1">
        <v>32994</v>
      </c>
      <c r="B1434">
        <v>350.25</v>
      </c>
      <c r="C1434">
        <v>11.55</v>
      </c>
      <c r="D1434">
        <v>21.4</v>
      </c>
      <c r="E1434">
        <v>129.19999999999999</v>
      </c>
      <c r="F1434">
        <v>8.76</v>
      </c>
      <c r="G1434">
        <v>677.28</v>
      </c>
      <c r="H1434">
        <v>22.34</v>
      </c>
      <c r="I1434">
        <v>41.38</v>
      </c>
      <c r="J1434">
        <v>17.39</v>
      </c>
    </row>
    <row r="1435" spans="1:10" x14ac:dyDescent="0.25">
      <c r="A1435" s="1">
        <v>33025</v>
      </c>
      <c r="B1435">
        <v>360.39</v>
      </c>
      <c r="C1435">
        <v>11.66</v>
      </c>
      <c r="D1435">
        <v>21.26</v>
      </c>
      <c r="E1435">
        <v>129.9</v>
      </c>
      <c r="F1435">
        <v>8.48</v>
      </c>
      <c r="G1435">
        <v>693.13</v>
      </c>
      <c r="H1435">
        <v>22.43</v>
      </c>
      <c r="I1435">
        <v>40.89</v>
      </c>
      <c r="J1435">
        <v>17.82</v>
      </c>
    </row>
    <row r="1436" spans="1:10" x14ac:dyDescent="0.25">
      <c r="A1436" s="1">
        <v>33055</v>
      </c>
      <c r="B1436">
        <v>360.03</v>
      </c>
      <c r="C1436">
        <v>11.73</v>
      </c>
      <c r="D1436">
        <v>21.42</v>
      </c>
      <c r="E1436">
        <v>130.4</v>
      </c>
      <c r="F1436">
        <v>8.4700000000000006</v>
      </c>
      <c r="G1436">
        <v>689.79</v>
      </c>
      <c r="H1436">
        <v>22.47</v>
      </c>
      <c r="I1436">
        <v>41.04</v>
      </c>
      <c r="J1436">
        <v>17.75</v>
      </c>
    </row>
    <row r="1437" spans="1:10" x14ac:dyDescent="0.25">
      <c r="A1437" s="1">
        <v>33086</v>
      </c>
      <c r="B1437">
        <v>330.75</v>
      </c>
      <c r="C1437">
        <v>11.78</v>
      </c>
      <c r="D1437">
        <v>21.58</v>
      </c>
      <c r="E1437">
        <v>131.6</v>
      </c>
      <c r="F1437">
        <v>8.75</v>
      </c>
      <c r="G1437">
        <v>627.91</v>
      </c>
      <c r="H1437">
        <v>22.37</v>
      </c>
      <c r="I1437">
        <v>40.97</v>
      </c>
      <c r="J1437">
        <v>16.170000000000002</v>
      </c>
    </row>
    <row r="1438" spans="1:10" x14ac:dyDescent="0.25">
      <c r="A1438" s="1">
        <v>33117</v>
      </c>
      <c r="B1438">
        <v>315.41000000000003</v>
      </c>
      <c r="C1438">
        <v>11.83</v>
      </c>
      <c r="D1438">
        <v>21.74</v>
      </c>
      <c r="E1438">
        <v>132.69999999999999</v>
      </c>
      <c r="F1438">
        <v>8.89</v>
      </c>
      <c r="G1438">
        <v>593.83000000000004</v>
      </c>
      <c r="H1438">
        <v>22.27</v>
      </c>
      <c r="I1438">
        <v>40.93</v>
      </c>
      <c r="J1438">
        <v>15.3</v>
      </c>
    </row>
    <row r="1439" spans="1:10" x14ac:dyDescent="0.25">
      <c r="A1439" s="1">
        <v>33147</v>
      </c>
      <c r="B1439">
        <v>307.12</v>
      </c>
      <c r="C1439">
        <v>11.93</v>
      </c>
      <c r="D1439">
        <v>21.61</v>
      </c>
      <c r="E1439">
        <v>133.5</v>
      </c>
      <c r="F1439">
        <v>8.7200000000000006</v>
      </c>
      <c r="G1439">
        <v>574.75</v>
      </c>
      <c r="H1439">
        <v>22.32</v>
      </c>
      <c r="I1439">
        <v>40.44</v>
      </c>
      <c r="J1439">
        <v>14.82</v>
      </c>
    </row>
    <row r="1440" spans="1:10" x14ac:dyDescent="0.25">
      <c r="A1440" s="1">
        <v>33178</v>
      </c>
      <c r="B1440">
        <v>315.29000000000002</v>
      </c>
      <c r="C1440">
        <v>12.01</v>
      </c>
      <c r="D1440">
        <v>21.47</v>
      </c>
      <c r="E1440">
        <v>133.80000000000001</v>
      </c>
      <c r="F1440">
        <v>8.39</v>
      </c>
      <c r="G1440">
        <v>588.72</v>
      </c>
      <c r="H1440">
        <v>22.43</v>
      </c>
      <c r="I1440">
        <v>40.1</v>
      </c>
      <c r="J1440">
        <v>15.19</v>
      </c>
    </row>
    <row r="1441" spans="1:10" x14ac:dyDescent="0.25">
      <c r="A1441" s="1">
        <v>33208</v>
      </c>
      <c r="B1441">
        <v>328.75</v>
      </c>
      <c r="C1441">
        <v>12.09</v>
      </c>
      <c r="D1441">
        <v>21.34</v>
      </c>
      <c r="E1441">
        <v>133.80000000000001</v>
      </c>
      <c r="F1441">
        <v>8.08</v>
      </c>
      <c r="G1441">
        <v>613.85</v>
      </c>
      <c r="H1441">
        <v>22.57</v>
      </c>
      <c r="I1441">
        <v>39.85</v>
      </c>
      <c r="J1441">
        <v>15.85</v>
      </c>
    </row>
    <row r="1442" spans="1:10" x14ac:dyDescent="0.25">
      <c r="A1442" s="1">
        <v>33239</v>
      </c>
      <c r="B1442">
        <v>325.49</v>
      </c>
      <c r="C1442">
        <v>12.11</v>
      </c>
      <c r="D1442">
        <v>21.18</v>
      </c>
      <c r="E1442">
        <v>134.6</v>
      </c>
      <c r="F1442">
        <v>8.09</v>
      </c>
      <c r="G1442">
        <v>604.15</v>
      </c>
      <c r="H1442">
        <v>22.47</v>
      </c>
      <c r="I1442">
        <v>39.32</v>
      </c>
      <c r="J1442">
        <v>15.61</v>
      </c>
    </row>
    <row r="1443" spans="1:10" x14ac:dyDescent="0.25">
      <c r="A1443" s="1">
        <v>33270</v>
      </c>
      <c r="B1443">
        <v>362.26</v>
      </c>
      <c r="C1443">
        <v>12.11</v>
      </c>
      <c r="D1443">
        <v>21.03</v>
      </c>
      <c r="E1443">
        <v>134.80000000000001</v>
      </c>
      <c r="F1443">
        <v>7.85</v>
      </c>
      <c r="G1443">
        <v>671.41</v>
      </c>
      <c r="H1443">
        <v>22.45</v>
      </c>
      <c r="I1443">
        <v>38.97</v>
      </c>
      <c r="J1443">
        <v>17.350000000000001</v>
      </c>
    </row>
    <row r="1444" spans="1:10" x14ac:dyDescent="0.25">
      <c r="A1444" s="1">
        <v>33298</v>
      </c>
      <c r="B1444">
        <v>372.28</v>
      </c>
      <c r="C1444">
        <v>12.11</v>
      </c>
      <c r="D1444">
        <v>20.94</v>
      </c>
      <c r="E1444">
        <v>135</v>
      </c>
      <c r="F1444">
        <v>8.11</v>
      </c>
      <c r="G1444">
        <v>688.95</v>
      </c>
      <c r="H1444">
        <v>22.41</v>
      </c>
      <c r="I1444">
        <v>38.75</v>
      </c>
      <c r="J1444">
        <v>17.82</v>
      </c>
    </row>
    <row r="1445" spans="1:10" x14ac:dyDescent="0.25">
      <c r="A1445" s="1">
        <v>33329</v>
      </c>
      <c r="B1445">
        <v>379.68</v>
      </c>
      <c r="C1445">
        <v>12.13</v>
      </c>
      <c r="D1445">
        <v>20.36</v>
      </c>
      <c r="E1445">
        <v>135.19999999999999</v>
      </c>
      <c r="F1445">
        <v>8.0399999999999991</v>
      </c>
      <c r="G1445">
        <v>701.61</v>
      </c>
      <c r="H1445">
        <v>22.41</v>
      </c>
      <c r="I1445">
        <v>37.630000000000003</v>
      </c>
      <c r="J1445">
        <v>18.16</v>
      </c>
    </row>
    <row r="1446" spans="1:10" x14ac:dyDescent="0.25">
      <c r="A1446" s="1">
        <v>33359</v>
      </c>
      <c r="B1446">
        <v>377.99</v>
      </c>
      <c r="C1446">
        <v>12.14</v>
      </c>
      <c r="D1446">
        <v>19.86</v>
      </c>
      <c r="E1446">
        <v>135.6</v>
      </c>
      <c r="F1446">
        <v>8.07</v>
      </c>
      <c r="G1446">
        <v>696.43</v>
      </c>
      <c r="H1446">
        <v>22.37</v>
      </c>
      <c r="I1446">
        <v>36.58</v>
      </c>
      <c r="J1446">
        <v>18.04</v>
      </c>
    </row>
    <row r="1447" spans="1:10" x14ac:dyDescent="0.25">
      <c r="A1447" s="1">
        <v>33390</v>
      </c>
      <c r="B1447">
        <v>378.29</v>
      </c>
      <c r="C1447">
        <v>12.15</v>
      </c>
      <c r="D1447">
        <v>19.41</v>
      </c>
      <c r="E1447">
        <v>136</v>
      </c>
      <c r="F1447">
        <v>8.2799999999999994</v>
      </c>
      <c r="G1447">
        <v>694.93</v>
      </c>
      <c r="H1447">
        <v>22.32</v>
      </c>
      <c r="I1447">
        <v>35.659999999999997</v>
      </c>
      <c r="J1447">
        <v>18.02</v>
      </c>
    </row>
    <row r="1448" spans="1:10" x14ac:dyDescent="0.25">
      <c r="A1448" s="1">
        <v>33420</v>
      </c>
      <c r="B1448">
        <v>380.23</v>
      </c>
      <c r="C1448">
        <v>12.19</v>
      </c>
      <c r="D1448">
        <v>18.84</v>
      </c>
      <c r="E1448">
        <v>136.19999999999999</v>
      </c>
      <c r="F1448">
        <v>8.27</v>
      </c>
      <c r="G1448">
        <v>697.47</v>
      </c>
      <c r="H1448">
        <v>22.37</v>
      </c>
      <c r="I1448">
        <v>34.56</v>
      </c>
      <c r="J1448">
        <v>18.100000000000001</v>
      </c>
    </row>
    <row r="1449" spans="1:10" x14ac:dyDescent="0.25">
      <c r="A1449" s="1">
        <v>33451</v>
      </c>
      <c r="B1449">
        <v>389.4</v>
      </c>
      <c r="C1449">
        <v>12.24</v>
      </c>
      <c r="D1449">
        <v>18.329999999999998</v>
      </c>
      <c r="E1449">
        <v>136.6</v>
      </c>
      <c r="F1449">
        <v>7.9</v>
      </c>
      <c r="G1449">
        <v>712.2</v>
      </c>
      <c r="H1449">
        <v>22.38</v>
      </c>
      <c r="I1449">
        <v>33.520000000000003</v>
      </c>
      <c r="J1449">
        <v>18.510000000000002</v>
      </c>
    </row>
    <row r="1450" spans="1:10" x14ac:dyDescent="0.25">
      <c r="A1450" s="1">
        <v>33482</v>
      </c>
      <c r="B1450">
        <v>387.2</v>
      </c>
      <c r="C1450">
        <v>12.28</v>
      </c>
      <c r="D1450">
        <v>17.82</v>
      </c>
      <c r="E1450">
        <v>137.19999999999999</v>
      </c>
      <c r="F1450">
        <v>7.65</v>
      </c>
      <c r="G1450">
        <v>705.08</v>
      </c>
      <c r="H1450">
        <v>22.36</v>
      </c>
      <c r="I1450">
        <v>32.450000000000003</v>
      </c>
      <c r="J1450">
        <v>18.36</v>
      </c>
    </row>
    <row r="1451" spans="1:10" x14ac:dyDescent="0.25">
      <c r="A1451" s="1">
        <v>33512</v>
      </c>
      <c r="B1451">
        <v>386.88</v>
      </c>
      <c r="C1451">
        <v>12.25</v>
      </c>
      <c r="D1451">
        <v>17.2</v>
      </c>
      <c r="E1451">
        <v>137.4</v>
      </c>
      <c r="F1451">
        <v>7.53</v>
      </c>
      <c r="G1451">
        <v>703.47</v>
      </c>
      <c r="H1451">
        <v>22.28</v>
      </c>
      <c r="I1451">
        <v>31.28</v>
      </c>
      <c r="J1451">
        <v>18.350000000000001</v>
      </c>
    </row>
    <row r="1452" spans="1:10" x14ac:dyDescent="0.25">
      <c r="A1452" s="1">
        <v>33543</v>
      </c>
      <c r="B1452">
        <v>385.92</v>
      </c>
      <c r="C1452">
        <v>12.23</v>
      </c>
      <c r="D1452">
        <v>16.59</v>
      </c>
      <c r="E1452">
        <v>137.80000000000001</v>
      </c>
      <c r="F1452">
        <v>7.42</v>
      </c>
      <c r="G1452">
        <v>699.68</v>
      </c>
      <c r="H1452">
        <v>22.17</v>
      </c>
      <c r="I1452">
        <v>30.07</v>
      </c>
      <c r="J1452">
        <v>18.29</v>
      </c>
    </row>
    <row r="1453" spans="1:10" x14ac:dyDescent="0.25">
      <c r="A1453" s="1">
        <v>33573</v>
      </c>
      <c r="B1453">
        <v>388.51</v>
      </c>
      <c r="C1453">
        <v>12.2</v>
      </c>
      <c r="D1453">
        <v>15.97</v>
      </c>
      <c r="E1453">
        <v>137.9</v>
      </c>
      <c r="F1453">
        <v>7.09</v>
      </c>
      <c r="G1453">
        <v>703.87</v>
      </c>
      <c r="H1453">
        <v>22.1</v>
      </c>
      <c r="I1453">
        <v>28.93</v>
      </c>
      <c r="J1453">
        <v>18.440000000000001</v>
      </c>
    </row>
    <row r="1454" spans="1:10" x14ac:dyDescent="0.25">
      <c r="A1454" s="1">
        <v>33604</v>
      </c>
      <c r="B1454">
        <v>416.08</v>
      </c>
      <c r="C1454">
        <v>12.24</v>
      </c>
      <c r="D1454">
        <v>16.05</v>
      </c>
      <c r="E1454">
        <v>138.1</v>
      </c>
      <c r="F1454">
        <v>7.03</v>
      </c>
      <c r="G1454">
        <v>752.73</v>
      </c>
      <c r="H1454">
        <v>22.14</v>
      </c>
      <c r="I1454">
        <v>29.03</v>
      </c>
      <c r="J1454">
        <v>19.77</v>
      </c>
    </row>
    <row r="1455" spans="1:10" x14ac:dyDescent="0.25">
      <c r="A1455" s="1">
        <v>33635</v>
      </c>
      <c r="B1455">
        <v>412.56</v>
      </c>
      <c r="C1455">
        <v>12.28</v>
      </c>
      <c r="D1455">
        <v>16.12</v>
      </c>
      <c r="E1455">
        <v>138.6</v>
      </c>
      <c r="F1455">
        <v>7.34</v>
      </c>
      <c r="G1455">
        <v>743.67</v>
      </c>
      <c r="H1455">
        <v>22.14</v>
      </c>
      <c r="I1455">
        <v>29.06</v>
      </c>
      <c r="J1455">
        <v>19.579999999999998</v>
      </c>
    </row>
    <row r="1456" spans="1:10" x14ac:dyDescent="0.25">
      <c r="A1456" s="1">
        <v>33664</v>
      </c>
      <c r="B1456">
        <v>407.36</v>
      </c>
      <c r="C1456">
        <v>12.32</v>
      </c>
      <c r="D1456">
        <v>16.190000000000001</v>
      </c>
      <c r="E1456">
        <v>139.30000000000001</v>
      </c>
      <c r="F1456">
        <v>7.54</v>
      </c>
      <c r="G1456">
        <v>730.6</v>
      </c>
      <c r="H1456">
        <v>22.1</v>
      </c>
      <c r="I1456">
        <v>29.04</v>
      </c>
      <c r="J1456">
        <v>19.28</v>
      </c>
    </row>
    <row r="1457" spans="1:10" x14ac:dyDescent="0.25">
      <c r="A1457" s="1">
        <v>33695</v>
      </c>
      <c r="B1457">
        <v>407.41</v>
      </c>
      <c r="C1457">
        <v>12.32</v>
      </c>
      <c r="D1457">
        <v>16.48</v>
      </c>
      <c r="E1457">
        <v>139.5</v>
      </c>
      <c r="F1457">
        <v>7.48</v>
      </c>
      <c r="G1457">
        <v>729.65</v>
      </c>
      <c r="H1457">
        <v>22.06</v>
      </c>
      <c r="I1457">
        <v>29.52</v>
      </c>
      <c r="J1457">
        <v>19.3</v>
      </c>
    </row>
    <row r="1458" spans="1:10" x14ac:dyDescent="0.25">
      <c r="A1458" s="1">
        <v>33725</v>
      </c>
      <c r="B1458">
        <v>414.81</v>
      </c>
      <c r="C1458">
        <v>12.32</v>
      </c>
      <c r="D1458">
        <v>16.77</v>
      </c>
      <c r="E1458">
        <v>139.69999999999999</v>
      </c>
      <c r="F1458">
        <v>7.39</v>
      </c>
      <c r="G1458">
        <v>741.83</v>
      </c>
      <c r="H1458">
        <v>22.03</v>
      </c>
      <c r="I1458">
        <v>29.99</v>
      </c>
      <c r="J1458">
        <v>19.66</v>
      </c>
    </row>
    <row r="1459" spans="1:10" x14ac:dyDescent="0.25">
      <c r="A1459" s="1">
        <v>33756</v>
      </c>
      <c r="B1459">
        <v>408.27</v>
      </c>
      <c r="C1459">
        <v>12.32</v>
      </c>
      <c r="D1459">
        <v>17.05</v>
      </c>
      <c r="E1459">
        <v>140.19999999999999</v>
      </c>
      <c r="F1459">
        <v>7.26</v>
      </c>
      <c r="G1459">
        <v>727.53</v>
      </c>
      <c r="H1459">
        <v>21.95</v>
      </c>
      <c r="I1459">
        <v>30.38</v>
      </c>
      <c r="J1459">
        <v>19.32</v>
      </c>
    </row>
    <row r="1460" spans="1:10" x14ac:dyDescent="0.25">
      <c r="A1460" s="1">
        <v>33786</v>
      </c>
      <c r="B1460">
        <v>415.05</v>
      </c>
      <c r="C1460">
        <v>12.34</v>
      </c>
      <c r="D1460">
        <v>17.38</v>
      </c>
      <c r="E1460">
        <v>140.5</v>
      </c>
      <c r="F1460">
        <v>6.84</v>
      </c>
      <c r="G1460">
        <v>738.04</v>
      </c>
      <c r="H1460">
        <v>21.95</v>
      </c>
      <c r="I1460">
        <v>30.9</v>
      </c>
      <c r="J1460">
        <v>19.62</v>
      </c>
    </row>
    <row r="1461" spans="1:10" x14ac:dyDescent="0.25">
      <c r="A1461" s="1">
        <v>33817</v>
      </c>
      <c r="B1461">
        <v>417.93</v>
      </c>
      <c r="C1461">
        <v>12.37</v>
      </c>
      <c r="D1461">
        <v>17.71</v>
      </c>
      <c r="E1461">
        <v>140.9</v>
      </c>
      <c r="F1461">
        <v>6.59</v>
      </c>
      <c r="G1461">
        <v>741.05</v>
      </c>
      <c r="H1461">
        <v>21.93</v>
      </c>
      <c r="I1461">
        <v>31.4</v>
      </c>
      <c r="J1461">
        <v>19.72</v>
      </c>
    </row>
    <row r="1462" spans="1:10" x14ac:dyDescent="0.25">
      <c r="A1462" s="1">
        <v>33848</v>
      </c>
      <c r="B1462">
        <v>418.48</v>
      </c>
      <c r="C1462">
        <v>12.4</v>
      </c>
      <c r="D1462">
        <v>18.04</v>
      </c>
      <c r="E1462">
        <v>141.30000000000001</v>
      </c>
      <c r="F1462">
        <v>6.42</v>
      </c>
      <c r="G1462">
        <v>739.92</v>
      </c>
      <c r="H1462">
        <v>21.92</v>
      </c>
      <c r="I1462">
        <v>31.9</v>
      </c>
      <c r="J1462">
        <v>19.71</v>
      </c>
    </row>
    <row r="1463" spans="1:10" x14ac:dyDescent="0.25">
      <c r="A1463" s="1">
        <v>33878</v>
      </c>
      <c r="B1463">
        <v>412.5</v>
      </c>
      <c r="C1463">
        <v>12.39</v>
      </c>
      <c r="D1463">
        <v>18.39</v>
      </c>
      <c r="E1463">
        <v>141.80000000000001</v>
      </c>
      <c r="F1463">
        <v>6.59</v>
      </c>
      <c r="G1463">
        <v>726.78</v>
      </c>
      <c r="H1463">
        <v>21.82</v>
      </c>
      <c r="I1463">
        <v>32.4</v>
      </c>
      <c r="J1463">
        <v>19.37</v>
      </c>
    </row>
    <row r="1464" spans="1:10" x14ac:dyDescent="0.25">
      <c r="A1464" s="1">
        <v>33909</v>
      </c>
      <c r="B1464">
        <v>422.84</v>
      </c>
      <c r="C1464">
        <v>12.38</v>
      </c>
      <c r="D1464">
        <v>18.739999999999998</v>
      </c>
      <c r="E1464">
        <v>142</v>
      </c>
      <c r="F1464">
        <v>6.87</v>
      </c>
      <c r="G1464">
        <v>743.95</v>
      </c>
      <c r="H1464">
        <v>21.79</v>
      </c>
      <c r="I1464">
        <v>32.97</v>
      </c>
      <c r="J1464">
        <v>19.829999999999998</v>
      </c>
    </row>
    <row r="1465" spans="1:10" x14ac:dyDescent="0.25">
      <c r="A1465" s="1">
        <v>33939</v>
      </c>
      <c r="B1465">
        <v>435.64</v>
      </c>
      <c r="C1465">
        <v>12.39</v>
      </c>
      <c r="D1465">
        <v>19.09</v>
      </c>
      <c r="E1465">
        <v>141.9</v>
      </c>
      <c r="F1465">
        <v>6.77</v>
      </c>
      <c r="G1465">
        <v>767.01</v>
      </c>
      <c r="H1465">
        <v>21.81</v>
      </c>
      <c r="I1465">
        <v>33.61</v>
      </c>
      <c r="J1465">
        <v>20.45</v>
      </c>
    </row>
    <row r="1466" spans="1:10" x14ac:dyDescent="0.25">
      <c r="A1466" s="1">
        <v>33970</v>
      </c>
      <c r="B1466">
        <v>435.23</v>
      </c>
      <c r="C1466">
        <v>12.41</v>
      </c>
      <c r="D1466">
        <v>19.34</v>
      </c>
      <c r="E1466">
        <v>142.6</v>
      </c>
      <c r="F1466">
        <v>6.6</v>
      </c>
      <c r="G1466">
        <v>762.52</v>
      </c>
      <c r="H1466">
        <v>21.75</v>
      </c>
      <c r="I1466">
        <v>33.880000000000003</v>
      </c>
      <c r="J1466">
        <v>20.32</v>
      </c>
    </row>
    <row r="1467" spans="1:10" x14ac:dyDescent="0.25">
      <c r="A1467" s="1">
        <v>34001</v>
      </c>
      <c r="B1467">
        <v>441.7</v>
      </c>
      <c r="C1467">
        <v>12.45</v>
      </c>
      <c r="D1467">
        <v>19.59</v>
      </c>
      <c r="E1467">
        <v>143.1</v>
      </c>
      <c r="F1467">
        <v>6.26</v>
      </c>
      <c r="G1467">
        <v>771.16</v>
      </c>
      <c r="H1467">
        <v>21.73</v>
      </c>
      <c r="I1467">
        <v>34.200000000000003</v>
      </c>
      <c r="J1467">
        <v>20.55</v>
      </c>
    </row>
    <row r="1468" spans="1:10" x14ac:dyDescent="0.25">
      <c r="A1468" s="1">
        <v>34029</v>
      </c>
      <c r="B1468">
        <v>450.16</v>
      </c>
      <c r="C1468">
        <v>12.48</v>
      </c>
      <c r="D1468">
        <v>19.84</v>
      </c>
      <c r="E1468">
        <v>143.6</v>
      </c>
      <c r="F1468">
        <v>5.98</v>
      </c>
      <c r="G1468">
        <v>783.19</v>
      </c>
      <c r="H1468">
        <v>21.71</v>
      </c>
      <c r="I1468">
        <v>34.520000000000003</v>
      </c>
      <c r="J1468">
        <v>20.86</v>
      </c>
    </row>
    <row r="1469" spans="1:10" x14ac:dyDescent="0.25">
      <c r="A1469" s="1">
        <v>34060</v>
      </c>
      <c r="B1469">
        <v>443.08</v>
      </c>
      <c r="C1469">
        <v>12.49</v>
      </c>
      <c r="D1469">
        <v>19.670000000000002</v>
      </c>
      <c r="E1469">
        <v>144</v>
      </c>
      <c r="F1469">
        <v>5.97</v>
      </c>
      <c r="G1469">
        <v>768.73</v>
      </c>
      <c r="H1469">
        <v>21.68</v>
      </c>
      <c r="I1469">
        <v>34.130000000000003</v>
      </c>
      <c r="J1469">
        <v>20.46</v>
      </c>
    </row>
    <row r="1470" spans="1:10" x14ac:dyDescent="0.25">
      <c r="A1470" s="1">
        <v>34090</v>
      </c>
      <c r="B1470">
        <v>445.25</v>
      </c>
      <c r="C1470">
        <v>12.51</v>
      </c>
      <c r="D1470">
        <v>19.5</v>
      </c>
      <c r="E1470">
        <v>144.19999999999999</v>
      </c>
      <c r="F1470">
        <v>6.04</v>
      </c>
      <c r="G1470">
        <v>771.42</v>
      </c>
      <c r="H1470">
        <v>21.67</v>
      </c>
      <c r="I1470">
        <v>33.78</v>
      </c>
      <c r="J1470">
        <v>20.52</v>
      </c>
    </row>
    <row r="1471" spans="1:10" x14ac:dyDescent="0.25">
      <c r="A1471" s="1">
        <v>34121</v>
      </c>
      <c r="B1471">
        <v>448.06</v>
      </c>
      <c r="C1471">
        <v>12.52</v>
      </c>
      <c r="D1471">
        <v>19.329999999999998</v>
      </c>
      <c r="E1471">
        <v>144.4</v>
      </c>
      <c r="F1471">
        <v>5.96</v>
      </c>
      <c r="G1471">
        <v>775.22</v>
      </c>
      <c r="H1471">
        <v>21.66</v>
      </c>
      <c r="I1471">
        <v>33.44</v>
      </c>
      <c r="J1471">
        <v>20.61</v>
      </c>
    </row>
    <row r="1472" spans="1:10" x14ac:dyDescent="0.25">
      <c r="A1472" s="1">
        <v>34151</v>
      </c>
      <c r="B1472">
        <v>447.29</v>
      </c>
      <c r="C1472">
        <v>12.52</v>
      </c>
      <c r="D1472">
        <v>19.690000000000001</v>
      </c>
      <c r="E1472">
        <v>144.4</v>
      </c>
      <c r="F1472">
        <v>5.81</v>
      </c>
      <c r="G1472">
        <v>773.88</v>
      </c>
      <c r="H1472">
        <v>21.66</v>
      </c>
      <c r="I1472">
        <v>34.07</v>
      </c>
      <c r="J1472">
        <v>20.56</v>
      </c>
    </row>
    <row r="1473" spans="1:10" x14ac:dyDescent="0.25">
      <c r="A1473" s="1">
        <v>34182</v>
      </c>
      <c r="B1473">
        <v>454.13</v>
      </c>
      <c r="C1473">
        <v>12.52</v>
      </c>
      <c r="D1473">
        <v>20.05</v>
      </c>
      <c r="E1473">
        <v>144.80000000000001</v>
      </c>
      <c r="F1473">
        <v>5.68</v>
      </c>
      <c r="G1473">
        <v>783.55</v>
      </c>
      <c r="H1473">
        <v>21.6</v>
      </c>
      <c r="I1473">
        <v>34.590000000000003</v>
      </c>
      <c r="J1473">
        <v>20.81</v>
      </c>
    </row>
    <row r="1474" spans="1:10" x14ac:dyDescent="0.25">
      <c r="A1474" s="1">
        <v>34213</v>
      </c>
      <c r="B1474">
        <v>459.24</v>
      </c>
      <c r="C1474">
        <v>12.52</v>
      </c>
      <c r="D1474">
        <v>20.41</v>
      </c>
      <c r="E1474">
        <v>145.1</v>
      </c>
      <c r="F1474">
        <v>5.36</v>
      </c>
      <c r="G1474">
        <v>790.73</v>
      </c>
      <c r="H1474">
        <v>21.56</v>
      </c>
      <c r="I1474">
        <v>35.14</v>
      </c>
      <c r="J1474">
        <v>20.99</v>
      </c>
    </row>
    <row r="1475" spans="1:10" x14ac:dyDescent="0.25">
      <c r="A1475" s="1">
        <v>34243</v>
      </c>
      <c r="B1475">
        <v>463.9</v>
      </c>
      <c r="C1475">
        <v>12.54</v>
      </c>
      <c r="D1475">
        <v>20.9</v>
      </c>
      <c r="E1475">
        <v>145.69999999999999</v>
      </c>
      <c r="F1475">
        <v>5.33</v>
      </c>
      <c r="G1475">
        <v>795.46</v>
      </c>
      <c r="H1475">
        <v>21.5</v>
      </c>
      <c r="I1475">
        <v>35.840000000000003</v>
      </c>
      <c r="J1475">
        <v>21.11</v>
      </c>
    </row>
    <row r="1476" spans="1:10" x14ac:dyDescent="0.25">
      <c r="A1476" s="1">
        <v>34274</v>
      </c>
      <c r="B1476">
        <v>462.89</v>
      </c>
      <c r="C1476">
        <v>12.56</v>
      </c>
      <c r="D1476">
        <v>21.39</v>
      </c>
      <c r="E1476">
        <v>145.80000000000001</v>
      </c>
      <c r="F1476">
        <v>5.72</v>
      </c>
      <c r="G1476">
        <v>793.18</v>
      </c>
      <c r="H1476">
        <v>21.52</v>
      </c>
      <c r="I1476">
        <v>36.65</v>
      </c>
      <c r="J1476">
        <v>21.04</v>
      </c>
    </row>
    <row r="1477" spans="1:10" x14ac:dyDescent="0.25">
      <c r="A1477" s="1">
        <v>34304</v>
      </c>
      <c r="B1477">
        <v>465.95</v>
      </c>
      <c r="C1477">
        <v>12.58</v>
      </c>
      <c r="D1477">
        <v>21.89</v>
      </c>
      <c r="E1477">
        <v>145.80000000000001</v>
      </c>
      <c r="F1477">
        <v>5.77</v>
      </c>
      <c r="G1477">
        <v>798.43</v>
      </c>
      <c r="H1477">
        <v>21.56</v>
      </c>
      <c r="I1477">
        <v>37.51</v>
      </c>
      <c r="J1477">
        <v>21.16</v>
      </c>
    </row>
    <row r="1478" spans="1:10" x14ac:dyDescent="0.25">
      <c r="A1478" s="1">
        <v>34335</v>
      </c>
      <c r="B1478">
        <v>472.99</v>
      </c>
      <c r="C1478">
        <v>12.62</v>
      </c>
      <c r="D1478">
        <v>22.16</v>
      </c>
      <c r="E1478">
        <v>146.19999999999999</v>
      </c>
      <c r="F1478">
        <v>5.75</v>
      </c>
      <c r="G1478">
        <v>808.27</v>
      </c>
      <c r="H1478">
        <v>21.57</v>
      </c>
      <c r="I1478">
        <v>37.86</v>
      </c>
      <c r="J1478">
        <v>21.41</v>
      </c>
    </row>
    <row r="1479" spans="1:10" x14ac:dyDescent="0.25">
      <c r="A1479" s="1">
        <v>34366</v>
      </c>
      <c r="B1479">
        <v>471.58</v>
      </c>
      <c r="C1479">
        <v>12.67</v>
      </c>
      <c r="D1479">
        <v>22.43</v>
      </c>
      <c r="E1479">
        <v>146.69999999999999</v>
      </c>
      <c r="F1479">
        <v>5.97</v>
      </c>
      <c r="G1479">
        <v>803.12</v>
      </c>
      <c r="H1479">
        <v>21.57</v>
      </c>
      <c r="I1479">
        <v>38.200000000000003</v>
      </c>
      <c r="J1479">
        <v>21.26</v>
      </c>
    </row>
    <row r="1480" spans="1:10" x14ac:dyDescent="0.25">
      <c r="A1480" s="1">
        <v>34394</v>
      </c>
      <c r="B1480">
        <v>463.81</v>
      </c>
      <c r="C1480">
        <v>12.71</v>
      </c>
      <c r="D1480">
        <v>22.71</v>
      </c>
      <c r="E1480">
        <v>147.19999999999999</v>
      </c>
      <c r="F1480">
        <v>6.48</v>
      </c>
      <c r="G1480">
        <v>787.2</v>
      </c>
      <c r="H1480">
        <v>21.57</v>
      </c>
      <c r="I1480">
        <v>38.54</v>
      </c>
      <c r="J1480">
        <v>20.83</v>
      </c>
    </row>
    <row r="1481" spans="1:10" x14ac:dyDescent="0.25">
      <c r="A1481" s="1">
        <v>34425</v>
      </c>
      <c r="B1481">
        <v>447.23</v>
      </c>
      <c r="C1481">
        <v>12.75</v>
      </c>
      <c r="D1481">
        <v>23.54</v>
      </c>
      <c r="E1481">
        <v>147.4</v>
      </c>
      <c r="F1481">
        <v>6.97</v>
      </c>
      <c r="G1481">
        <v>758.03</v>
      </c>
      <c r="H1481">
        <v>21.62</v>
      </c>
      <c r="I1481">
        <v>39.9</v>
      </c>
      <c r="J1481">
        <v>20.059999999999999</v>
      </c>
    </row>
    <row r="1482" spans="1:10" x14ac:dyDescent="0.25">
      <c r="A1482" s="1">
        <v>34455</v>
      </c>
      <c r="B1482">
        <v>450.9</v>
      </c>
      <c r="C1482">
        <v>12.8</v>
      </c>
      <c r="D1482">
        <v>24.37</v>
      </c>
      <c r="E1482">
        <v>147.5</v>
      </c>
      <c r="F1482">
        <v>7.18</v>
      </c>
      <c r="G1482">
        <v>763.73</v>
      </c>
      <c r="H1482">
        <v>21.68</v>
      </c>
      <c r="I1482">
        <v>41.28</v>
      </c>
      <c r="J1482">
        <v>20.2</v>
      </c>
    </row>
    <row r="1483" spans="1:10" x14ac:dyDescent="0.25">
      <c r="A1483" s="1">
        <v>34486</v>
      </c>
      <c r="B1483">
        <v>454.83</v>
      </c>
      <c r="C1483">
        <v>12.84</v>
      </c>
      <c r="D1483">
        <v>25.2</v>
      </c>
      <c r="E1483">
        <v>148</v>
      </c>
      <c r="F1483">
        <v>7.1</v>
      </c>
      <c r="G1483">
        <v>767.79</v>
      </c>
      <c r="H1483">
        <v>21.67</v>
      </c>
      <c r="I1483">
        <v>42.54</v>
      </c>
      <c r="J1483">
        <v>20.29</v>
      </c>
    </row>
    <row r="1484" spans="1:10" x14ac:dyDescent="0.25">
      <c r="A1484" s="1">
        <v>34516</v>
      </c>
      <c r="B1484">
        <v>451.4</v>
      </c>
      <c r="C1484">
        <v>12.87</v>
      </c>
      <c r="D1484">
        <v>25.91</v>
      </c>
      <c r="E1484">
        <v>148.4</v>
      </c>
      <c r="F1484">
        <v>7.3</v>
      </c>
      <c r="G1484">
        <v>759.94</v>
      </c>
      <c r="H1484">
        <v>21.67</v>
      </c>
      <c r="I1484">
        <v>43.62</v>
      </c>
      <c r="J1484">
        <v>20.07</v>
      </c>
    </row>
    <row r="1485" spans="1:10" x14ac:dyDescent="0.25">
      <c r="A1485" s="1">
        <v>34547</v>
      </c>
      <c r="B1485">
        <v>464.24</v>
      </c>
      <c r="C1485">
        <v>12.9</v>
      </c>
      <c r="D1485">
        <v>26.62</v>
      </c>
      <c r="E1485">
        <v>149</v>
      </c>
      <c r="F1485">
        <v>7.24</v>
      </c>
      <c r="G1485">
        <v>778.41</v>
      </c>
      <c r="H1485">
        <v>21.63</v>
      </c>
      <c r="I1485">
        <v>44.64</v>
      </c>
      <c r="J1485">
        <v>20.54</v>
      </c>
    </row>
    <row r="1486" spans="1:10" x14ac:dyDescent="0.25">
      <c r="A1486" s="1">
        <v>34578</v>
      </c>
      <c r="B1486">
        <v>466.96</v>
      </c>
      <c r="C1486">
        <v>12.92</v>
      </c>
      <c r="D1486">
        <v>27.33</v>
      </c>
      <c r="E1486">
        <v>149.4</v>
      </c>
      <c r="F1486">
        <v>7.46</v>
      </c>
      <c r="G1486">
        <v>780.88</v>
      </c>
      <c r="H1486">
        <v>21.61</v>
      </c>
      <c r="I1486">
        <v>45.7</v>
      </c>
      <c r="J1486">
        <v>20.58</v>
      </c>
    </row>
    <row r="1487" spans="1:10" x14ac:dyDescent="0.25">
      <c r="A1487" s="1">
        <v>34608</v>
      </c>
      <c r="B1487">
        <v>463.81</v>
      </c>
      <c r="C1487">
        <v>13.01</v>
      </c>
      <c r="D1487">
        <v>28.42</v>
      </c>
      <c r="E1487">
        <v>149.5</v>
      </c>
      <c r="F1487">
        <v>7.74</v>
      </c>
      <c r="G1487">
        <v>775.09</v>
      </c>
      <c r="H1487">
        <v>21.75</v>
      </c>
      <c r="I1487">
        <v>47.49</v>
      </c>
      <c r="J1487">
        <v>20.399999999999999</v>
      </c>
    </row>
    <row r="1488" spans="1:10" x14ac:dyDescent="0.25">
      <c r="A1488" s="1">
        <v>34639</v>
      </c>
      <c r="B1488">
        <v>461.01</v>
      </c>
      <c r="C1488">
        <v>13.1</v>
      </c>
      <c r="D1488">
        <v>29.51</v>
      </c>
      <c r="E1488">
        <v>149.69999999999999</v>
      </c>
      <c r="F1488">
        <v>7.96</v>
      </c>
      <c r="G1488">
        <v>769.38</v>
      </c>
      <c r="H1488">
        <v>21.86</v>
      </c>
      <c r="I1488">
        <v>49.25</v>
      </c>
      <c r="J1488">
        <v>20.21</v>
      </c>
    </row>
    <row r="1489" spans="1:10" x14ac:dyDescent="0.25">
      <c r="A1489" s="1">
        <v>34669</v>
      </c>
      <c r="B1489">
        <v>455.19</v>
      </c>
      <c r="C1489">
        <v>13.17</v>
      </c>
      <c r="D1489">
        <v>30.6</v>
      </c>
      <c r="E1489">
        <v>149.69999999999999</v>
      </c>
      <c r="F1489">
        <v>7.81</v>
      </c>
      <c r="G1489">
        <v>759.67</v>
      </c>
      <c r="H1489">
        <v>21.98</v>
      </c>
      <c r="I1489">
        <v>51.07</v>
      </c>
      <c r="J1489">
        <v>19.91</v>
      </c>
    </row>
    <row r="1490" spans="1:10" x14ac:dyDescent="0.25">
      <c r="A1490" s="1">
        <v>34700</v>
      </c>
      <c r="B1490">
        <v>465.25</v>
      </c>
      <c r="C1490">
        <v>13.18</v>
      </c>
      <c r="D1490">
        <v>31.25</v>
      </c>
      <c r="E1490">
        <v>150.30000000000001</v>
      </c>
      <c r="F1490">
        <v>7.78</v>
      </c>
      <c r="G1490">
        <v>773.36</v>
      </c>
      <c r="H1490">
        <v>21.91</v>
      </c>
      <c r="I1490">
        <v>51.95</v>
      </c>
      <c r="J1490">
        <v>20.22</v>
      </c>
    </row>
    <row r="1491" spans="1:10" x14ac:dyDescent="0.25">
      <c r="A1491" s="1">
        <v>34731</v>
      </c>
      <c r="B1491">
        <v>481.92</v>
      </c>
      <c r="C1491">
        <v>13.18</v>
      </c>
      <c r="D1491">
        <v>31.9</v>
      </c>
      <c r="E1491">
        <v>150.9</v>
      </c>
      <c r="F1491">
        <v>7.47</v>
      </c>
      <c r="G1491">
        <v>797.88</v>
      </c>
      <c r="H1491">
        <v>21.82</v>
      </c>
      <c r="I1491">
        <v>52.81</v>
      </c>
      <c r="J1491">
        <v>20.8</v>
      </c>
    </row>
    <row r="1492" spans="1:10" x14ac:dyDescent="0.25">
      <c r="A1492" s="1">
        <v>34759</v>
      </c>
      <c r="B1492">
        <v>493.15</v>
      </c>
      <c r="C1492">
        <v>13.17</v>
      </c>
      <c r="D1492">
        <v>32.549999999999997</v>
      </c>
      <c r="E1492">
        <v>151.4</v>
      </c>
      <c r="F1492">
        <v>7.2</v>
      </c>
      <c r="G1492">
        <v>813.78</v>
      </c>
      <c r="H1492">
        <v>21.73</v>
      </c>
      <c r="I1492">
        <v>53.71</v>
      </c>
      <c r="J1492">
        <v>21.15</v>
      </c>
    </row>
    <row r="1493" spans="1:10" x14ac:dyDescent="0.25">
      <c r="A1493" s="1">
        <v>34790</v>
      </c>
      <c r="B1493">
        <v>507.91</v>
      </c>
      <c r="C1493">
        <v>13.24</v>
      </c>
      <c r="D1493">
        <v>33.18</v>
      </c>
      <c r="E1493">
        <v>151.9</v>
      </c>
      <c r="F1493">
        <v>7.06</v>
      </c>
      <c r="G1493">
        <v>835.38</v>
      </c>
      <c r="H1493">
        <v>21.78</v>
      </c>
      <c r="I1493">
        <v>54.57</v>
      </c>
      <c r="J1493">
        <v>21.64</v>
      </c>
    </row>
    <row r="1494" spans="1:10" x14ac:dyDescent="0.25">
      <c r="A1494" s="1">
        <v>34820</v>
      </c>
      <c r="B1494">
        <v>523.80999999999995</v>
      </c>
      <c r="C1494">
        <v>13.31</v>
      </c>
      <c r="D1494">
        <v>33.799999999999997</v>
      </c>
      <c r="E1494">
        <v>152.19999999999999</v>
      </c>
      <c r="F1494">
        <v>6.63</v>
      </c>
      <c r="G1494">
        <v>859.83</v>
      </c>
      <c r="H1494">
        <v>21.84</v>
      </c>
      <c r="I1494">
        <v>55.49</v>
      </c>
      <c r="J1494">
        <v>22.2</v>
      </c>
    </row>
    <row r="1495" spans="1:10" x14ac:dyDescent="0.25">
      <c r="A1495" s="1">
        <v>34851</v>
      </c>
      <c r="B1495">
        <v>539.35</v>
      </c>
      <c r="C1495">
        <v>13.36</v>
      </c>
      <c r="D1495">
        <v>34.43</v>
      </c>
      <c r="E1495">
        <v>152.5</v>
      </c>
      <c r="F1495">
        <v>6.17</v>
      </c>
      <c r="G1495">
        <v>883.6</v>
      </c>
      <c r="H1495">
        <v>21.89</v>
      </c>
      <c r="I1495">
        <v>56.41</v>
      </c>
      <c r="J1495">
        <v>22.72</v>
      </c>
    </row>
    <row r="1496" spans="1:10" x14ac:dyDescent="0.25">
      <c r="A1496" s="1">
        <v>34881</v>
      </c>
      <c r="B1496">
        <v>557.37</v>
      </c>
      <c r="C1496">
        <v>13.44</v>
      </c>
      <c r="D1496">
        <v>34.68</v>
      </c>
      <c r="E1496">
        <v>152.5</v>
      </c>
      <c r="F1496">
        <v>6.28</v>
      </c>
      <c r="G1496">
        <v>913.12</v>
      </c>
      <c r="H1496">
        <v>22.02</v>
      </c>
      <c r="I1496">
        <v>56.82</v>
      </c>
      <c r="J1496">
        <v>23.38</v>
      </c>
    </row>
    <row r="1497" spans="1:10" x14ac:dyDescent="0.25">
      <c r="A1497" s="1">
        <v>34912</v>
      </c>
      <c r="B1497">
        <v>559.11</v>
      </c>
      <c r="C1497">
        <v>13.51</v>
      </c>
      <c r="D1497">
        <v>34.93</v>
      </c>
      <c r="E1497">
        <v>152.9</v>
      </c>
      <c r="F1497">
        <v>6.49</v>
      </c>
      <c r="G1497">
        <v>913.57</v>
      </c>
      <c r="H1497">
        <v>22.08</v>
      </c>
      <c r="I1497">
        <v>57.07</v>
      </c>
      <c r="J1497">
        <v>23.28</v>
      </c>
    </row>
    <row r="1498" spans="1:10" x14ac:dyDescent="0.25">
      <c r="A1498" s="1">
        <v>34943</v>
      </c>
      <c r="B1498">
        <v>578.77</v>
      </c>
      <c r="C1498">
        <v>13.58</v>
      </c>
      <c r="D1498">
        <v>35.18</v>
      </c>
      <c r="E1498">
        <v>153.19999999999999</v>
      </c>
      <c r="F1498">
        <v>6.2</v>
      </c>
      <c r="G1498">
        <v>943.85</v>
      </c>
      <c r="H1498">
        <v>22.15</v>
      </c>
      <c r="I1498">
        <v>57.37</v>
      </c>
      <c r="J1498">
        <v>23.95</v>
      </c>
    </row>
    <row r="1499" spans="1:10" x14ac:dyDescent="0.25">
      <c r="A1499" s="1">
        <v>34973</v>
      </c>
      <c r="B1499">
        <v>582.91999999999996</v>
      </c>
      <c r="C1499">
        <v>13.65</v>
      </c>
      <c r="D1499">
        <v>34.770000000000003</v>
      </c>
      <c r="E1499">
        <v>153.69999999999999</v>
      </c>
      <c r="F1499">
        <v>6.04</v>
      </c>
      <c r="G1499">
        <v>947.52</v>
      </c>
      <c r="H1499">
        <v>22.19</v>
      </c>
      <c r="I1499">
        <v>56.52</v>
      </c>
      <c r="J1499">
        <v>23.93</v>
      </c>
    </row>
    <row r="1500" spans="1:10" x14ac:dyDescent="0.25">
      <c r="A1500" s="1">
        <v>35004</v>
      </c>
      <c r="B1500">
        <v>595.53</v>
      </c>
      <c r="C1500">
        <v>13.72</v>
      </c>
      <c r="D1500">
        <v>34.369999999999997</v>
      </c>
      <c r="E1500">
        <v>153.6</v>
      </c>
      <c r="F1500">
        <v>5.93</v>
      </c>
      <c r="G1500">
        <v>968.65</v>
      </c>
      <c r="H1500">
        <v>22.32</v>
      </c>
      <c r="I1500">
        <v>55.9</v>
      </c>
      <c r="J1500">
        <v>24.35</v>
      </c>
    </row>
    <row r="1501" spans="1:10" x14ac:dyDescent="0.25">
      <c r="A1501" s="1">
        <v>35034</v>
      </c>
      <c r="B1501">
        <v>614.57000000000005</v>
      </c>
      <c r="C1501">
        <v>13.79</v>
      </c>
      <c r="D1501">
        <v>33.96</v>
      </c>
      <c r="E1501">
        <v>153.5</v>
      </c>
      <c r="F1501">
        <v>5.71</v>
      </c>
      <c r="G1501">
        <v>1000.27</v>
      </c>
      <c r="H1501">
        <v>22.44</v>
      </c>
      <c r="I1501">
        <v>55.27</v>
      </c>
      <c r="J1501">
        <v>25.03</v>
      </c>
    </row>
    <row r="1502" spans="1:10" x14ac:dyDescent="0.25">
      <c r="A1502" s="1">
        <v>35065</v>
      </c>
      <c r="B1502">
        <v>614.41999999999996</v>
      </c>
      <c r="C1502">
        <v>13.89</v>
      </c>
      <c r="D1502">
        <v>33.99</v>
      </c>
      <c r="E1502">
        <v>154.4</v>
      </c>
      <c r="F1502">
        <v>5.65</v>
      </c>
      <c r="G1502">
        <v>994.2</v>
      </c>
      <c r="H1502">
        <v>22.48</v>
      </c>
      <c r="I1502">
        <v>54.99</v>
      </c>
      <c r="J1502">
        <v>24.76</v>
      </c>
    </row>
    <row r="1503" spans="1:10" x14ac:dyDescent="0.25">
      <c r="A1503" s="1">
        <v>35096</v>
      </c>
      <c r="B1503">
        <v>649.54</v>
      </c>
      <c r="C1503">
        <v>14</v>
      </c>
      <c r="D1503">
        <v>34.01</v>
      </c>
      <c r="E1503">
        <v>154.9</v>
      </c>
      <c r="F1503">
        <v>5.81</v>
      </c>
      <c r="G1503">
        <v>1047.6300000000001</v>
      </c>
      <c r="H1503">
        <v>22.58</v>
      </c>
      <c r="I1503">
        <v>54.86</v>
      </c>
      <c r="J1503">
        <v>25.98</v>
      </c>
    </row>
    <row r="1504" spans="1:10" x14ac:dyDescent="0.25">
      <c r="A1504" s="1">
        <v>35125</v>
      </c>
      <c r="B1504">
        <v>647.07000000000005</v>
      </c>
      <c r="C1504">
        <v>14.1</v>
      </c>
      <c r="D1504">
        <v>34.04</v>
      </c>
      <c r="E1504">
        <v>155.69999999999999</v>
      </c>
      <c r="F1504">
        <v>6.27</v>
      </c>
      <c r="G1504">
        <v>1038.29</v>
      </c>
      <c r="H1504">
        <v>22.62</v>
      </c>
      <c r="I1504">
        <v>54.62</v>
      </c>
      <c r="J1504">
        <v>25.63</v>
      </c>
    </row>
    <row r="1505" spans="1:10" x14ac:dyDescent="0.25">
      <c r="A1505" s="1">
        <v>35156</v>
      </c>
      <c r="B1505">
        <v>647.16999999999996</v>
      </c>
      <c r="C1505">
        <v>14.16</v>
      </c>
      <c r="D1505">
        <v>34.33</v>
      </c>
      <c r="E1505">
        <v>156.30000000000001</v>
      </c>
      <c r="F1505">
        <v>6.51</v>
      </c>
      <c r="G1505">
        <v>1034.46</v>
      </c>
      <c r="H1505">
        <v>22.63</v>
      </c>
      <c r="I1505">
        <v>54.87</v>
      </c>
      <c r="J1505">
        <v>25.42</v>
      </c>
    </row>
    <row r="1506" spans="1:10" x14ac:dyDescent="0.25">
      <c r="A1506" s="1">
        <v>35186</v>
      </c>
      <c r="B1506">
        <v>661.23</v>
      </c>
      <c r="C1506">
        <v>14.21</v>
      </c>
      <c r="D1506">
        <v>34.619999999999997</v>
      </c>
      <c r="E1506">
        <v>156.6</v>
      </c>
      <c r="F1506">
        <v>6.74</v>
      </c>
      <c r="G1506">
        <v>1054.9100000000001</v>
      </c>
      <c r="H1506">
        <v>22.68</v>
      </c>
      <c r="I1506">
        <v>55.23</v>
      </c>
      <c r="J1506">
        <v>25.81</v>
      </c>
    </row>
    <row r="1507" spans="1:10" x14ac:dyDescent="0.25">
      <c r="A1507" s="1">
        <v>35217</v>
      </c>
      <c r="B1507">
        <v>668.5</v>
      </c>
      <c r="C1507">
        <v>14.27</v>
      </c>
      <c r="D1507">
        <v>34.909999999999997</v>
      </c>
      <c r="E1507">
        <v>156.69999999999999</v>
      </c>
      <c r="F1507">
        <v>6.91</v>
      </c>
      <c r="G1507">
        <v>1065.83</v>
      </c>
      <c r="H1507">
        <v>22.75</v>
      </c>
      <c r="I1507">
        <v>55.66</v>
      </c>
      <c r="J1507">
        <v>25.97</v>
      </c>
    </row>
    <row r="1508" spans="1:10" x14ac:dyDescent="0.25">
      <c r="A1508" s="1">
        <v>35247</v>
      </c>
      <c r="B1508">
        <v>644.07000000000005</v>
      </c>
      <c r="C1508">
        <v>14.4</v>
      </c>
      <c r="D1508">
        <v>35.270000000000003</v>
      </c>
      <c r="E1508">
        <v>157</v>
      </c>
      <c r="F1508">
        <v>6.87</v>
      </c>
      <c r="G1508">
        <v>1024.9100000000001</v>
      </c>
      <c r="H1508">
        <v>22.91</v>
      </c>
      <c r="I1508">
        <v>56.13</v>
      </c>
      <c r="J1508">
        <v>24.86</v>
      </c>
    </row>
    <row r="1509" spans="1:10" x14ac:dyDescent="0.25">
      <c r="A1509" s="1">
        <v>35278</v>
      </c>
      <c r="B1509">
        <v>662.68</v>
      </c>
      <c r="C1509">
        <v>14.53</v>
      </c>
      <c r="D1509">
        <v>35.64</v>
      </c>
      <c r="E1509">
        <v>157.30000000000001</v>
      </c>
      <c r="F1509">
        <v>6.64</v>
      </c>
      <c r="G1509">
        <v>1052.52</v>
      </c>
      <c r="H1509">
        <v>23.08</v>
      </c>
      <c r="I1509">
        <v>56.6</v>
      </c>
      <c r="J1509">
        <v>25.41</v>
      </c>
    </row>
    <row r="1510" spans="1:10" x14ac:dyDescent="0.25">
      <c r="A1510" s="1">
        <v>35309</v>
      </c>
      <c r="B1510">
        <v>674.88</v>
      </c>
      <c r="C1510">
        <v>14.66</v>
      </c>
      <c r="D1510">
        <v>36</v>
      </c>
      <c r="E1510">
        <v>157.80000000000001</v>
      </c>
      <c r="F1510">
        <v>6.83</v>
      </c>
      <c r="G1510">
        <v>1068.5</v>
      </c>
      <c r="H1510">
        <v>23.21</v>
      </c>
      <c r="I1510">
        <v>57</v>
      </c>
      <c r="J1510">
        <v>25.68</v>
      </c>
    </row>
    <row r="1511" spans="1:10" x14ac:dyDescent="0.25">
      <c r="A1511" s="1">
        <v>35339</v>
      </c>
      <c r="B1511">
        <v>701.46</v>
      </c>
      <c r="C1511">
        <v>14.74</v>
      </c>
      <c r="D1511">
        <v>36.909999999999997</v>
      </c>
      <c r="E1511">
        <v>158.30000000000001</v>
      </c>
      <c r="F1511">
        <v>6.53</v>
      </c>
      <c r="G1511">
        <v>1107.07</v>
      </c>
      <c r="H1511">
        <v>23.26</v>
      </c>
      <c r="I1511">
        <v>58.25</v>
      </c>
      <c r="J1511">
        <v>26.48</v>
      </c>
    </row>
    <row r="1512" spans="1:10" x14ac:dyDescent="0.25">
      <c r="A1512" s="1">
        <v>35370</v>
      </c>
      <c r="B1512">
        <v>735.67</v>
      </c>
      <c r="C1512">
        <v>14.82</v>
      </c>
      <c r="D1512">
        <v>37.82</v>
      </c>
      <c r="E1512">
        <v>158.6</v>
      </c>
      <c r="F1512">
        <v>6.2</v>
      </c>
      <c r="G1512">
        <v>1158.8699999999999</v>
      </c>
      <c r="H1512">
        <v>23.35</v>
      </c>
      <c r="I1512">
        <v>59.58</v>
      </c>
      <c r="J1512">
        <v>27.59</v>
      </c>
    </row>
    <row r="1513" spans="1:10" x14ac:dyDescent="0.25">
      <c r="A1513" s="1">
        <v>35400</v>
      </c>
      <c r="B1513">
        <v>743.25</v>
      </c>
      <c r="C1513">
        <v>14.9</v>
      </c>
      <c r="D1513">
        <v>38.729999999999997</v>
      </c>
      <c r="E1513">
        <v>158.6</v>
      </c>
      <c r="F1513">
        <v>6.3</v>
      </c>
      <c r="G1513">
        <v>1170.81</v>
      </c>
      <c r="H1513">
        <v>23.47</v>
      </c>
      <c r="I1513">
        <v>61.01</v>
      </c>
      <c r="J1513">
        <v>27.72</v>
      </c>
    </row>
    <row r="1514" spans="1:10" x14ac:dyDescent="0.25">
      <c r="A1514" s="1">
        <v>35431</v>
      </c>
      <c r="B1514">
        <v>766.22</v>
      </c>
      <c r="C1514">
        <v>14.95</v>
      </c>
      <c r="D1514">
        <v>39.229999999999997</v>
      </c>
      <c r="E1514">
        <v>159.1</v>
      </c>
      <c r="F1514">
        <v>6.58</v>
      </c>
      <c r="G1514">
        <v>1203.2</v>
      </c>
      <c r="H1514">
        <v>23.48</v>
      </c>
      <c r="I1514">
        <v>61.61</v>
      </c>
      <c r="J1514">
        <v>28.33</v>
      </c>
    </row>
    <row r="1515" spans="1:10" x14ac:dyDescent="0.25">
      <c r="A1515" s="1">
        <v>35462</v>
      </c>
      <c r="B1515">
        <v>798.39</v>
      </c>
      <c r="C1515">
        <v>15.01</v>
      </c>
      <c r="D1515">
        <v>39.74</v>
      </c>
      <c r="E1515">
        <v>159.6</v>
      </c>
      <c r="F1515">
        <v>6.42</v>
      </c>
      <c r="G1515">
        <v>1249.79</v>
      </c>
      <c r="H1515">
        <v>23.49</v>
      </c>
      <c r="I1515">
        <v>62.2</v>
      </c>
      <c r="J1515">
        <v>29.27</v>
      </c>
    </row>
    <row r="1516" spans="1:10" x14ac:dyDescent="0.25">
      <c r="A1516" s="1">
        <v>35490</v>
      </c>
      <c r="B1516">
        <v>792.16</v>
      </c>
      <c r="C1516">
        <v>15.06</v>
      </c>
      <c r="D1516">
        <v>40.24</v>
      </c>
      <c r="E1516">
        <v>160</v>
      </c>
      <c r="F1516">
        <v>6.69</v>
      </c>
      <c r="G1516">
        <v>1236.94</v>
      </c>
      <c r="H1516">
        <v>23.52</v>
      </c>
      <c r="I1516">
        <v>62.83</v>
      </c>
      <c r="J1516">
        <v>28.8</v>
      </c>
    </row>
    <row r="1517" spans="1:10" x14ac:dyDescent="0.25">
      <c r="A1517" s="1">
        <v>35521</v>
      </c>
      <c r="B1517">
        <v>763.93</v>
      </c>
      <c r="C1517">
        <v>15.09</v>
      </c>
      <c r="D1517">
        <v>40.340000000000003</v>
      </c>
      <c r="E1517">
        <v>160.19999999999999</v>
      </c>
      <c r="F1517">
        <v>6.89</v>
      </c>
      <c r="G1517">
        <v>1191.3699999999999</v>
      </c>
      <c r="H1517">
        <v>23.54</v>
      </c>
      <c r="I1517">
        <v>62.92</v>
      </c>
      <c r="J1517">
        <v>27.59</v>
      </c>
    </row>
    <row r="1518" spans="1:10" x14ac:dyDescent="0.25">
      <c r="A1518" s="1">
        <v>35551</v>
      </c>
      <c r="B1518">
        <v>833.09</v>
      </c>
      <c r="C1518">
        <v>15.13</v>
      </c>
      <c r="D1518">
        <v>40.450000000000003</v>
      </c>
      <c r="E1518">
        <v>160.1</v>
      </c>
      <c r="F1518">
        <v>6.71</v>
      </c>
      <c r="G1518">
        <v>1300.03</v>
      </c>
      <c r="H1518">
        <v>23.61</v>
      </c>
      <c r="I1518">
        <v>63.12</v>
      </c>
      <c r="J1518">
        <v>29.93</v>
      </c>
    </row>
    <row r="1519" spans="1:10" x14ac:dyDescent="0.25">
      <c r="A1519" s="1">
        <v>35582</v>
      </c>
      <c r="B1519">
        <v>876.29</v>
      </c>
      <c r="C1519">
        <v>15.16</v>
      </c>
      <c r="D1519">
        <v>40.549999999999997</v>
      </c>
      <c r="E1519">
        <v>160.30000000000001</v>
      </c>
      <c r="F1519">
        <v>6.49</v>
      </c>
      <c r="G1519">
        <v>1365.74</v>
      </c>
      <c r="H1519">
        <v>23.63</v>
      </c>
      <c r="I1519">
        <v>63.2</v>
      </c>
      <c r="J1519">
        <v>31.26</v>
      </c>
    </row>
    <row r="1520" spans="1:10" x14ac:dyDescent="0.25">
      <c r="A1520" s="1">
        <v>35612</v>
      </c>
      <c r="B1520">
        <v>925.29</v>
      </c>
      <c r="C1520">
        <v>15.22</v>
      </c>
      <c r="D1520">
        <v>40.58</v>
      </c>
      <c r="E1520">
        <v>160.5</v>
      </c>
      <c r="F1520">
        <v>6.22</v>
      </c>
      <c r="G1520">
        <v>1440.31</v>
      </c>
      <c r="H1520">
        <v>23.69</v>
      </c>
      <c r="I1520">
        <v>63.17</v>
      </c>
      <c r="J1520">
        <v>32.770000000000003</v>
      </c>
    </row>
    <row r="1521" spans="1:10" x14ac:dyDescent="0.25">
      <c r="A1521" s="1">
        <v>35643</v>
      </c>
      <c r="B1521">
        <v>927.24</v>
      </c>
      <c r="C1521">
        <v>15.27</v>
      </c>
      <c r="D1521">
        <v>40.61</v>
      </c>
      <c r="E1521">
        <v>160.80000000000001</v>
      </c>
      <c r="F1521">
        <v>6.3</v>
      </c>
      <c r="G1521">
        <v>1440.66</v>
      </c>
      <c r="H1521">
        <v>23.73</v>
      </c>
      <c r="I1521">
        <v>63.1</v>
      </c>
      <c r="J1521">
        <v>32.590000000000003</v>
      </c>
    </row>
    <row r="1522" spans="1:10" x14ac:dyDescent="0.25">
      <c r="A1522" s="1">
        <v>35674</v>
      </c>
      <c r="B1522">
        <v>937.02</v>
      </c>
      <c r="C1522">
        <v>15.33</v>
      </c>
      <c r="D1522">
        <v>40.64</v>
      </c>
      <c r="E1522">
        <v>161.19999999999999</v>
      </c>
      <c r="F1522">
        <v>6.21</v>
      </c>
      <c r="G1522">
        <v>1452.24</v>
      </c>
      <c r="H1522">
        <v>23.76</v>
      </c>
      <c r="I1522">
        <v>62.99</v>
      </c>
      <c r="J1522">
        <v>32.67</v>
      </c>
    </row>
    <row r="1523" spans="1:10" x14ac:dyDescent="0.25">
      <c r="A1523" s="1">
        <v>35704</v>
      </c>
      <c r="B1523">
        <v>951.16</v>
      </c>
      <c r="C1523">
        <v>15.39</v>
      </c>
      <c r="D1523">
        <v>40.33</v>
      </c>
      <c r="E1523">
        <v>161.6</v>
      </c>
      <c r="F1523">
        <v>6.03</v>
      </c>
      <c r="G1523">
        <v>1470.5</v>
      </c>
      <c r="H1523">
        <v>23.79</v>
      </c>
      <c r="I1523">
        <v>62.36</v>
      </c>
      <c r="J1523">
        <v>32.9</v>
      </c>
    </row>
    <row r="1524" spans="1:10" x14ac:dyDescent="0.25">
      <c r="A1524" s="1">
        <v>35735</v>
      </c>
      <c r="B1524">
        <v>938.92</v>
      </c>
      <c r="C1524">
        <v>15.44</v>
      </c>
      <c r="D1524">
        <v>40.03</v>
      </c>
      <c r="E1524">
        <v>161.5</v>
      </c>
      <c r="F1524">
        <v>5.88</v>
      </c>
      <c r="G1524">
        <v>1452.48</v>
      </c>
      <c r="H1524">
        <v>23.89</v>
      </c>
      <c r="I1524">
        <v>61.92</v>
      </c>
      <c r="J1524">
        <v>32.340000000000003</v>
      </c>
    </row>
    <row r="1525" spans="1:10" x14ac:dyDescent="0.25">
      <c r="A1525" s="1">
        <v>35765</v>
      </c>
      <c r="B1525">
        <v>962.37</v>
      </c>
      <c r="C1525">
        <v>15.5</v>
      </c>
      <c r="D1525">
        <v>39.72</v>
      </c>
      <c r="E1525">
        <v>161.30000000000001</v>
      </c>
      <c r="F1525">
        <v>5.81</v>
      </c>
      <c r="G1525">
        <v>1490.6</v>
      </c>
      <c r="H1525">
        <v>24.01</v>
      </c>
      <c r="I1525">
        <v>61.52</v>
      </c>
      <c r="J1525">
        <v>33.03</v>
      </c>
    </row>
    <row r="1526" spans="1:10" x14ac:dyDescent="0.25">
      <c r="A1526" s="1">
        <v>35796</v>
      </c>
      <c r="B1526">
        <v>963.36</v>
      </c>
      <c r="C1526">
        <v>15.55</v>
      </c>
      <c r="D1526">
        <v>39.659999999999997</v>
      </c>
      <c r="E1526">
        <v>161.6</v>
      </c>
      <c r="F1526">
        <v>5.54</v>
      </c>
      <c r="G1526">
        <v>1489.37</v>
      </c>
      <c r="H1526">
        <v>24.04</v>
      </c>
      <c r="I1526">
        <v>61.31</v>
      </c>
      <c r="J1526">
        <v>32.86</v>
      </c>
    </row>
    <row r="1527" spans="1:10" x14ac:dyDescent="0.25">
      <c r="A1527" s="1">
        <v>35827</v>
      </c>
      <c r="B1527">
        <v>1023.74</v>
      </c>
      <c r="C1527">
        <v>15.6</v>
      </c>
      <c r="D1527">
        <v>39.6</v>
      </c>
      <c r="E1527">
        <v>161.9</v>
      </c>
      <c r="F1527">
        <v>5.57</v>
      </c>
      <c r="G1527">
        <v>1579.78</v>
      </c>
      <c r="H1527">
        <v>24.07</v>
      </c>
      <c r="I1527">
        <v>61.11</v>
      </c>
      <c r="J1527">
        <v>34.71</v>
      </c>
    </row>
    <row r="1528" spans="1:10" x14ac:dyDescent="0.25">
      <c r="A1528" s="1">
        <v>35855</v>
      </c>
      <c r="B1528">
        <v>1076.83</v>
      </c>
      <c r="C1528">
        <v>15.64</v>
      </c>
      <c r="D1528">
        <v>39.54</v>
      </c>
      <c r="E1528">
        <v>162.19999999999999</v>
      </c>
      <c r="F1528">
        <v>5.65</v>
      </c>
      <c r="G1528">
        <v>1658.63</v>
      </c>
      <c r="H1528">
        <v>24.09</v>
      </c>
      <c r="I1528">
        <v>60.9</v>
      </c>
      <c r="J1528">
        <v>36.299999999999997</v>
      </c>
    </row>
    <row r="1529" spans="1:10" x14ac:dyDescent="0.25">
      <c r="A1529" s="1">
        <v>35886</v>
      </c>
      <c r="B1529">
        <v>1112.2</v>
      </c>
      <c r="C1529">
        <v>15.75</v>
      </c>
      <c r="D1529">
        <v>39.35</v>
      </c>
      <c r="E1529">
        <v>162.5</v>
      </c>
      <c r="F1529">
        <v>5.64</v>
      </c>
      <c r="G1529">
        <v>1709.95</v>
      </c>
      <c r="H1529">
        <v>24.21</v>
      </c>
      <c r="I1529">
        <v>60.5</v>
      </c>
      <c r="J1529">
        <v>37.28</v>
      </c>
    </row>
    <row r="1530" spans="1:10" x14ac:dyDescent="0.25">
      <c r="A1530" s="1">
        <v>35916</v>
      </c>
      <c r="B1530">
        <v>1108.42</v>
      </c>
      <c r="C1530">
        <v>15.85</v>
      </c>
      <c r="D1530">
        <v>39.159999999999997</v>
      </c>
      <c r="E1530">
        <v>162.80000000000001</v>
      </c>
      <c r="F1530">
        <v>5.65</v>
      </c>
      <c r="G1530">
        <v>1701</v>
      </c>
      <c r="H1530">
        <v>24.32</v>
      </c>
      <c r="I1530">
        <v>60.1</v>
      </c>
      <c r="J1530">
        <v>36.96</v>
      </c>
    </row>
    <row r="1531" spans="1:10" x14ac:dyDescent="0.25">
      <c r="A1531" s="1">
        <v>35947</v>
      </c>
      <c r="B1531">
        <v>1108.3900000000001</v>
      </c>
      <c r="C1531">
        <v>15.95</v>
      </c>
      <c r="D1531">
        <v>38.97</v>
      </c>
      <c r="E1531">
        <v>163</v>
      </c>
      <c r="F1531">
        <v>5.5</v>
      </c>
      <c r="G1531">
        <v>1698.87</v>
      </c>
      <c r="H1531">
        <v>24.45</v>
      </c>
      <c r="I1531">
        <v>59.73</v>
      </c>
      <c r="J1531">
        <v>36.799999999999997</v>
      </c>
    </row>
    <row r="1532" spans="1:10" x14ac:dyDescent="0.25">
      <c r="A1532" s="1">
        <v>35977</v>
      </c>
      <c r="B1532">
        <v>1156.58</v>
      </c>
      <c r="C1532">
        <v>16.02</v>
      </c>
      <c r="D1532">
        <v>38.68</v>
      </c>
      <c r="E1532">
        <v>163.19999999999999</v>
      </c>
      <c r="F1532">
        <v>5.46</v>
      </c>
      <c r="G1532">
        <v>1770.56</v>
      </c>
      <c r="H1532">
        <v>24.52</v>
      </c>
      <c r="I1532">
        <v>59.21</v>
      </c>
      <c r="J1532">
        <v>38.26</v>
      </c>
    </row>
    <row r="1533" spans="1:10" x14ac:dyDescent="0.25">
      <c r="A1533" s="1">
        <v>36008</v>
      </c>
      <c r="B1533">
        <v>1074.6199999999999</v>
      </c>
      <c r="C1533">
        <v>16.079999999999998</v>
      </c>
      <c r="D1533">
        <v>38.380000000000003</v>
      </c>
      <c r="E1533">
        <v>163.4</v>
      </c>
      <c r="F1533">
        <v>5.34</v>
      </c>
      <c r="G1533">
        <v>1643.07</v>
      </c>
      <c r="H1533">
        <v>24.59</v>
      </c>
      <c r="I1533">
        <v>58.69</v>
      </c>
      <c r="J1533">
        <v>35.42</v>
      </c>
    </row>
    <row r="1534" spans="1:10" x14ac:dyDescent="0.25">
      <c r="A1534" s="1">
        <v>36039</v>
      </c>
      <c r="B1534">
        <v>1020.64</v>
      </c>
      <c r="C1534">
        <v>16.14</v>
      </c>
      <c r="D1534">
        <v>38.090000000000003</v>
      </c>
      <c r="E1534">
        <v>163.6</v>
      </c>
      <c r="F1534">
        <v>4.8099999999999996</v>
      </c>
      <c r="G1534">
        <v>1558.63</v>
      </c>
      <c r="H1534">
        <v>24.65</v>
      </c>
      <c r="I1534">
        <v>58.17</v>
      </c>
      <c r="J1534">
        <v>33.53</v>
      </c>
    </row>
    <row r="1535" spans="1:10" x14ac:dyDescent="0.25">
      <c r="A1535" s="1">
        <v>36069</v>
      </c>
      <c r="B1535">
        <v>1032.47</v>
      </c>
      <c r="C1535">
        <v>16.170000000000002</v>
      </c>
      <c r="D1535">
        <v>37.96</v>
      </c>
      <c r="E1535">
        <v>164</v>
      </c>
      <c r="F1535">
        <v>4.53</v>
      </c>
      <c r="G1535">
        <v>1572.85</v>
      </c>
      <c r="H1535">
        <v>24.63</v>
      </c>
      <c r="I1535">
        <v>57.83</v>
      </c>
      <c r="J1535">
        <v>33.770000000000003</v>
      </c>
    </row>
    <row r="1536" spans="1:10" x14ac:dyDescent="0.25">
      <c r="A1536" s="1">
        <v>36100</v>
      </c>
      <c r="B1536">
        <v>1144.43</v>
      </c>
      <c r="C1536">
        <v>16.18</v>
      </c>
      <c r="D1536">
        <v>37.840000000000003</v>
      </c>
      <c r="E1536">
        <v>164</v>
      </c>
      <c r="F1536">
        <v>4.83</v>
      </c>
      <c r="G1536">
        <v>1743.41</v>
      </c>
      <c r="H1536">
        <v>24.65</v>
      </c>
      <c r="I1536">
        <v>57.64</v>
      </c>
      <c r="J1536">
        <v>37.369999999999997</v>
      </c>
    </row>
    <row r="1537" spans="1:10" x14ac:dyDescent="0.25">
      <c r="A1537" s="1">
        <v>36130</v>
      </c>
      <c r="B1537">
        <v>1190.05</v>
      </c>
      <c r="C1537">
        <v>16.2</v>
      </c>
      <c r="D1537">
        <v>37.71</v>
      </c>
      <c r="E1537">
        <v>163.9</v>
      </c>
      <c r="F1537">
        <v>4.6500000000000004</v>
      </c>
      <c r="G1537">
        <v>1814.01</v>
      </c>
      <c r="H1537">
        <v>24.69</v>
      </c>
      <c r="I1537">
        <v>57.48</v>
      </c>
      <c r="J1537">
        <v>38.82</v>
      </c>
    </row>
    <row r="1538" spans="1:10" x14ac:dyDescent="0.25">
      <c r="A1538" s="1">
        <v>36161</v>
      </c>
      <c r="B1538">
        <v>1248.77</v>
      </c>
      <c r="C1538">
        <v>16.28</v>
      </c>
      <c r="D1538">
        <v>37.93</v>
      </c>
      <c r="E1538">
        <v>164.3</v>
      </c>
      <c r="F1538">
        <v>4.72</v>
      </c>
      <c r="G1538">
        <v>1898.89</v>
      </c>
      <c r="H1538">
        <v>24.76</v>
      </c>
      <c r="I1538">
        <v>57.68</v>
      </c>
      <c r="J1538">
        <v>40.58</v>
      </c>
    </row>
    <row r="1539" spans="1:10" x14ac:dyDescent="0.25">
      <c r="A1539" s="1">
        <v>36192</v>
      </c>
      <c r="B1539">
        <v>1246.58</v>
      </c>
      <c r="C1539">
        <v>16.37</v>
      </c>
      <c r="D1539">
        <v>38.159999999999997</v>
      </c>
      <c r="E1539">
        <v>164.5</v>
      </c>
      <c r="F1539">
        <v>5</v>
      </c>
      <c r="G1539">
        <v>1893.25</v>
      </c>
      <c r="H1539">
        <v>24.86</v>
      </c>
      <c r="I1539">
        <v>57.95</v>
      </c>
      <c r="J1539">
        <v>40.4</v>
      </c>
    </row>
    <row r="1540" spans="1:10" x14ac:dyDescent="0.25">
      <c r="A1540" s="1">
        <v>36220</v>
      </c>
      <c r="B1540">
        <v>1281.6600000000001</v>
      </c>
      <c r="C1540">
        <v>16.45</v>
      </c>
      <c r="D1540">
        <v>38.380000000000003</v>
      </c>
      <c r="E1540">
        <v>165</v>
      </c>
      <c r="F1540">
        <v>5.23</v>
      </c>
      <c r="G1540">
        <v>1940.63</v>
      </c>
      <c r="H1540">
        <v>24.91</v>
      </c>
      <c r="I1540">
        <v>58.11</v>
      </c>
      <c r="J1540">
        <v>41.36</v>
      </c>
    </row>
    <row r="1541" spans="1:10" x14ac:dyDescent="0.25">
      <c r="A1541" s="1">
        <v>36251</v>
      </c>
      <c r="B1541">
        <v>1334.76</v>
      </c>
      <c r="C1541">
        <v>16.45</v>
      </c>
      <c r="D1541">
        <v>39.26</v>
      </c>
      <c r="E1541">
        <v>166.2</v>
      </c>
      <c r="F1541">
        <v>5.18</v>
      </c>
      <c r="G1541">
        <v>2006.44</v>
      </c>
      <c r="H1541">
        <v>24.73</v>
      </c>
      <c r="I1541">
        <v>59.02</v>
      </c>
      <c r="J1541">
        <v>42.7</v>
      </c>
    </row>
    <row r="1542" spans="1:10" x14ac:dyDescent="0.25">
      <c r="A1542" s="1">
        <v>36281</v>
      </c>
      <c r="B1542">
        <v>1332.07</v>
      </c>
      <c r="C1542">
        <v>16.45</v>
      </c>
      <c r="D1542">
        <v>40.14</v>
      </c>
      <c r="E1542">
        <v>166.2</v>
      </c>
      <c r="F1542">
        <v>5.54</v>
      </c>
      <c r="G1542">
        <v>2002.4</v>
      </c>
      <c r="H1542">
        <v>24.73</v>
      </c>
      <c r="I1542">
        <v>60.34</v>
      </c>
      <c r="J1542">
        <v>42.56</v>
      </c>
    </row>
    <row r="1543" spans="1:10" x14ac:dyDescent="0.25">
      <c r="A1543" s="1">
        <v>36312</v>
      </c>
      <c r="B1543">
        <v>1322.55</v>
      </c>
      <c r="C1543">
        <v>16.45</v>
      </c>
      <c r="D1543">
        <v>41.02</v>
      </c>
      <c r="E1543">
        <v>166.2</v>
      </c>
      <c r="F1543">
        <v>5.9</v>
      </c>
      <c r="G1543">
        <v>1988.09</v>
      </c>
      <c r="H1543">
        <v>24.73</v>
      </c>
      <c r="I1543">
        <v>61.66</v>
      </c>
      <c r="J1543">
        <v>42.18</v>
      </c>
    </row>
    <row r="1544" spans="1:10" x14ac:dyDescent="0.25">
      <c r="A1544" s="1">
        <v>36342</v>
      </c>
      <c r="B1544">
        <v>1380.99</v>
      </c>
      <c r="C1544">
        <v>16.510000000000002</v>
      </c>
      <c r="D1544">
        <v>42</v>
      </c>
      <c r="E1544">
        <v>166.7</v>
      </c>
      <c r="F1544">
        <v>5.79</v>
      </c>
      <c r="G1544">
        <v>2069.71</v>
      </c>
      <c r="H1544">
        <v>24.75</v>
      </c>
      <c r="I1544">
        <v>62.95</v>
      </c>
      <c r="J1544">
        <v>43.83</v>
      </c>
    </row>
    <row r="1545" spans="1:10" x14ac:dyDescent="0.25">
      <c r="A1545" s="1">
        <v>36373</v>
      </c>
      <c r="B1545">
        <v>1327.49</v>
      </c>
      <c r="C1545">
        <v>16.579999999999998</v>
      </c>
      <c r="D1545">
        <v>42.98</v>
      </c>
      <c r="E1545">
        <v>167.1</v>
      </c>
      <c r="F1545">
        <v>5.94</v>
      </c>
      <c r="G1545">
        <v>1984.76</v>
      </c>
      <c r="H1545">
        <v>24.78</v>
      </c>
      <c r="I1545">
        <v>64.260000000000005</v>
      </c>
      <c r="J1545">
        <v>41.93</v>
      </c>
    </row>
    <row r="1546" spans="1:10" x14ac:dyDescent="0.25">
      <c r="A1546" s="1">
        <v>36404</v>
      </c>
      <c r="B1546">
        <v>1318.17</v>
      </c>
      <c r="C1546">
        <v>16.64</v>
      </c>
      <c r="D1546">
        <v>43.96</v>
      </c>
      <c r="E1546">
        <v>167.9</v>
      </c>
      <c r="F1546">
        <v>5.92</v>
      </c>
      <c r="G1546">
        <v>1961.44</v>
      </c>
      <c r="H1546">
        <v>24.76</v>
      </c>
      <c r="I1546">
        <v>65.41</v>
      </c>
      <c r="J1546">
        <v>41.32</v>
      </c>
    </row>
    <row r="1547" spans="1:10" x14ac:dyDescent="0.25">
      <c r="A1547" s="1">
        <v>36434</v>
      </c>
      <c r="B1547">
        <v>1300.01</v>
      </c>
      <c r="C1547">
        <v>16.66</v>
      </c>
      <c r="D1547">
        <v>45.36</v>
      </c>
      <c r="E1547">
        <v>168.2</v>
      </c>
      <c r="F1547">
        <v>6.11</v>
      </c>
      <c r="G1547">
        <v>1930.97</v>
      </c>
      <c r="H1547">
        <v>24.74</v>
      </c>
      <c r="I1547">
        <v>67.38</v>
      </c>
      <c r="J1547">
        <v>40.549999999999997</v>
      </c>
    </row>
    <row r="1548" spans="1:10" x14ac:dyDescent="0.25">
      <c r="A1548" s="1">
        <v>36465</v>
      </c>
      <c r="B1548">
        <v>1391</v>
      </c>
      <c r="C1548">
        <v>16.670000000000002</v>
      </c>
      <c r="D1548">
        <v>46.77</v>
      </c>
      <c r="E1548">
        <v>168.3</v>
      </c>
      <c r="F1548">
        <v>6.03</v>
      </c>
      <c r="G1548">
        <v>2064.89</v>
      </c>
      <c r="H1548">
        <v>24.75</v>
      </c>
      <c r="I1548">
        <v>69.42</v>
      </c>
      <c r="J1548">
        <v>43.21</v>
      </c>
    </row>
    <row r="1549" spans="1:10" x14ac:dyDescent="0.25">
      <c r="A1549" s="1">
        <v>36495</v>
      </c>
      <c r="B1549">
        <v>1428.68</v>
      </c>
      <c r="C1549">
        <v>16.690000000000001</v>
      </c>
      <c r="D1549">
        <v>48.17</v>
      </c>
      <c r="E1549">
        <v>168.3</v>
      </c>
      <c r="F1549">
        <v>6.28</v>
      </c>
      <c r="G1549">
        <v>2120.83</v>
      </c>
      <c r="H1549">
        <v>24.78</v>
      </c>
      <c r="I1549">
        <v>71.510000000000005</v>
      </c>
      <c r="J1549">
        <v>44.2</v>
      </c>
    </row>
    <row r="1550" spans="1:10" x14ac:dyDescent="0.25">
      <c r="A1550" s="1">
        <v>36526</v>
      </c>
      <c r="B1550">
        <v>1425.59</v>
      </c>
      <c r="C1550">
        <v>16.71</v>
      </c>
      <c r="D1550">
        <v>49.1</v>
      </c>
      <c r="E1550">
        <v>168.8</v>
      </c>
      <c r="F1550">
        <v>6.66</v>
      </c>
      <c r="G1550">
        <v>2109.9699999999998</v>
      </c>
      <c r="H1550">
        <v>24.74</v>
      </c>
      <c r="I1550">
        <v>72.67</v>
      </c>
      <c r="J1550">
        <v>43.77</v>
      </c>
    </row>
    <row r="1551" spans="1:10" x14ac:dyDescent="0.25">
      <c r="A1551" s="1">
        <v>36557</v>
      </c>
      <c r="B1551">
        <v>1388.87</v>
      </c>
      <c r="C1551">
        <v>16.739999999999998</v>
      </c>
      <c r="D1551">
        <v>50.02</v>
      </c>
      <c r="E1551">
        <v>169.8</v>
      </c>
      <c r="F1551">
        <v>6.52</v>
      </c>
      <c r="G1551">
        <v>2043.52</v>
      </c>
      <c r="H1551">
        <v>24.63</v>
      </c>
      <c r="I1551">
        <v>73.599999999999994</v>
      </c>
      <c r="J1551">
        <v>42.19</v>
      </c>
    </row>
    <row r="1552" spans="1:10" x14ac:dyDescent="0.25">
      <c r="A1552" s="1">
        <v>36586</v>
      </c>
      <c r="B1552">
        <v>1442.21</v>
      </c>
      <c r="C1552">
        <v>16.760000000000002</v>
      </c>
      <c r="D1552">
        <v>50.95</v>
      </c>
      <c r="E1552">
        <v>171.2</v>
      </c>
      <c r="F1552">
        <v>6.26</v>
      </c>
      <c r="G1552">
        <v>2104.65</v>
      </c>
      <c r="H1552">
        <v>24.46</v>
      </c>
      <c r="I1552">
        <v>74.349999999999994</v>
      </c>
      <c r="J1552">
        <v>43.22</v>
      </c>
    </row>
    <row r="1553" spans="1:10" x14ac:dyDescent="0.25">
      <c r="A1553" s="1">
        <v>36617</v>
      </c>
      <c r="B1553">
        <v>1461.36</v>
      </c>
      <c r="C1553">
        <v>16.739999999999998</v>
      </c>
      <c r="D1553">
        <v>51.27</v>
      </c>
      <c r="E1553">
        <v>171.3</v>
      </c>
      <c r="F1553">
        <v>5.99</v>
      </c>
      <c r="G1553">
        <v>2131.35</v>
      </c>
      <c r="H1553">
        <v>24.41</v>
      </c>
      <c r="I1553">
        <v>74.78</v>
      </c>
      <c r="J1553">
        <v>43.53</v>
      </c>
    </row>
    <row r="1554" spans="1:10" x14ac:dyDescent="0.25">
      <c r="A1554" s="1">
        <v>36647</v>
      </c>
      <c r="B1554">
        <v>1418.48</v>
      </c>
      <c r="C1554">
        <v>16.72</v>
      </c>
      <c r="D1554">
        <v>51.6</v>
      </c>
      <c r="E1554">
        <v>171.5</v>
      </c>
      <c r="F1554">
        <v>6.44</v>
      </c>
      <c r="G1554">
        <v>2066.39</v>
      </c>
      <c r="H1554">
        <v>24.36</v>
      </c>
      <c r="I1554">
        <v>75.16</v>
      </c>
      <c r="J1554">
        <v>41.97</v>
      </c>
    </row>
    <row r="1555" spans="1:10" x14ac:dyDescent="0.25">
      <c r="A1555" s="1">
        <v>36678</v>
      </c>
      <c r="B1555">
        <v>1461.96</v>
      </c>
      <c r="C1555">
        <v>16.7</v>
      </c>
      <c r="D1555">
        <v>51.92</v>
      </c>
      <c r="E1555">
        <v>172.4</v>
      </c>
      <c r="F1555">
        <v>6.1</v>
      </c>
      <c r="G1555">
        <v>2118.62</v>
      </c>
      <c r="H1555">
        <v>24.2</v>
      </c>
      <c r="I1555">
        <v>75.239999999999995</v>
      </c>
      <c r="J1555">
        <v>42.78</v>
      </c>
    </row>
    <row r="1556" spans="1:10" x14ac:dyDescent="0.25">
      <c r="A1556" s="1">
        <v>36708</v>
      </c>
      <c r="B1556">
        <v>1473</v>
      </c>
      <c r="C1556">
        <v>16.579999999999998</v>
      </c>
      <c r="D1556">
        <v>52.51</v>
      </c>
      <c r="E1556">
        <v>172.8</v>
      </c>
      <c r="F1556">
        <v>6.05</v>
      </c>
      <c r="G1556">
        <v>2129.67</v>
      </c>
      <c r="H1556">
        <v>23.98</v>
      </c>
      <c r="I1556">
        <v>75.92</v>
      </c>
      <c r="J1556">
        <v>42.76</v>
      </c>
    </row>
    <row r="1557" spans="1:10" x14ac:dyDescent="0.25">
      <c r="A1557" s="1">
        <v>36739</v>
      </c>
      <c r="B1557">
        <v>1485.46</v>
      </c>
      <c r="C1557">
        <v>16.47</v>
      </c>
      <c r="D1557">
        <v>53.11</v>
      </c>
      <c r="E1557">
        <v>172.8</v>
      </c>
      <c r="F1557">
        <v>5.83</v>
      </c>
      <c r="G1557">
        <v>2147.69</v>
      </c>
      <c r="H1557">
        <v>23.81</v>
      </c>
      <c r="I1557">
        <v>76.78</v>
      </c>
      <c r="J1557">
        <v>42.87</v>
      </c>
    </row>
    <row r="1558" spans="1:10" x14ac:dyDescent="0.25">
      <c r="A1558" s="1">
        <v>36770</v>
      </c>
      <c r="B1558">
        <v>1468.05</v>
      </c>
      <c r="C1558">
        <v>16.350000000000001</v>
      </c>
      <c r="D1558">
        <v>53.7</v>
      </c>
      <c r="E1558">
        <v>173.7</v>
      </c>
      <c r="F1558">
        <v>5.8</v>
      </c>
      <c r="G1558">
        <v>2111.52</v>
      </c>
      <c r="H1558">
        <v>23.52</v>
      </c>
      <c r="I1558">
        <v>77.239999999999995</v>
      </c>
      <c r="J1558">
        <v>41.9</v>
      </c>
    </row>
    <row r="1559" spans="1:10" x14ac:dyDescent="0.25">
      <c r="A1559" s="1">
        <v>36800</v>
      </c>
      <c r="B1559">
        <v>1390.14</v>
      </c>
      <c r="C1559">
        <v>16.32</v>
      </c>
      <c r="D1559">
        <v>52.47</v>
      </c>
      <c r="E1559">
        <v>174</v>
      </c>
      <c r="F1559">
        <v>5.74</v>
      </c>
      <c r="G1559">
        <v>1996.01</v>
      </c>
      <c r="H1559">
        <v>23.44</v>
      </c>
      <c r="I1559">
        <v>75.33</v>
      </c>
      <c r="J1559">
        <v>39.369999999999997</v>
      </c>
    </row>
    <row r="1560" spans="1:10" x14ac:dyDescent="0.25">
      <c r="A1560" s="1">
        <v>36831</v>
      </c>
      <c r="B1560">
        <v>1378.04</v>
      </c>
      <c r="C1560">
        <v>16.3</v>
      </c>
      <c r="D1560">
        <v>51.23</v>
      </c>
      <c r="E1560">
        <v>174.1</v>
      </c>
      <c r="F1560">
        <v>5.72</v>
      </c>
      <c r="G1560">
        <v>1977.5</v>
      </c>
      <c r="H1560">
        <v>23.39</v>
      </c>
      <c r="I1560">
        <v>73.52</v>
      </c>
      <c r="J1560">
        <v>38.78</v>
      </c>
    </row>
    <row r="1561" spans="1:10" x14ac:dyDescent="0.25">
      <c r="A1561" s="1">
        <v>36861</v>
      </c>
      <c r="B1561">
        <v>1330.93</v>
      </c>
      <c r="C1561">
        <v>16.27</v>
      </c>
      <c r="D1561">
        <v>50</v>
      </c>
      <c r="E1561">
        <v>174</v>
      </c>
      <c r="F1561">
        <v>5.24</v>
      </c>
      <c r="G1561">
        <v>1911</v>
      </c>
      <c r="H1561">
        <v>23.36</v>
      </c>
      <c r="I1561">
        <v>71.790000000000006</v>
      </c>
      <c r="J1561">
        <v>37.270000000000003</v>
      </c>
    </row>
    <row r="1562" spans="1:10" x14ac:dyDescent="0.25">
      <c r="A1562" s="1">
        <v>36892</v>
      </c>
      <c r="B1562">
        <v>1335.63</v>
      </c>
      <c r="C1562">
        <v>16.170000000000002</v>
      </c>
      <c r="D1562">
        <v>48.48</v>
      </c>
      <c r="E1562">
        <v>175.1</v>
      </c>
      <c r="F1562">
        <v>5.16</v>
      </c>
      <c r="G1562">
        <v>1905.7</v>
      </c>
      <c r="H1562">
        <v>23.07</v>
      </c>
      <c r="I1562">
        <v>69.17</v>
      </c>
      <c r="J1562">
        <v>36.979999999999997</v>
      </c>
    </row>
    <row r="1563" spans="1:10" x14ac:dyDescent="0.25">
      <c r="A1563" s="1">
        <v>36923</v>
      </c>
      <c r="B1563">
        <v>1305.75</v>
      </c>
      <c r="C1563">
        <v>16.07</v>
      </c>
      <c r="D1563">
        <v>46.96</v>
      </c>
      <c r="E1563">
        <v>175.8</v>
      </c>
      <c r="F1563">
        <v>5.0999999999999996</v>
      </c>
      <c r="G1563">
        <v>1855.65</v>
      </c>
      <c r="H1563">
        <v>22.84</v>
      </c>
      <c r="I1563">
        <v>66.739999999999995</v>
      </c>
      <c r="J1563">
        <v>35.83</v>
      </c>
    </row>
    <row r="1564" spans="1:10" x14ac:dyDescent="0.25">
      <c r="A1564" s="1">
        <v>36951</v>
      </c>
      <c r="B1564">
        <v>1185.8499999999999</v>
      </c>
      <c r="C1564">
        <v>15.97</v>
      </c>
      <c r="D1564">
        <v>45.44</v>
      </c>
      <c r="E1564">
        <v>176.2</v>
      </c>
      <c r="F1564">
        <v>4.8899999999999997</v>
      </c>
      <c r="G1564">
        <v>1681.43</v>
      </c>
      <c r="H1564">
        <v>22.64</v>
      </c>
      <c r="I1564">
        <v>64.430000000000007</v>
      </c>
      <c r="J1564">
        <v>32.33</v>
      </c>
    </row>
    <row r="1565" spans="1:10" x14ac:dyDescent="0.25">
      <c r="A1565" s="1">
        <v>36982</v>
      </c>
      <c r="B1565">
        <v>1189.8399999999999</v>
      </c>
      <c r="C1565">
        <v>15.88</v>
      </c>
      <c r="D1565">
        <v>42.56</v>
      </c>
      <c r="E1565">
        <v>176.9</v>
      </c>
      <c r="F1565">
        <v>5.14</v>
      </c>
      <c r="G1565">
        <v>1680.41</v>
      </c>
      <c r="H1565">
        <v>22.42</v>
      </c>
      <c r="I1565">
        <v>60.1</v>
      </c>
      <c r="J1565">
        <v>32.17</v>
      </c>
    </row>
    <row r="1566" spans="1:10" x14ac:dyDescent="0.25">
      <c r="A1566" s="1">
        <v>37012</v>
      </c>
      <c r="B1566">
        <v>1270.3699999999999</v>
      </c>
      <c r="C1566">
        <v>15.78</v>
      </c>
      <c r="D1566">
        <v>39.67</v>
      </c>
      <c r="E1566">
        <v>177.7</v>
      </c>
      <c r="F1566">
        <v>5.39</v>
      </c>
      <c r="G1566">
        <v>1786.06</v>
      </c>
      <c r="H1566">
        <v>22.19</v>
      </c>
      <c r="I1566">
        <v>55.78</v>
      </c>
      <c r="J1566">
        <v>34.07</v>
      </c>
    </row>
    <row r="1567" spans="1:10" x14ac:dyDescent="0.25">
      <c r="A1567" s="1">
        <v>37043</v>
      </c>
      <c r="B1567">
        <v>1238.71</v>
      </c>
      <c r="C1567">
        <v>15.69</v>
      </c>
      <c r="D1567">
        <v>36.79</v>
      </c>
      <c r="E1567">
        <v>178</v>
      </c>
      <c r="F1567">
        <v>5.28</v>
      </c>
      <c r="G1567">
        <v>1738.62</v>
      </c>
      <c r="H1567">
        <v>22.02</v>
      </c>
      <c r="I1567">
        <v>51.64</v>
      </c>
      <c r="J1567">
        <v>33.07</v>
      </c>
    </row>
    <row r="1568" spans="1:10" x14ac:dyDescent="0.25">
      <c r="A1568" s="1">
        <v>37073</v>
      </c>
      <c r="B1568">
        <v>1204.45</v>
      </c>
      <c r="C1568">
        <v>15.71</v>
      </c>
      <c r="D1568">
        <v>33.96</v>
      </c>
      <c r="E1568">
        <v>177.5</v>
      </c>
      <c r="F1568">
        <v>5.24</v>
      </c>
      <c r="G1568">
        <v>1695.29</v>
      </c>
      <c r="H1568">
        <v>22.11</v>
      </c>
      <c r="I1568">
        <v>47.8</v>
      </c>
      <c r="J1568">
        <v>32.159999999999997</v>
      </c>
    </row>
    <row r="1569" spans="1:10" x14ac:dyDescent="0.25">
      <c r="A1569" s="1">
        <v>37104</v>
      </c>
      <c r="B1569">
        <v>1178.5</v>
      </c>
      <c r="C1569">
        <v>15.72</v>
      </c>
      <c r="D1569">
        <v>31.14</v>
      </c>
      <c r="E1569">
        <v>177.5</v>
      </c>
      <c r="F1569">
        <v>4.97</v>
      </c>
      <c r="G1569">
        <v>1658.77</v>
      </c>
      <c r="H1569">
        <v>22.13</v>
      </c>
      <c r="I1569">
        <v>43.83</v>
      </c>
      <c r="J1569">
        <v>31.4</v>
      </c>
    </row>
    <row r="1570" spans="1:10" x14ac:dyDescent="0.25">
      <c r="A1570" s="1">
        <v>37135</v>
      </c>
      <c r="B1570">
        <v>1044.6400000000001</v>
      </c>
      <c r="C1570">
        <v>15.74</v>
      </c>
      <c r="D1570">
        <v>28.31</v>
      </c>
      <c r="E1570">
        <v>178.3</v>
      </c>
      <c r="F1570">
        <v>4.7300000000000004</v>
      </c>
      <c r="G1570">
        <v>1463.76</v>
      </c>
      <c r="H1570">
        <v>22.06</v>
      </c>
      <c r="I1570">
        <v>39.67</v>
      </c>
      <c r="J1570">
        <v>27.67</v>
      </c>
    </row>
    <row r="1571" spans="1:10" x14ac:dyDescent="0.25">
      <c r="A1571" s="1">
        <v>37165</v>
      </c>
      <c r="B1571">
        <v>1076.5899999999999</v>
      </c>
      <c r="C1571">
        <v>15.74</v>
      </c>
      <c r="D1571">
        <v>27.1</v>
      </c>
      <c r="E1571">
        <v>177.7</v>
      </c>
      <c r="F1571">
        <v>4.57</v>
      </c>
      <c r="G1571">
        <v>1513.62</v>
      </c>
      <c r="H1571">
        <v>22.13</v>
      </c>
      <c r="I1571">
        <v>38.11</v>
      </c>
      <c r="J1571">
        <v>28.58</v>
      </c>
    </row>
    <row r="1572" spans="1:10" x14ac:dyDescent="0.25">
      <c r="A1572" s="1">
        <v>37196</v>
      </c>
      <c r="B1572">
        <v>1129.68</v>
      </c>
      <c r="C1572">
        <v>15.74</v>
      </c>
      <c r="D1572">
        <v>25.9</v>
      </c>
      <c r="E1572">
        <v>177.4</v>
      </c>
      <c r="F1572">
        <v>4.6500000000000004</v>
      </c>
      <c r="G1572">
        <v>1590.95</v>
      </c>
      <c r="H1572">
        <v>22.17</v>
      </c>
      <c r="I1572">
        <v>36.47</v>
      </c>
      <c r="J1572">
        <v>30.01</v>
      </c>
    </row>
    <row r="1573" spans="1:10" x14ac:dyDescent="0.25">
      <c r="A1573" s="1">
        <v>37226</v>
      </c>
      <c r="B1573">
        <v>1144.93</v>
      </c>
      <c r="C1573">
        <v>15.74</v>
      </c>
      <c r="D1573">
        <v>24.69</v>
      </c>
      <c r="E1573">
        <v>176.7</v>
      </c>
      <c r="F1573">
        <v>5.09</v>
      </c>
      <c r="G1573">
        <v>1618.81</v>
      </c>
      <c r="H1573">
        <v>22.25</v>
      </c>
      <c r="I1573">
        <v>34.909999999999997</v>
      </c>
      <c r="J1573">
        <v>30.5</v>
      </c>
    </row>
    <row r="1574" spans="1:10" x14ac:dyDescent="0.25">
      <c r="A1574" s="1">
        <v>37257</v>
      </c>
      <c r="B1574">
        <v>1140.21</v>
      </c>
      <c r="C1574">
        <v>15.74</v>
      </c>
      <c r="D1574">
        <v>24.69</v>
      </c>
      <c r="E1574">
        <v>177.1</v>
      </c>
      <c r="F1574">
        <v>5.04</v>
      </c>
      <c r="G1574">
        <v>1608.5</v>
      </c>
      <c r="H1574">
        <v>22.2</v>
      </c>
      <c r="I1574">
        <v>34.83</v>
      </c>
      <c r="J1574">
        <v>30.28</v>
      </c>
    </row>
    <row r="1575" spans="1:10" x14ac:dyDescent="0.25">
      <c r="A1575" s="1">
        <v>37288</v>
      </c>
      <c r="B1575">
        <v>1100.67</v>
      </c>
      <c r="C1575">
        <v>15.73</v>
      </c>
      <c r="D1575">
        <v>24.7</v>
      </c>
      <c r="E1575">
        <v>177.8</v>
      </c>
      <c r="F1575">
        <v>4.91</v>
      </c>
      <c r="G1575">
        <v>1546.61</v>
      </c>
      <c r="H1575">
        <v>22.11</v>
      </c>
      <c r="I1575">
        <v>34.700000000000003</v>
      </c>
      <c r="J1575">
        <v>29.09</v>
      </c>
    </row>
    <row r="1576" spans="1:10" x14ac:dyDescent="0.25">
      <c r="A1576" s="1">
        <v>37316</v>
      </c>
      <c r="B1576">
        <v>1153.79</v>
      </c>
      <c r="C1576">
        <v>15.73</v>
      </c>
      <c r="D1576">
        <v>24.7</v>
      </c>
      <c r="E1576">
        <v>178.8</v>
      </c>
      <c r="F1576">
        <v>5.28</v>
      </c>
      <c r="G1576">
        <v>1612.18</v>
      </c>
      <c r="H1576">
        <v>21.98</v>
      </c>
      <c r="I1576">
        <v>34.51</v>
      </c>
      <c r="J1576">
        <v>30.29</v>
      </c>
    </row>
    <row r="1577" spans="1:10" x14ac:dyDescent="0.25">
      <c r="A1577" s="1">
        <v>37347</v>
      </c>
      <c r="B1577">
        <v>1111.93</v>
      </c>
      <c r="C1577">
        <v>15.83</v>
      </c>
      <c r="D1577">
        <v>25.38</v>
      </c>
      <c r="E1577">
        <v>179.8</v>
      </c>
      <c r="F1577">
        <v>5.21</v>
      </c>
      <c r="G1577">
        <v>1545.05</v>
      </c>
      <c r="H1577">
        <v>22</v>
      </c>
      <c r="I1577">
        <v>35.270000000000003</v>
      </c>
      <c r="J1577">
        <v>29.01</v>
      </c>
    </row>
    <row r="1578" spans="1:10" x14ac:dyDescent="0.25">
      <c r="A1578" s="1">
        <v>37377</v>
      </c>
      <c r="B1578">
        <v>1079.25</v>
      </c>
      <c r="C1578">
        <v>15.94</v>
      </c>
      <c r="D1578">
        <v>26.06</v>
      </c>
      <c r="E1578">
        <v>179.8</v>
      </c>
      <c r="F1578">
        <v>5.16</v>
      </c>
      <c r="G1578">
        <v>1499.64</v>
      </c>
      <c r="H1578">
        <v>22.14</v>
      </c>
      <c r="I1578">
        <v>36.21</v>
      </c>
      <c r="J1578">
        <v>28.13</v>
      </c>
    </row>
    <row r="1579" spans="1:10" x14ac:dyDescent="0.25">
      <c r="A1579" s="1">
        <v>37408</v>
      </c>
      <c r="B1579">
        <v>1014.02</v>
      </c>
      <c r="C1579">
        <v>16.04</v>
      </c>
      <c r="D1579">
        <v>26.74</v>
      </c>
      <c r="E1579">
        <v>179.9</v>
      </c>
      <c r="F1579">
        <v>4.93</v>
      </c>
      <c r="G1579">
        <v>1408.22</v>
      </c>
      <c r="H1579">
        <v>22.28</v>
      </c>
      <c r="I1579">
        <v>37.14</v>
      </c>
      <c r="J1579">
        <v>26.39</v>
      </c>
    </row>
    <row r="1580" spans="1:10" x14ac:dyDescent="0.25">
      <c r="A1580" s="1">
        <v>37438</v>
      </c>
      <c r="B1580">
        <v>903.59</v>
      </c>
      <c r="C1580">
        <v>15.96</v>
      </c>
      <c r="D1580">
        <v>27.84</v>
      </c>
      <c r="E1580">
        <v>180.1</v>
      </c>
      <c r="F1580">
        <v>4.6500000000000004</v>
      </c>
      <c r="G1580">
        <v>1253.46</v>
      </c>
      <c r="H1580">
        <v>22.14</v>
      </c>
      <c r="I1580">
        <v>38.619999999999997</v>
      </c>
      <c r="J1580">
        <v>23.46</v>
      </c>
    </row>
    <row r="1581" spans="1:10" x14ac:dyDescent="0.25">
      <c r="A1581" s="1">
        <v>37469</v>
      </c>
      <c r="B1581">
        <v>912.55</v>
      </c>
      <c r="C1581">
        <v>15.88</v>
      </c>
      <c r="D1581">
        <v>28.94</v>
      </c>
      <c r="E1581">
        <v>180.7</v>
      </c>
      <c r="F1581">
        <v>4.26</v>
      </c>
      <c r="G1581">
        <v>1261.69</v>
      </c>
      <c r="H1581">
        <v>21.96</v>
      </c>
      <c r="I1581">
        <v>40.01</v>
      </c>
      <c r="J1581">
        <v>23.59</v>
      </c>
    </row>
    <row r="1582" spans="1:10" x14ac:dyDescent="0.25">
      <c r="A1582" s="1">
        <v>37500</v>
      </c>
      <c r="B1582">
        <v>867.81</v>
      </c>
      <c r="C1582">
        <v>15.8</v>
      </c>
      <c r="D1582">
        <v>30.04</v>
      </c>
      <c r="E1582">
        <v>181</v>
      </c>
      <c r="F1582">
        <v>3.87</v>
      </c>
      <c r="G1582">
        <v>1197.8399999999999</v>
      </c>
      <c r="H1582">
        <v>21.81</v>
      </c>
      <c r="I1582">
        <v>41.46</v>
      </c>
      <c r="J1582">
        <v>22.37</v>
      </c>
    </row>
    <row r="1583" spans="1:10" x14ac:dyDescent="0.25">
      <c r="A1583" s="1">
        <v>37530</v>
      </c>
      <c r="B1583">
        <v>854.63</v>
      </c>
      <c r="C1583">
        <v>15.89</v>
      </c>
      <c r="D1583">
        <v>29.22</v>
      </c>
      <c r="E1583">
        <v>181.3</v>
      </c>
      <c r="F1583">
        <v>3.94</v>
      </c>
      <c r="G1583">
        <v>1177.7</v>
      </c>
      <c r="H1583">
        <v>21.9</v>
      </c>
      <c r="I1583">
        <v>40.270000000000003</v>
      </c>
      <c r="J1583">
        <v>21.96</v>
      </c>
    </row>
    <row r="1584" spans="1:10" x14ac:dyDescent="0.25">
      <c r="A1584" s="1">
        <v>37561</v>
      </c>
      <c r="B1584">
        <v>909.93</v>
      </c>
      <c r="C1584">
        <v>15.98</v>
      </c>
      <c r="D1584">
        <v>28.41</v>
      </c>
      <c r="E1584">
        <v>181.3</v>
      </c>
      <c r="F1584">
        <v>4.05</v>
      </c>
      <c r="G1584">
        <v>1253.9000000000001</v>
      </c>
      <c r="H1584">
        <v>22.02</v>
      </c>
      <c r="I1584">
        <v>39.15</v>
      </c>
      <c r="J1584">
        <v>23.35</v>
      </c>
    </row>
    <row r="1585" spans="1:10" x14ac:dyDescent="0.25">
      <c r="A1585" s="1">
        <v>37591</v>
      </c>
      <c r="B1585">
        <v>899.18</v>
      </c>
      <c r="C1585">
        <v>16.07</v>
      </c>
      <c r="D1585">
        <v>27.59</v>
      </c>
      <c r="E1585">
        <v>180.9</v>
      </c>
      <c r="F1585">
        <v>4.03</v>
      </c>
      <c r="G1585">
        <v>1241.83</v>
      </c>
      <c r="H1585">
        <v>22.19</v>
      </c>
      <c r="I1585">
        <v>38.1</v>
      </c>
      <c r="J1585">
        <v>23.1</v>
      </c>
    </row>
    <row r="1586" spans="1:10" x14ac:dyDescent="0.25">
      <c r="A1586" s="1">
        <v>37622</v>
      </c>
      <c r="B1586">
        <v>895.84</v>
      </c>
      <c r="C1586">
        <v>16.12</v>
      </c>
      <c r="D1586">
        <v>28.5</v>
      </c>
      <c r="E1586">
        <v>181.7</v>
      </c>
      <c r="F1586">
        <v>4.05</v>
      </c>
      <c r="G1586">
        <v>1231.77</v>
      </c>
      <c r="H1586">
        <v>22.16</v>
      </c>
      <c r="I1586">
        <v>39.19</v>
      </c>
      <c r="J1586">
        <v>22.9</v>
      </c>
    </row>
    <row r="1587" spans="1:10" x14ac:dyDescent="0.25">
      <c r="A1587" s="1">
        <v>37653</v>
      </c>
      <c r="B1587">
        <v>837.03</v>
      </c>
      <c r="C1587">
        <v>16.170000000000002</v>
      </c>
      <c r="D1587">
        <v>29.41</v>
      </c>
      <c r="E1587">
        <v>183.1</v>
      </c>
      <c r="F1587">
        <v>3.9</v>
      </c>
      <c r="G1587">
        <v>1142.1099999999999</v>
      </c>
      <c r="H1587">
        <v>22.06</v>
      </c>
      <c r="I1587">
        <v>40.130000000000003</v>
      </c>
      <c r="J1587">
        <v>21.21</v>
      </c>
    </row>
    <row r="1588" spans="1:10" x14ac:dyDescent="0.25">
      <c r="A1588" s="1">
        <v>37681</v>
      </c>
      <c r="B1588">
        <v>846.63</v>
      </c>
      <c r="C1588">
        <v>16.22</v>
      </c>
      <c r="D1588">
        <v>30.32</v>
      </c>
      <c r="E1588">
        <v>184.2</v>
      </c>
      <c r="F1588">
        <v>3.81</v>
      </c>
      <c r="G1588">
        <v>1148.31</v>
      </c>
      <c r="H1588">
        <v>22</v>
      </c>
      <c r="I1588">
        <v>41.12</v>
      </c>
      <c r="J1588">
        <v>21.31</v>
      </c>
    </row>
    <row r="1589" spans="1:10" x14ac:dyDescent="0.25">
      <c r="A1589" s="1">
        <v>37712</v>
      </c>
      <c r="B1589">
        <v>890.03</v>
      </c>
      <c r="C1589">
        <v>16.2</v>
      </c>
      <c r="D1589">
        <v>31.73</v>
      </c>
      <c r="E1589">
        <v>183.8</v>
      </c>
      <c r="F1589">
        <v>3.96</v>
      </c>
      <c r="G1589">
        <v>1209.8</v>
      </c>
      <c r="H1589">
        <v>22.02</v>
      </c>
      <c r="I1589">
        <v>43.13</v>
      </c>
      <c r="J1589">
        <v>22.43</v>
      </c>
    </row>
    <row r="1590" spans="1:10" x14ac:dyDescent="0.25">
      <c r="A1590" s="1">
        <v>37742</v>
      </c>
      <c r="B1590">
        <v>935.96</v>
      </c>
      <c r="C1590">
        <v>16.190000000000001</v>
      </c>
      <c r="D1590">
        <v>33.14</v>
      </c>
      <c r="E1590">
        <v>183.5</v>
      </c>
      <c r="F1590">
        <v>3.57</v>
      </c>
      <c r="G1590">
        <v>1274.31</v>
      </c>
      <c r="H1590">
        <v>22.04</v>
      </c>
      <c r="I1590">
        <v>45.12</v>
      </c>
      <c r="J1590">
        <v>23.59</v>
      </c>
    </row>
    <row r="1591" spans="1:10" x14ac:dyDescent="0.25">
      <c r="A1591" s="1">
        <v>37773</v>
      </c>
      <c r="B1591">
        <v>988</v>
      </c>
      <c r="C1591">
        <v>16.170000000000002</v>
      </c>
      <c r="D1591">
        <v>34.549999999999997</v>
      </c>
      <c r="E1591">
        <v>183.7</v>
      </c>
      <c r="F1591">
        <v>3.33</v>
      </c>
      <c r="G1591">
        <v>1343.7</v>
      </c>
      <c r="H1591">
        <v>21.99</v>
      </c>
      <c r="I1591">
        <v>46.99</v>
      </c>
      <c r="J1591">
        <v>24.83</v>
      </c>
    </row>
    <row r="1592" spans="1:10" x14ac:dyDescent="0.25">
      <c r="A1592" s="1">
        <v>37803</v>
      </c>
      <c r="B1592">
        <v>992.54</v>
      </c>
      <c r="C1592">
        <v>16.309999999999999</v>
      </c>
      <c r="D1592">
        <v>35.89</v>
      </c>
      <c r="E1592">
        <v>183.9</v>
      </c>
      <c r="F1592">
        <v>3.98</v>
      </c>
      <c r="G1592">
        <v>1348.41</v>
      </c>
      <c r="H1592">
        <v>22.16</v>
      </c>
      <c r="I1592">
        <v>48.76</v>
      </c>
      <c r="J1592">
        <v>24.87</v>
      </c>
    </row>
    <row r="1593" spans="1:10" x14ac:dyDescent="0.25">
      <c r="A1593" s="1">
        <v>37834</v>
      </c>
      <c r="B1593">
        <v>989.53</v>
      </c>
      <c r="C1593">
        <v>16.45</v>
      </c>
      <c r="D1593">
        <v>37.24</v>
      </c>
      <c r="E1593">
        <v>184.6</v>
      </c>
      <c r="F1593">
        <v>4.45</v>
      </c>
      <c r="G1593">
        <v>1339.22</v>
      </c>
      <c r="H1593">
        <v>22.26</v>
      </c>
      <c r="I1593">
        <v>50.4</v>
      </c>
      <c r="J1593">
        <v>24.64</v>
      </c>
    </row>
    <row r="1594" spans="1:10" x14ac:dyDescent="0.25">
      <c r="A1594" s="1">
        <v>37865</v>
      </c>
      <c r="B1594">
        <v>1019.44</v>
      </c>
      <c r="C1594">
        <v>16.59</v>
      </c>
      <c r="D1594">
        <v>38.58</v>
      </c>
      <c r="E1594">
        <v>185.2</v>
      </c>
      <c r="F1594">
        <v>4.2699999999999996</v>
      </c>
      <c r="G1594">
        <v>1375.23</v>
      </c>
      <c r="H1594">
        <v>22.38</v>
      </c>
      <c r="I1594">
        <v>52.04</v>
      </c>
      <c r="J1594">
        <v>25.24</v>
      </c>
    </row>
    <row r="1595" spans="1:10" x14ac:dyDescent="0.25">
      <c r="A1595" s="1">
        <v>37895</v>
      </c>
      <c r="B1595">
        <v>1038.73</v>
      </c>
      <c r="C1595">
        <v>16.86</v>
      </c>
      <c r="D1595">
        <v>41.97</v>
      </c>
      <c r="E1595">
        <v>185</v>
      </c>
      <c r="F1595">
        <v>4.29</v>
      </c>
      <c r="G1595">
        <v>1402.77</v>
      </c>
      <c r="H1595">
        <v>22.76</v>
      </c>
      <c r="I1595">
        <v>56.67</v>
      </c>
      <c r="J1595">
        <v>25.68</v>
      </c>
    </row>
    <row r="1596" spans="1:10" x14ac:dyDescent="0.25">
      <c r="A1596" s="1">
        <v>37926</v>
      </c>
      <c r="B1596">
        <v>1049.9000000000001</v>
      </c>
      <c r="C1596">
        <v>17.12</v>
      </c>
      <c r="D1596">
        <v>45.35</v>
      </c>
      <c r="E1596">
        <v>184.5</v>
      </c>
      <c r="F1596">
        <v>4.3</v>
      </c>
      <c r="G1596">
        <v>1421.69</v>
      </c>
      <c r="H1596">
        <v>23.19</v>
      </c>
      <c r="I1596">
        <v>61.41</v>
      </c>
      <c r="J1596">
        <v>25.95</v>
      </c>
    </row>
    <row r="1597" spans="1:10" x14ac:dyDescent="0.25">
      <c r="A1597" s="1">
        <v>37956</v>
      </c>
      <c r="B1597">
        <v>1080.6400000000001</v>
      </c>
      <c r="C1597">
        <v>17.39</v>
      </c>
      <c r="D1597">
        <v>48.74</v>
      </c>
      <c r="E1597">
        <v>184.3</v>
      </c>
      <c r="F1597">
        <v>4.2699999999999996</v>
      </c>
      <c r="G1597">
        <v>1464.91</v>
      </c>
      <c r="H1597">
        <v>23.57</v>
      </c>
      <c r="I1597">
        <v>66.069999999999993</v>
      </c>
      <c r="J1597">
        <v>26.64</v>
      </c>
    </row>
    <row r="1598" spans="1:10" x14ac:dyDescent="0.25">
      <c r="A1598" s="1">
        <v>37987</v>
      </c>
      <c r="B1598">
        <v>1132.52</v>
      </c>
      <c r="C1598">
        <v>17.600000000000001</v>
      </c>
      <c r="D1598">
        <v>49.83</v>
      </c>
      <c r="E1598">
        <v>185.2</v>
      </c>
      <c r="F1598">
        <v>4.1500000000000004</v>
      </c>
      <c r="G1598">
        <v>1527.77</v>
      </c>
      <c r="H1598">
        <v>23.74</v>
      </c>
      <c r="I1598">
        <v>67.22</v>
      </c>
      <c r="J1598">
        <v>27.66</v>
      </c>
    </row>
    <row r="1599" spans="1:10" x14ac:dyDescent="0.25">
      <c r="A1599" s="1">
        <v>38018</v>
      </c>
      <c r="B1599">
        <v>1143.3599999999999</v>
      </c>
      <c r="C1599">
        <v>17.809999999999999</v>
      </c>
      <c r="D1599">
        <v>50.91</v>
      </c>
      <c r="E1599">
        <v>186.2</v>
      </c>
      <c r="F1599">
        <v>4.08</v>
      </c>
      <c r="G1599">
        <v>1534.11</v>
      </c>
      <c r="H1599">
        <v>23.9</v>
      </c>
      <c r="I1599">
        <v>68.31</v>
      </c>
      <c r="J1599">
        <v>27.65</v>
      </c>
    </row>
    <row r="1600" spans="1:10" x14ac:dyDescent="0.25">
      <c r="A1600" s="1">
        <v>38047</v>
      </c>
      <c r="B1600">
        <v>1123.98</v>
      </c>
      <c r="C1600">
        <v>18.02</v>
      </c>
      <c r="D1600">
        <v>52</v>
      </c>
      <c r="E1600">
        <v>187.4</v>
      </c>
      <c r="F1600">
        <v>3.83</v>
      </c>
      <c r="G1600">
        <v>1498.45</v>
      </c>
      <c r="H1600">
        <v>24.02</v>
      </c>
      <c r="I1600">
        <v>69.319999999999993</v>
      </c>
      <c r="J1600">
        <v>26.89</v>
      </c>
    </row>
    <row r="1601" spans="1:10" x14ac:dyDescent="0.25">
      <c r="A1601" s="1">
        <v>38078</v>
      </c>
      <c r="B1601">
        <v>1133.3599999999999</v>
      </c>
      <c r="C1601">
        <v>18.21</v>
      </c>
      <c r="D1601">
        <v>53.38</v>
      </c>
      <c r="E1601">
        <v>188</v>
      </c>
      <c r="F1601">
        <v>4.3499999999999996</v>
      </c>
      <c r="G1601">
        <v>1506.14</v>
      </c>
      <c r="H1601">
        <v>24.2</v>
      </c>
      <c r="I1601">
        <v>70.94</v>
      </c>
      <c r="J1601">
        <v>26.9</v>
      </c>
    </row>
    <row r="1602" spans="1:10" x14ac:dyDescent="0.25">
      <c r="A1602" s="1">
        <v>38108</v>
      </c>
      <c r="B1602">
        <v>1102.78</v>
      </c>
      <c r="C1602">
        <v>18.41</v>
      </c>
      <c r="D1602">
        <v>54.77</v>
      </c>
      <c r="E1602">
        <v>189.1</v>
      </c>
      <c r="F1602">
        <v>4.72</v>
      </c>
      <c r="G1602">
        <v>1456.97</v>
      </c>
      <c r="H1602">
        <v>24.32</v>
      </c>
      <c r="I1602">
        <v>72.36</v>
      </c>
      <c r="J1602">
        <v>25.9</v>
      </c>
    </row>
    <row r="1603" spans="1:10" x14ac:dyDescent="0.25">
      <c r="A1603" s="1">
        <v>38139</v>
      </c>
      <c r="B1603">
        <v>1132.76</v>
      </c>
      <c r="C1603">
        <v>18.600000000000001</v>
      </c>
      <c r="D1603">
        <v>56.15</v>
      </c>
      <c r="E1603">
        <v>189.7</v>
      </c>
      <c r="F1603">
        <v>4.7300000000000004</v>
      </c>
      <c r="G1603">
        <v>1491.85</v>
      </c>
      <c r="H1603">
        <v>24.5</v>
      </c>
      <c r="I1603">
        <v>73.95</v>
      </c>
      <c r="J1603">
        <v>26.4</v>
      </c>
    </row>
    <row r="1604" spans="1:10" x14ac:dyDescent="0.25">
      <c r="A1604" s="1">
        <v>38169</v>
      </c>
      <c r="B1604">
        <v>1105.8499999999999</v>
      </c>
      <c r="C1604">
        <v>18.79</v>
      </c>
      <c r="D1604">
        <v>56.69</v>
      </c>
      <c r="E1604">
        <v>189.4</v>
      </c>
      <c r="F1604">
        <v>4.5</v>
      </c>
      <c r="G1604">
        <v>1458.71</v>
      </c>
      <c r="H1604">
        <v>24.78</v>
      </c>
      <c r="I1604">
        <v>74.78</v>
      </c>
      <c r="J1604">
        <v>25.7</v>
      </c>
    </row>
    <row r="1605" spans="1:10" x14ac:dyDescent="0.25">
      <c r="A1605" s="1">
        <v>38200</v>
      </c>
      <c r="B1605">
        <v>1088.94</v>
      </c>
      <c r="C1605">
        <v>18.97</v>
      </c>
      <c r="D1605">
        <v>57.23</v>
      </c>
      <c r="E1605">
        <v>189.5</v>
      </c>
      <c r="F1605">
        <v>4.28</v>
      </c>
      <c r="G1605">
        <v>1435.65</v>
      </c>
      <c r="H1605">
        <v>25.01</v>
      </c>
      <c r="I1605">
        <v>75.45</v>
      </c>
      <c r="J1605">
        <v>25.17</v>
      </c>
    </row>
    <row r="1606" spans="1:10" x14ac:dyDescent="0.25">
      <c r="A1606" s="1">
        <v>38231</v>
      </c>
      <c r="B1606">
        <v>1117.6600000000001</v>
      </c>
      <c r="C1606">
        <v>19.16</v>
      </c>
      <c r="D1606">
        <v>57.77</v>
      </c>
      <c r="E1606">
        <v>189.9</v>
      </c>
      <c r="F1606">
        <v>4.13</v>
      </c>
      <c r="G1606">
        <v>1470.41</v>
      </c>
      <c r="H1606">
        <v>25.21</v>
      </c>
      <c r="I1606">
        <v>76</v>
      </c>
      <c r="J1606">
        <v>25.67</v>
      </c>
    </row>
    <row r="1607" spans="1:10" x14ac:dyDescent="0.25">
      <c r="A1607" s="1">
        <v>38261</v>
      </c>
      <c r="B1607">
        <v>1117.21</v>
      </c>
      <c r="C1607">
        <v>19.25</v>
      </c>
      <c r="D1607">
        <v>58.03</v>
      </c>
      <c r="E1607">
        <v>190.9</v>
      </c>
      <c r="F1607">
        <v>4.0999999999999996</v>
      </c>
      <c r="G1607">
        <v>1462.12</v>
      </c>
      <c r="H1607">
        <v>25.2</v>
      </c>
      <c r="I1607">
        <v>75.95</v>
      </c>
      <c r="J1607">
        <v>25.41</v>
      </c>
    </row>
    <row r="1608" spans="1:10" x14ac:dyDescent="0.25">
      <c r="A1608" s="1">
        <v>38292</v>
      </c>
      <c r="B1608">
        <v>1168.94</v>
      </c>
      <c r="C1608">
        <v>19.350000000000001</v>
      </c>
      <c r="D1608">
        <v>58.29</v>
      </c>
      <c r="E1608">
        <v>191</v>
      </c>
      <c r="F1608">
        <v>4.1900000000000004</v>
      </c>
      <c r="G1608">
        <v>1529.02</v>
      </c>
      <c r="H1608">
        <v>25.31</v>
      </c>
      <c r="I1608">
        <v>76.25</v>
      </c>
      <c r="J1608">
        <v>26.47</v>
      </c>
    </row>
    <row r="1609" spans="1:10" x14ac:dyDescent="0.25">
      <c r="A1609" s="1">
        <v>38322</v>
      </c>
      <c r="B1609">
        <v>1199.21</v>
      </c>
      <c r="C1609">
        <v>19.440000000000001</v>
      </c>
      <c r="D1609">
        <v>58.55</v>
      </c>
      <c r="E1609">
        <v>190.3</v>
      </c>
      <c r="F1609">
        <v>4.2300000000000004</v>
      </c>
      <c r="G1609">
        <v>1574.38</v>
      </c>
      <c r="H1609">
        <v>25.52</v>
      </c>
      <c r="I1609">
        <v>76.87</v>
      </c>
      <c r="J1609">
        <v>27.14</v>
      </c>
    </row>
    <row r="1610" spans="1:10" x14ac:dyDescent="0.25">
      <c r="A1610" s="1">
        <v>38353</v>
      </c>
      <c r="B1610">
        <v>1181.4100000000001</v>
      </c>
      <c r="C1610">
        <v>19.7</v>
      </c>
      <c r="D1610">
        <v>59.11</v>
      </c>
      <c r="E1610">
        <v>190.7</v>
      </c>
      <c r="F1610">
        <v>4.22</v>
      </c>
      <c r="G1610">
        <v>1547.76</v>
      </c>
      <c r="H1610">
        <v>25.81</v>
      </c>
      <c r="I1610">
        <v>77.44</v>
      </c>
      <c r="J1610">
        <v>26.59</v>
      </c>
    </row>
    <row r="1611" spans="1:10" x14ac:dyDescent="0.25">
      <c r="A1611" s="1">
        <v>38384</v>
      </c>
      <c r="B1611">
        <v>1199.6300000000001</v>
      </c>
      <c r="C1611">
        <v>19.97</v>
      </c>
      <c r="D1611">
        <v>59.66</v>
      </c>
      <c r="E1611">
        <v>191.8</v>
      </c>
      <c r="F1611">
        <v>4.17</v>
      </c>
      <c r="G1611">
        <v>1562.62</v>
      </c>
      <c r="H1611">
        <v>26.01</v>
      </c>
      <c r="I1611">
        <v>77.72</v>
      </c>
      <c r="J1611">
        <v>26.74</v>
      </c>
    </row>
    <row r="1612" spans="1:10" x14ac:dyDescent="0.25">
      <c r="A1612" s="1">
        <v>38412</v>
      </c>
      <c r="B1612">
        <v>1194.9000000000001</v>
      </c>
      <c r="C1612">
        <v>20.23</v>
      </c>
      <c r="D1612">
        <v>60.22</v>
      </c>
      <c r="E1612">
        <v>193.3</v>
      </c>
      <c r="F1612">
        <v>4.5</v>
      </c>
      <c r="G1612">
        <v>1544.38</v>
      </c>
      <c r="H1612">
        <v>26.15</v>
      </c>
      <c r="I1612">
        <v>77.83</v>
      </c>
      <c r="J1612">
        <v>26.34</v>
      </c>
    </row>
    <row r="1613" spans="1:10" x14ac:dyDescent="0.25">
      <c r="A1613" s="1">
        <v>38443</v>
      </c>
      <c r="B1613">
        <v>1164.43</v>
      </c>
      <c r="C1613">
        <v>20.46</v>
      </c>
      <c r="D1613">
        <v>61.23</v>
      </c>
      <c r="E1613">
        <v>194.6</v>
      </c>
      <c r="F1613">
        <v>4.34</v>
      </c>
      <c r="G1613">
        <v>1494.94</v>
      </c>
      <c r="H1613">
        <v>26.27</v>
      </c>
      <c r="I1613">
        <v>78.61</v>
      </c>
      <c r="J1613">
        <v>25.41</v>
      </c>
    </row>
    <row r="1614" spans="1:10" x14ac:dyDescent="0.25">
      <c r="A1614" s="1">
        <v>38473</v>
      </c>
      <c r="B1614">
        <v>1178.28</v>
      </c>
      <c r="C1614">
        <v>20.7</v>
      </c>
      <c r="D1614">
        <v>62.25</v>
      </c>
      <c r="E1614">
        <v>194.4</v>
      </c>
      <c r="F1614">
        <v>4.1399999999999997</v>
      </c>
      <c r="G1614">
        <v>1514.28</v>
      </c>
      <c r="H1614">
        <v>26.6</v>
      </c>
      <c r="I1614">
        <v>80</v>
      </c>
      <c r="J1614">
        <v>25.65</v>
      </c>
    </row>
    <row r="1615" spans="1:10" x14ac:dyDescent="0.25">
      <c r="A1615" s="1">
        <v>38504</v>
      </c>
      <c r="B1615">
        <v>1202.25</v>
      </c>
      <c r="C1615">
        <v>20.93</v>
      </c>
      <c r="D1615">
        <v>63.26</v>
      </c>
      <c r="E1615">
        <v>194.5</v>
      </c>
      <c r="F1615">
        <v>4</v>
      </c>
      <c r="G1615">
        <v>1544.29</v>
      </c>
      <c r="H1615">
        <v>26.88</v>
      </c>
      <c r="I1615">
        <v>81.260000000000005</v>
      </c>
      <c r="J1615">
        <v>26.07</v>
      </c>
    </row>
    <row r="1616" spans="1:10" x14ac:dyDescent="0.25">
      <c r="A1616" s="1">
        <v>38534</v>
      </c>
      <c r="B1616">
        <v>1222.24</v>
      </c>
      <c r="C1616">
        <v>21.11</v>
      </c>
      <c r="D1616">
        <v>64.33</v>
      </c>
      <c r="E1616">
        <v>195.4</v>
      </c>
      <c r="F1616">
        <v>4.18</v>
      </c>
      <c r="G1616">
        <v>1562.74</v>
      </c>
      <c r="H1616">
        <v>26.99</v>
      </c>
      <c r="I1616">
        <v>82.25</v>
      </c>
      <c r="J1616">
        <v>26.29</v>
      </c>
    </row>
    <row r="1617" spans="1:10" x14ac:dyDescent="0.25">
      <c r="A1617" s="1">
        <v>38565</v>
      </c>
      <c r="B1617">
        <v>1224.27</v>
      </c>
      <c r="C1617">
        <v>21.29</v>
      </c>
      <c r="D1617">
        <v>65.400000000000006</v>
      </c>
      <c r="E1617">
        <v>196.4</v>
      </c>
      <c r="F1617">
        <v>4.26</v>
      </c>
      <c r="G1617">
        <v>1557.36</v>
      </c>
      <c r="H1617">
        <v>27.08</v>
      </c>
      <c r="I1617">
        <v>83.19</v>
      </c>
      <c r="J1617">
        <v>26.1</v>
      </c>
    </row>
    <row r="1618" spans="1:10" x14ac:dyDescent="0.25">
      <c r="A1618" s="1">
        <v>38596</v>
      </c>
      <c r="B1618">
        <v>1225.92</v>
      </c>
      <c r="C1618">
        <v>21.47</v>
      </c>
      <c r="D1618">
        <v>66.47</v>
      </c>
      <c r="E1618">
        <v>198.8</v>
      </c>
      <c r="F1618">
        <v>4.2</v>
      </c>
      <c r="G1618">
        <v>1540.64</v>
      </c>
      <c r="H1618">
        <v>26.98</v>
      </c>
      <c r="I1618">
        <v>83.53</v>
      </c>
      <c r="J1618">
        <v>25.73</v>
      </c>
    </row>
    <row r="1619" spans="1:10" x14ac:dyDescent="0.25">
      <c r="A1619" s="1">
        <v>38626</v>
      </c>
      <c r="B1619">
        <v>1191.96</v>
      </c>
      <c r="C1619">
        <v>21.72</v>
      </c>
      <c r="D1619">
        <v>67.59</v>
      </c>
      <c r="E1619">
        <v>199.2</v>
      </c>
      <c r="F1619">
        <v>4.46</v>
      </c>
      <c r="G1619">
        <v>1494.95</v>
      </c>
      <c r="H1619">
        <v>27.24</v>
      </c>
      <c r="I1619">
        <v>84.77</v>
      </c>
      <c r="J1619">
        <v>24.88</v>
      </c>
    </row>
    <row r="1620" spans="1:10" x14ac:dyDescent="0.25">
      <c r="A1620" s="1">
        <v>38657</v>
      </c>
      <c r="B1620">
        <v>1237.3699999999999</v>
      </c>
      <c r="C1620">
        <v>21.97</v>
      </c>
      <c r="D1620">
        <v>68.709999999999994</v>
      </c>
      <c r="E1620">
        <v>197.6</v>
      </c>
      <c r="F1620">
        <v>4.54</v>
      </c>
      <c r="G1620">
        <v>1564.47</v>
      </c>
      <c r="H1620">
        <v>27.78</v>
      </c>
      <c r="I1620">
        <v>86.87</v>
      </c>
      <c r="J1620">
        <v>25.93</v>
      </c>
    </row>
    <row r="1621" spans="1:10" x14ac:dyDescent="0.25">
      <c r="A1621" s="1">
        <v>38687</v>
      </c>
      <c r="B1621">
        <v>1262.07</v>
      </c>
      <c r="C1621">
        <v>22.22</v>
      </c>
      <c r="D1621">
        <v>69.83</v>
      </c>
      <c r="E1621">
        <v>196.8</v>
      </c>
      <c r="F1621">
        <v>4.47</v>
      </c>
      <c r="G1621">
        <v>1602.18</v>
      </c>
      <c r="H1621">
        <v>28.21</v>
      </c>
      <c r="I1621">
        <v>88.65</v>
      </c>
      <c r="J1621">
        <v>26.44</v>
      </c>
    </row>
    <row r="1622" spans="1:10" x14ac:dyDescent="0.25">
      <c r="A1622" s="1">
        <v>38718</v>
      </c>
      <c r="B1622">
        <v>1278.73</v>
      </c>
      <c r="C1622">
        <v>22.41</v>
      </c>
      <c r="D1622">
        <v>70.78</v>
      </c>
      <c r="E1622">
        <v>198.3</v>
      </c>
      <c r="F1622">
        <v>4.42</v>
      </c>
      <c r="G1622">
        <v>1611.05</v>
      </c>
      <c r="H1622">
        <v>28.23</v>
      </c>
      <c r="I1622">
        <v>89.17</v>
      </c>
      <c r="J1622">
        <v>26.47</v>
      </c>
    </row>
    <row r="1623" spans="1:10" x14ac:dyDescent="0.25">
      <c r="A1623" s="1">
        <v>38749</v>
      </c>
      <c r="B1623">
        <v>1276.6500000000001</v>
      </c>
      <c r="C1623">
        <v>22.59</v>
      </c>
      <c r="D1623">
        <v>71.72</v>
      </c>
      <c r="E1623">
        <v>198.7</v>
      </c>
      <c r="F1623">
        <v>4.57</v>
      </c>
      <c r="G1623">
        <v>1605.2</v>
      </c>
      <c r="H1623">
        <v>28.41</v>
      </c>
      <c r="I1623">
        <v>90.18</v>
      </c>
      <c r="J1623">
        <v>26.25</v>
      </c>
    </row>
    <row r="1624" spans="1:10" x14ac:dyDescent="0.25">
      <c r="A1624" s="1">
        <v>38777</v>
      </c>
      <c r="B1624">
        <v>1293.74</v>
      </c>
      <c r="C1624">
        <v>22.78</v>
      </c>
      <c r="D1624">
        <v>72.67</v>
      </c>
      <c r="E1624">
        <v>199.8</v>
      </c>
      <c r="F1624">
        <v>4.72</v>
      </c>
      <c r="G1624">
        <v>1617.73</v>
      </c>
      <c r="H1624">
        <v>28.48</v>
      </c>
      <c r="I1624">
        <v>90.87</v>
      </c>
      <c r="J1624">
        <v>26.33</v>
      </c>
    </row>
    <row r="1625" spans="1:10" x14ac:dyDescent="0.25">
      <c r="A1625" s="1">
        <v>38808</v>
      </c>
      <c r="B1625">
        <v>1302.17</v>
      </c>
      <c r="C1625">
        <v>23</v>
      </c>
      <c r="D1625">
        <v>73.28</v>
      </c>
      <c r="E1625">
        <v>201.5</v>
      </c>
      <c r="F1625">
        <v>4.99</v>
      </c>
      <c r="G1625">
        <v>1614.53</v>
      </c>
      <c r="H1625">
        <v>28.52</v>
      </c>
      <c r="I1625">
        <v>90.85</v>
      </c>
      <c r="J1625">
        <v>26.15</v>
      </c>
    </row>
    <row r="1626" spans="1:10" x14ac:dyDescent="0.25">
      <c r="A1626" s="1">
        <v>38838</v>
      </c>
      <c r="B1626">
        <v>1290.01</v>
      </c>
      <c r="C1626">
        <v>23.22</v>
      </c>
      <c r="D1626">
        <v>73.88</v>
      </c>
      <c r="E1626">
        <v>202.5</v>
      </c>
      <c r="F1626">
        <v>5.1100000000000003</v>
      </c>
      <c r="G1626">
        <v>1591.56</v>
      </c>
      <c r="H1626">
        <v>28.65</v>
      </c>
      <c r="I1626">
        <v>91.15</v>
      </c>
      <c r="J1626">
        <v>25.65</v>
      </c>
    </row>
    <row r="1627" spans="1:10" x14ac:dyDescent="0.25">
      <c r="A1627" s="1">
        <v>38869</v>
      </c>
      <c r="B1627">
        <v>1253.17</v>
      </c>
      <c r="C1627">
        <v>23.44</v>
      </c>
      <c r="D1627">
        <v>74.489999999999995</v>
      </c>
      <c r="E1627">
        <v>202.9</v>
      </c>
      <c r="F1627">
        <v>5.1100000000000003</v>
      </c>
      <c r="G1627">
        <v>1543.06</v>
      </c>
      <c r="H1627">
        <v>28.86</v>
      </c>
      <c r="I1627">
        <v>91.72</v>
      </c>
      <c r="J1627">
        <v>24.75</v>
      </c>
    </row>
    <row r="1628" spans="1:10" x14ac:dyDescent="0.25">
      <c r="A1628" s="1">
        <v>38899</v>
      </c>
      <c r="B1628">
        <v>1260.24</v>
      </c>
      <c r="C1628">
        <v>23.66</v>
      </c>
      <c r="D1628">
        <v>75.849999999999994</v>
      </c>
      <c r="E1628">
        <v>203.5</v>
      </c>
      <c r="F1628">
        <v>5.09</v>
      </c>
      <c r="G1628">
        <v>1547.19</v>
      </c>
      <c r="H1628">
        <v>29.05</v>
      </c>
      <c r="I1628">
        <v>93.12</v>
      </c>
      <c r="J1628">
        <v>24.7</v>
      </c>
    </row>
    <row r="1629" spans="1:10" x14ac:dyDescent="0.25">
      <c r="A1629" s="1">
        <v>38930</v>
      </c>
      <c r="B1629">
        <v>1287.1500000000001</v>
      </c>
      <c r="C1629">
        <v>23.88</v>
      </c>
      <c r="D1629">
        <v>77.209999999999994</v>
      </c>
      <c r="E1629">
        <v>203.9</v>
      </c>
      <c r="F1629">
        <v>4.88</v>
      </c>
      <c r="G1629">
        <v>1577.12</v>
      </c>
      <c r="H1629">
        <v>29.26</v>
      </c>
      <c r="I1629">
        <v>94.6</v>
      </c>
      <c r="J1629">
        <v>25.05</v>
      </c>
    </row>
    <row r="1630" spans="1:10" x14ac:dyDescent="0.25">
      <c r="A1630" s="1">
        <v>38961</v>
      </c>
      <c r="B1630">
        <v>1317.74</v>
      </c>
      <c r="C1630">
        <v>24.1</v>
      </c>
      <c r="D1630">
        <v>78.569999999999993</v>
      </c>
      <c r="E1630">
        <v>202.9</v>
      </c>
      <c r="F1630">
        <v>4.72</v>
      </c>
      <c r="G1630">
        <v>1622.56</v>
      </c>
      <c r="H1630">
        <v>29.67</v>
      </c>
      <c r="I1630">
        <v>96.75</v>
      </c>
      <c r="J1630">
        <v>25.64</v>
      </c>
    </row>
    <row r="1631" spans="1:10" x14ac:dyDescent="0.25">
      <c r="A1631" s="1">
        <v>38991</v>
      </c>
      <c r="B1631">
        <v>1363.38</v>
      </c>
      <c r="C1631">
        <v>24.36</v>
      </c>
      <c r="D1631">
        <v>79.55</v>
      </c>
      <c r="E1631">
        <v>201.8</v>
      </c>
      <c r="F1631">
        <v>4.7300000000000004</v>
      </c>
      <c r="G1631">
        <v>1687.91</v>
      </c>
      <c r="H1631">
        <v>30.16</v>
      </c>
      <c r="I1631">
        <v>98.49</v>
      </c>
      <c r="J1631">
        <v>26.54</v>
      </c>
    </row>
    <row r="1632" spans="1:10" x14ac:dyDescent="0.25">
      <c r="A1632" s="1">
        <v>39022</v>
      </c>
      <c r="B1632">
        <v>1388.64</v>
      </c>
      <c r="C1632">
        <v>24.62</v>
      </c>
      <c r="D1632">
        <v>80.53</v>
      </c>
      <c r="E1632">
        <v>201.5</v>
      </c>
      <c r="F1632">
        <v>4.5999999999999996</v>
      </c>
      <c r="G1632">
        <v>1721.74</v>
      </c>
      <c r="H1632">
        <v>30.53</v>
      </c>
      <c r="I1632">
        <v>99.85</v>
      </c>
      <c r="J1632">
        <v>26.93</v>
      </c>
    </row>
    <row r="1633" spans="1:10" x14ac:dyDescent="0.25">
      <c r="A1633" s="1">
        <v>39052</v>
      </c>
      <c r="B1633">
        <v>1416.42</v>
      </c>
      <c r="C1633">
        <v>24.88</v>
      </c>
      <c r="D1633">
        <v>81.510000000000005</v>
      </c>
      <c r="E1633">
        <v>201.8</v>
      </c>
      <c r="F1633">
        <v>4.5599999999999996</v>
      </c>
      <c r="G1633">
        <v>1753.58</v>
      </c>
      <c r="H1633">
        <v>30.8</v>
      </c>
      <c r="I1633">
        <v>100.91</v>
      </c>
      <c r="J1633">
        <v>27.28</v>
      </c>
    </row>
    <row r="1634" spans="1:10" x14ac:dyDescent="0.25">
      <c r="A1634" s="1">
        <v>39083</v>
      </c>
      <c r="B1634">
        <v>1424.16</v>
      </c>
      <c r="C1634">
        <v>25.08</v>
      </c>
      <c r="D1634">
        <v>82.06</v>
      </c>
      <c r="E1634">
        <v>202.42</v>
      </c>
      <c r="F1634">
        <v>4.76</v>
      </c>
      <c r="G1634">
        <v>1757.79</v>
      </c>
      <c r="H1634">
        <v>30.96</v>
      </c>
      <c r="I1634">
        <v>101.28</v>
      </c>
      <c r="J1634">
        <v>27.21</v>
      </c>
    </row>
    <row r="1635" spans="1:10" x14ac:dyDescent="0.25">
      <c r="A1635" s="1">
        <v>39114</v>
      </c>
      <c r="B1635">
        <v>1444.8</v>
      </c>
      <c r="C1635">
        <v>25.29</v>
      </c>
      <c r="D1635">
        <v>82.6</v>
      </c>
      <c r="E1635">
        <v>203.5</v>
      </c>
      <c r="F1635">
        <v>4.72</v>
      </c>
      <c r="G1635">
        <v>1773.78</v>
      </c>
      <c r="H1635">
        <v>31.04</v>
      </c>
      <c r="I1635">
        <v>101.41</v>
      </c>
      <c r="J1635">
        <v>27.32</v>
      </c>
    </row>
    <row r="1636" spans="1:10" x14ac:dyDescent="0.25">
      <c r="A1636" s="1">
        <v>39142</v>
      </c>
      <c r="B1636">
        <v>1406.95</v>
      </c>
      <c r="C1636">
        <v>25.49</v>
      </c>
      <c r="D1636">
        <v>83.15</v>
      </c>
      <c r="E1636">
        <v>205.35</v>
      </c>
      <c r="F1636">
        <v>4.5599999999999996</v>
      </c>
      <c r="G1636">
        <v>1711.72</v>
      </c>
      <c r="H1636">
        <v>31.01</v>
      </c>
      <c r="I1636">
        <v>101.16</v>
      </c>
      <c r="J1636">
        <v>26.23</v>
      </c>
    </row>
    <row r="1637" spans="1:10" x14ac:dyDescent="0.25">
      <c r="A1637" s="1">
        <v>39173</v>
      </c>
      <c r="B1637">
        <v>1463.64</v>
      </c>
      <c r="C1637">
        <v>25.72</v>
      </c>
      <c r="D1637">
        <v>83.74</v>
      </c>
      <c r="E1637">
        <v>206.69</v>
      </c>
      <c r="F1637">
        <v>4.6900000000000004</v>
      </c>
      <c r="G1637">
        <v>1769.2</v>
      </c>
      <c r="H1637">
        <v>31.09</v>
      </c>
      <c r="I1637">
        <v>101.22</v>
      </c>
      <c r="J1637">
        <v>26.98</v>
      </c>
    </row>
    <row r="1638" spans="1:10" x14ac:dyDescent="0.25">
      <c r="A1638" s="1">
        <v>39203</v>
      </c>
      <c r="B1638">
        <v>1511.14</v>
      </c>
      <c r="C1638">
        <v>25.94</v>
      </c>
      <c r="D1638">
        <v>84.33</v>
      </c>
      <c r="E1638">
        <v>207.95</v>
      </c>
      <c r="F1638">
        <v>4.75</v>
      </c>
      <c r="G1638">
        <v>1815.52</v>
      </c>
      <c r="H1638">
        <v>31.17</v>
      </c>
      <c r="I1638">
        <v>101.32</v>
      </c>
      <c r="J1638">
        <v>27.55</v>
      </c>
    </row>
    <row r="1639" spans="1:10" x14ac:dyDescent="0.25">
      <c r="A1639" s="1">
        <v>39234</v>
      </c>
      <c r="B1639">
        <v>1514.19</v>
      </c>
      <c r="C1639">
        <v>26.17</v>
      </c>
      <c r="D1639">
        <v>84.92</v>
      </c>
      <c r="E1639">
        <v>208.35</v>
      </c>
      <c r="F1639">
        <v>5.0999999999999996</v>
      </c>
      <c r="G1639">
        <v>1815.67</v>
      </c>
      <c r="H1639">
        <v>31.38</v>
      </c>
      <c r="I1639">
        <v>101.83</v>
      </c>
      <c r="J1639">
        <v>27.42</v>
      </c>
    </row>
    <row r="1640" spans="1:10" x14ac:dyDescent="0.25">
      <c r="A1640" s="1">
        <v>39264</v>
      </c>
      <c r="B1640">
        <v>1520.71</v>
      </c>
      <c r="C1640">
        <v>26.44</v>
      </c>
      <c r="D1640">
        <v>82.81</v>
      </c>
      <c r="E1640">
        <v>208.3</v>
      </c>
      <c r="F1640">
        <v>5</v>
      </c>
      <c r="G1640">
        <v>1823.95</v>
      </c>
      <c r="H1640">
        <v>31.71</v>
      </c>
      <c r="I1640">
        <v>99.33</v>
      </c>
      <c r="J1640">
        <v>27.41</v>
      </c>
    </row>
    <row r="1641" spans="1:10" x14ac:dyDescent="0.25">
      <c r="A1641" s="1">
        <v>39295</v>
      </c>
      <c r="B1641">
        <v>1454.62</v>
      </c>
      <c r="C1641">
        <v>26.71</v>
      </c>
      <c r="D1641">
        <v>80.709999999999994</v>
      </c>
      <c r="E1641">
        <v>207.92</v>
      </c>
      <c r="F1641">
        <v>4.67</v>
      </c>
      <c r="G1641">
        <v>1747.89</v>
      </c>
      <c r="H1641">
        <v>32.1</v>
      </c>
      <c r="I1641">
        <v>96.98</v>
      </c>
      <c r="J1641">
        <v>26.15</v>
      </c>
    </row>
    <row r="1642" spans="1:10" x14ac:dyDescent="0.25">
      <c r="A1642" s="1">
        <v>39326</v>
      </c>
      <c r="B1642">
        <v>1497.12</v>
      </c>
      <c r="C1642">
        <v>26.98</v>
      </c>
      <c r="D1642">
        <v>78.599999999999994</v>
      </c>
      <c r="E1642">
        <v>208.49</v>
      </c>
      <c r="F1642">
        <v>4.5199999999999996</v>
      </c>
      <c r="G1642">
        <v>1794.01</v>
      </c>
      <c r="H1642">
        <v>32.33</v>
      </c>
      <c r="I1642">
        <v>94.19</v>
      </c>
      <c r="J1642">
        <v>26.73</v>
      </c>
    </row>
    <row r="1643" spans="1:10" x14ac:dyDescent="0.25">
      <c r="A1643" s="1">
        <v>39356</v>
      </c>
      <c r="B1643">
        <v>1539.66</v>
      </c>
      <c r="C1643">
        <v>27.23</v>
      </c>
      <c r="D1643">
        <v>74.459999999999994</v>
      </c>
      <c r="E1643">
        <v>208.94</v>
      </c>
      <c r="F1643">
        <v>4.53</v>
      </c>
      <c r="G1643">
        <v>1841.05</v>
      </c>
      <c r="H1643">
        <v>32.56</v>
      </c>
      <c r="I1643">
        <v>89.04</v>
      </c>
      <c r="J1643">
        <v>27.32</v>
      </c>
    </row>
    <row r="1644" spans="1:10" x14ac:dyDescent="0.25">
      <c r="A1644" s="1">
        <v>39387</v>
      </c>
      <c r="B1644">
        <v>1463.39</v>
      </c>
      <c r="C1644">
        <v>27.48</v>
      </c>
      <c r="D1644">
        <v>70.319999999999993</v>
      </c>
      <c r="E1644">
        <v>210.18</v>
      </c>
      <c r="F1644">
        <v>4.1500000000000004</v>
      </c>
      <c r="G1644">
        <v>1739.52</v>
      </c>
      <c r="H1644">
        <v>32.67</v>
      </c>
      <c r="I1644">
        <v>83.59</v>
      </c>
      <c r="J1644">
        <v>25.73</v>
      </c>
    </row>
    <row r="1645" spans="1:10" x14ac:dyDescent="0.25">
      <c r="A1645" s="1">
        <v>39417</v>
      </c>
      <c r="B1645">
        <v>1479.22</v>
      </c>
      <c r="C1645">
        <v>27.73</v>
      </c>
      <c r="D1645">
        <v>66.180000000000007</v>
      </c>
      <c r="E1645">
        <v>210.04</v>
      </c>
      <c r="F1645">
        <v>4.0999999999999996</v>
      </c>
      <c r="G1645">
        <v>1759.52</v>
      </c>
      <c r="H1645">
        <v>32.979999999999997</v>
      </c>
      <c r="I1645">
        <v>78.72</v>
      </c>
      <c r="J1645">
        <v>25.96</v>
      </c>
    </row>
    <row r="1646" spans="1:10" x14ac:dyDescent="0.25">
      <c r="A1646" s="1">
        <v>39448</v>
      </c>
      <c r="B1646">
        <v>1378.76</v>
      </c>
      <c r="C1646">
        <v>27.92</v>
      </c>
      <c r="D1646">
        <v>64.25</v>
      </c>
      <c r="E1646">
        <v>211.08</v>
      </c>
      <c r="F1646">
        <v>3.74</v>
      </c>
      <c r="G1646">
        <v>1631.91</v>
      </c>
      <c r="H1646">
        <v>33.049999999999997</v>
      </c>
      <c r="I1646">
        <v>76.05</v>
      </c>
      <c r="J1646">
        <v>24.02</v>
      </c>
    </row>
    <row r="1647" spans="1:10" x14ac:dyDescent="0.25">
      <c r="A1647" s="1">
        <v>39479</v>
      </c>
      <c r="B1647">
        <v>1354.87</v>
      </c>
      <c r="C1647">
        <v>28.11</v>
      </c>
      <c r="D1647">
        <v>62.32</v>
      </c>
      <c r="E1647">
        <v>211.69</v>
      </c>
      <c r="F1647">
        <v>3.74</v>
      </c>
      <c r="G1647">
        <v>1598.99</v>
      </c>
      <c r="H1647">
        <v>33.17</v>
      </c>
      <c r="I1647">
        <v>73.55</v>
      </c>
      <c r="J1647">
        <v>23.5</v>
      </c>
    </row>
    <row r="1648" spans="1:10" x14ac:dyDescent="0.25">
      <c r="A1648" s="1">
        <v>39508</v>
      </c>
      <c r="B1648">
        <v>1316.94</v>
      </c>
      <c r="C1648">
        <v>28.3</v>
      </c>
      <c r="D1648">
        <v>60.39</v>
      </c>
      <c r="E1648">
        <v>213.53</v>
      </c>
      <c r="F1648">
        <v>3.51</v>
      </c>
      <c r="G1648">
        <v>1540.87</v>
      </c>
      <c r="H1648">
        <v>33.11</v>
      </c>
      <c r="I1648">
        <v>70.66</v>
      </c>
      <c r="J1648">
        <v>22.61</v>
      </c>
    </row>
    <row r="1649" spans="1:10" x14ac:dyDescent="0.25">
      <c r="A1649" s="1">
        <v>39539</v>
      </c>
      <c r="B1649">
        <v>1370.47</v>
      </c>
      <c r="C1649">
        <v>28.44</v>
      </c>
      <c r="D1649">
        <v>57.38</v>
      </c>
      <c r="E1649">
        <v>214.82</v>
      </c>
      <c r="F1649">
        <v>3.68</v>
      </c>
      <c r="G1649">
        <v>1593.83</v>
      </c>
      <c r="H1649">
        <v>33.07</v>
      </c>
      <c r="I1649">
        <v>66.739999999999995</v>
      </c>
      <c r="J1649">
        <v>23.36</v>
      </c>
    </row>
    <row r="1650" spans="1:10" x14ac:dyDescent="0.25">
      <c r="A1650" s="1">
        <v>39569</v>
      </c>
      <c r="B1650">
        <v>1403.22</v>
      </c>
      <c r="C1650">
        <v>28.57</v>
      </c>
      <c r="D1650">
        <v>54.38</v>
      </c>
      <c r="E1650">
        <v>216.63</v>
      </c>
      <c r="F1650">
        <v>3.88</v>
      </c>
      <c r="G1650">
        <v>1618.29</v>
      </c>
      <c r="H1650">
        <v>32.950000000000003</v>
      </c>
      <c r="I1650">
        <v>62.71</v>
      </c>
      <c r="J1650">
        <v>23.7</v>
      </c>
    </row>
    <row r="1651" spans="1:10" x14ac:dyDescent="0.25">
      <c r="A1651" s="1">
        <v>39600</v>
      </c>
      <c r="B1651">
        <v>1341.25</v>
      </c>
      <c r="C1651">
        <v>28.71</v>
      </c>
      <c r="D1651">
        <v>51.37</v>
      </c>
      <c r="E1651">
        <v>218.81</v>
      </c>
      <c r="F1651">
        <v>4.0999999999999996</v>
      </c>
      <c r="G1651">
        <v>1531.39</v>
      </c>
      <c r="H1651">
        <v>32.78</v>
      </c>
      <c r="I1651">
        <v>58.65</v>
      </c>
      <c r="J1651">
        <v>22.42</v>
      </c>
    </row>
    <row r="1652" spans="1:10" x14ac:dyDescent="0.25">
      <c r="A1652" s="1">
        <v>39630</v>
      </c>
      <c r="B1652">
        <v>1257.33</v>
      </c>
      <c r="C1652">
        <v>28.76</v>
      </c>
      <c r="D1652">
        <v>49.56</v>
      </c>
      <c r="E1652">
        <v>219.96</v>
      </c>
      <c r="F1652">
        <v>4.01</v>
      </c>
      <c r="G1652">
        <v>1428.08</v>
      </c>
      <c r="H1652">
        <v>32.659999999999997</v>
      </c>
      <c r="I1652">
        <v>56.29</v>
      </c>
      <c r="J1652">
        <v>20.91</v>
      </c>
    </row>
    <row r="1653" spans="1:10" x14ac:dyDescent="0.25">
      <c r="A1653" s="1">
        <v>39661</v>
      </c>
      <c r="B1653">
        <v>1281.47</v>
      </c>
      <c r="C1653">
        <v>28.8</v>
      </c>
      <c r="D1653">
        <v>47.76</v>
      </c>
      <c r="E1653">
        <v>219.09</v>
      </c>
      <c r="F1653">
        <v>3.89</v>
      </c>
      <c r="G1653">
        <v>1461.33</v>
      </c>
      <c r="H1653">
        <v>32.85</v>
      </c>
      <c r="I1653">
        <v>54.46</v>
      </c>
      <c r="J1653">
        <v>21.4</v>
      </c>
    </row>
    <row r="1654" spans="1:10" x14ac:dyDescent="0.25">
      <c r="A1654" s="1">
        <v>39692</v>
      </c>
      <c r="B1654">
        <v>1216.95</v>
      </c>
      <c r="C1654">
        <v>28.85</v>
      </c>
      <c r="D1654">
        <v>45.95</v>
      </c>
      <c r="E1654">
        <v>218.78</v>
      </c>
      <c r="F1654">
        <v>3.69</v>
      </c>
      <c r="G1654">
        <v>1389.68</v>
      </c>
      <c r="H1654">
        <v>32.94</v>
      </c>
      <c r="I1654">
        <v>52.47</v>
      </c>
      <c r="J1654">
        <v>20.36</v>
      </c>
    </row>
    <row r="1655" spans="1:10" x14ac:dyDescent="0.25">
      <c r="A1655" s="1">
        <v>39722</v>
      </c>
      <c r="B1655">
        <v>968.8</v>
      </c>
      <c r="C1655">
        <v>28.7</v>
      </c>
      <c r="D1655">
        <v>35.590000000000003</v>
      </c>
      <c r="E1655">
        <v>216.57</v>
      </c>
      <c r="F1655">
        <v>3.81</v>
      </c>
      <c r="G1655">
        <v>1117.5899999999999</v>
      </c>
      <c r="H1655">
        <v>33.1</v>
      </c>
      <c r="I1655">
        <v>41.06</v>
      </c>
      <c r="J1655">
        <v>16.39</v>
      </c>
    </row>
    <row r="1656" spans="1:10" x14ac:dyDescent="0.25">
      <c r="A1656" s="1">
        <v>39753</v>
      </c>
      <c r="B1656">
        <v>883.04</v>
      </c>
      <c r="C1656">
        <v>28.54</v>
      </c>
      <c r="D1656">
        <v>25.24</v>
      </c>
      <c r="E1656">
        <v>212.43</v>
      </c>
      <c r="F1656">
        <v>3.53</v>
      </c>
      <c r="G1656">
        <v>1038.55</v>
      </c>
      <c r="H1656">
        <v>33.57</v>
      </c>
      <c r="I1656">
        <v>29.68</v>
      </c>
      <c r="J1656">
        <v>15.26</v>
      </c>
    </row>
    <row r="1657" spans="1:10" x14ac:dyDescent="0.25">
      <c r="A1657" s="1">
        <v>39783</v>
      </c>
      <c r="B1657">
        <v>877.56</v>
      </c>
      <c r="C1657">
        <v>28.39</v>
      </c>
      <c r="D1657">
        <v>14.88</v>
      </c>
      <c r="E1657">
        <v>210.23</v>
      </c>
      <c r="F1657">
        <v>2.42</v>
      </c>
      <c r="G1657">
        <v>1042.8900000000001</v>
      </c>
      <c r="H1657">
        <v>33.74</v>
      </c>
      <c r="I1657">
        <v>17.68</v>
      </c>
      <c r="J1657">
        <v>15.38</v>
      </c>
    </row>
    <row r="1658" spans="1:10" x14ac:dyDescent="0.25">
      <c r="A1658" s="1">
        <v>39814</v>
      </c>
      <c r="B1658">
        <v>865.58</v>
      </c>
      <c r="C1658">
        <v>28.01</v>
      </c>
      <c r="D1658">
        <v>12.21</v>
      </c>
      <c r="E1658">
        <v>211.14</v>
      </c>
      <c r="F1658">
        <v>2.52</v>
      </c>
      <c r="G1658">
        <v>1024.2</v>
      </c>
      <c r="H1658">
        <v>33.15</v>
      </c>
      <c r="I1658">
        <v>14.44</v>
      </c>
      <c r="J1658">
        <v>15.17</v>
      </c>
    </row>
    <row r="1659" spans="1:10" x14ac:dyDescent="0.25">
      <c r="A1659" s="1">
        <v>39845</v>
      </c>
      <c r="B1659">
        <v>805.23</v>
      </c>
      <c r="C1659">
        <v>27.64</v>
      </c>
      <c r="D1659">
        <v>9.5299999999999994</v>
      </c>
      <c r="E1659">
        <v>212.19</v>
      </c>
      <c r="F1659">
        <v>2.87</v>
      </c>
      <c r="G1659">
        <v>948.08</v>
      </c>
      <c r="H1659">
        <v>32.54</v>
      </c>
      <c r="I1659">
        <v>11.22</v>
      </c>
      <c r="J1659">
        <v>14.12</v>
      </c>
    </row>
    <row r="1660" spans="1:10" x14ac:dyDescent="0.25">
      <c r="A1660" s="1">
        <v>39873</v>
      </c>
      <c r="B1660">
        <v>757.13</v>
      </c>
      <c r="C1660">
        <v>27.26</v>
      </c>
      <c r="D1660">
        <v>6.86</v>
      </c>
      <c r="E1660">
        <v>212.71</v>
      </c>
      <c r="F1660">
        <v>2.82</v>
      </c>
      <c r="G1660">
        <v>889.28</v>
      </c>
      <c r="H1660">
        <v>32.020000000000003</v>
      </c>
      <c r="I1660">
        <v>8.06</v>
      </c>
      <c r="J1660">
        <v>13.32</v>
      </c>
    </row>
    <row r="1661" spans="1:10" x14ac:dyDescent="0.25">
      <c r="A1661" s="1">
        <v>39904</v>
      </c>
      <c r="B1661">
        <v>848.15</v>
      </c>
      <c r="C1661">
        <v>26.7</v>
      </c>
      <c r="D1661">
        <v>7.08</v>
      </c>
      <c r="E1661">
        <v>213.24</v>
      </c>
      <c r="F1661">
        <v>2.93</v>
      </c>
      <c r="G1661">
        <v>993.71</v>
      </c>
      <c r="H1661">
        <v>31.29</v>
      </c>
      <c r="I1661">
        <v>8.2899999999999991</v>
      </c>
      <c r="J1661">
        <v>14.98</v>
      </c>
    </row>
    <row r="1662" spans="1:10" x14ac:dyDescent="0.25">
      <c r="A1662" s="1">
        <v>39934</v>
      </c>
      <c r="B1662">
        <v>902.41</v>
      </c>
      <c r="C1662">
        <v>26.15</v>
      </c>
      <c r="D1662">
        <v>7.29</v>
      </c>
      <c r="E1662">
        <v>213.86</v>
      </c>
      <c r="F1662">
        <v>3.29</v>
      </c>
      <c r="G1662">
        <v>1054.23</v>
      </c>
      <c r="H1662">
        <v>30.55</v>
      </c>
      <c r="I1662">
        <v>8.52</v>
      </c>
      <c r="J1662">
        <v>16</v>
      </c>
    </row>
    <row r="1663" spans="1:10" x14ac:dyDescent="0.25">
      <c r="A1663" s="1">
        <v>39965</v>
      </c>
      <c r="B1663">
        <v>926.12</v>
      </c>
      <c r="C1663">
        <v>25.59</v>
      </c>
      <c r="D1663">
        <v>7.51</v>
      </c>
      <c r="E1663">
        <v>215.69</v>
      </c>
      <c r="F1663">
        <v>3.72</v>
      </c>
      <c r="G1663">
        <v>1072.72</v>
      </c>
      <c r="H1663">
        <v>29.64</v>
      </c>
      <c r="I1663">
        <v>8.6999999999999993</v>
      </c>
      <c r="J1663">
        <v>16.38</v>
      </c>
    </row>
    <row r="1664" spans="1:10" x14ac:dyDescent="0.25">
      <c r="A1664" s="1">
        <v>39995</v>
      </c>
      <c r="B1664">
        <v>935.82</v>
      </c>
      <c r="C1664">
        <v>25.03</v>
      </c>
      <c r="D1664">
        <v>9.19</v>
      </c>
      <c r="E1664">
        <v>215.35</v>
      </c>
      <c r="F1664">
        <v>3.56</v>
      </c>
      <c r="G1664">
        <v>1085.67</v>
      </c>
      <c r="H1664">
        <v>29.03</v>
      </c>
      <c r="I1664">
        <v>10.66</v>
      </c>
      <c r="J1664">
        <v>16.690000000000001</v>
      </c>
    </row>
    <row r="1665" spans="1:10" x14ac:dyDescent="0.25">
      <c r="A1665" s="1">
        <v>40026</v>
      </c>
      <c r="B1665">
        <v>1009.73</v>
      </c>
      <c r="C1665">
        <v>24.46</v>
      </c>
      <c r="D1665">
        <v>10.86</v>
      </c>
      <c r="E1665">
        <v>215.83</v>
      </c>
      <c r="F1665">
        <v>3.59</v>
      </c>
      <c r="G1665">
        <v>1168.8</v>
      </c>
      <c r="H1665">
        <v>28.32</v>
      </c>
      <c r="I1665">
        <v>12.57</v>
      </c>
      <c r="J1665">
        <v>18.09</v>
      </c>
    </row>
    <row r="1666" spans="1:10" x14ac:dyDescent="0.25">
      <c r="A1666" s="1">
        <v>40057</v>
      </c>
      <c r="B1666">
        <v>1044.55</v>
      </c>
      <c r="C1666">
        <v>23.9</v>
      </c>
      <c r="D1666">
        <v>12.54</v>
      </c>
      <c r="E1666">
        <v>215.97</v>
      </c>
      <c r="F1666">
        <v>3.4</v>
      </c>
      <c r="G1666">
        <v>1208.3499999999999</v>
      </c>
      <c r="H1666">
        <v>27.65</v>
      </c>
      <c r="I1666">
        <v>14.51</v>
      </c>
      <c r="J1666">
        <v>18.829999999999998</v>
      </c>
    </row>
    <row r="1667" spans="1:10" x14ac:dyDescent="0.25">
      <c r="A1667" s="1">
        <v>40087</v>
      </c>
      <c r="B1667">
        <v>1067.6600000000001</v>
      </c>
      <c r="C1667">
        <v>23.4</v>
      </c>
      <c r="D1667">
        <v>25.35</v>
      </c>
      <c r="E1667">
        <v>216.18</v>
      </c>
      <c r="F1667">
        <v>3.39</v>
      </c>
      <c r="G1667">
        <v>1233.8900000000001</v>
      </c>
      <c r="H1667">
        <v>27.05</v>
      </c>
      <c r="I1667">
        <v>29.3</v>
      </c>
      <c r="J1667">
        <v>19.36</v>
      </c>
    </row>
    <row r="1668" spans="1:10" x14ac:dyDescent="0.25">
      <c r="A1668" s="1">
        <v>40118</v>
      </c>
      <c r="B1668">
        <v>1088.07</v>
      </c>
      <c r="C1668">
        <v>22.91</v>
      </c>
      <c r="D1668">
        <v>38.159999999999997</v>
      </c>
      <c r="E1668">
        <v>216.33</v>
      </c>
      <c r="F1668">
        <v>3.4</v>
      </c>
      <c r="G1668">
        <v>1256.5899999999999</v>
      </c>
      <c r="H1668">
        <v>26.45</v>
      </c>
      <c r="I1668">
        <v>44.07</v>
      </c>
      <c r="J1668">
        <v>19.809999999999999</v>
      </c>
    </row>
    <row r="1669" spans="1:10" x14ac:dyDescent="0.25">
      <c r="A1669" s="1">
        <v>40148</v>
      </c>
      <c r="B1669">
        <v>1110.3800000000001</v>
      </c>
      <c r="C1669">
        <v>22.41</v>
      </c>
      <c r="D1669">
        <v>50.97</v>
      </c>
      <c r="E1669">
        <v>215.95</v>
      </c>
      <c r="F1669">
        <v>3.59</v>
      </c>
      <c r="G1669">
        <v>1284.6199999999999</v>
      </c>
      <c r="H1669">
        <v>25.93</v>
      </c>
      <c r="I1669">
        <v>58.97</v>
      </c>
      <c r="J1669">
        <v>20.32</v>
      </c>
    </row>
    <row r="1670" spans="1:10" x14ac:dyDescent="0.25">
      <c r="A1670" s="1">
        <v>40179</v>
      </c>
      <c r="B1670">
        <v>1123.58</v>
      </c>
      <c r="C1670">
        <v>22.24</v>
      </c>
      <c r="D1670">
        <v>54.29</v>
      </c>
      <c r="E1670">
        <v>216.69</v>
      </c>
      <c r="F1670">
        <v>3.73</v>
      </c>
      <c r="G1670">
        <v>1295.46</v>
      </c>
      <c r="H1670">
        <v>25.64</v>
      </c>
      <c r="I1670">
        <v>62.6</v>
      </c>
      <c r="J1670">
        <v>20.53</v>
      </c>
    </row>
    <row r="1671" spans="1:10" x14ac:dyDescent="0.25">
      <c r="A1671" s="1">
        <v>40210</v>
      </c>
      <c r="B1671">
        <v>1089.1600000000001</v>
      </c>
      <c r="C1671">
        <v>22.07</v>
      </c>
      <c r="D1671">
        <v>57.61</v>
      </c>
      <c r="E1671">
        <v>216.74</v>
      </c>
      <c r="F1671">
        <v>3.69</v>
      </c>
      <c r="G1671">
        <v>1255.47</v>
      </c>
      <c r="H1671">
        <v>25.44</v>
      </c>
      <c r="I1671">
        <v>66.41</v>
      </c>
      <c r="J1671">
        <v>19.920000000000002</v>
      </c>
    </row>
    <row r="1672" spans="1:10" x14ac:dyDescent="0.25">
      <c r="A1672" s="1">
        <v>40238</v>
      </c>
      <c r="B1672">
        <v>1152.05</v>
      </c>
      <c r="C1672">
        <v>21.9</v>
      </c>
      <c r="D1672">
        <v>60.93</v>
      </c>
      <c r="E1672">
        <v>217.63</v>
      </c>
      <c r="F1672">
        <v>3.73</v>
      </c>
      <c r="G1672">
        <v>1322.53</v>
      </c>
      <c r="H1672">
        <v>25.14</v>
      </c>
      <c r="I1672">
        <v>69.95</v>
      </c>
      <c r="J1672">
        <v>21</v>
      </c>
    </row>
    <row r="1673" spans="1:10" x14ac:dyDescent="0.25">
      <c r="A1673" s="1">
        <v>40269</v>
      </c>
      <c r="B1673">
        <v>1197.32</v>
      </c>
      <c r="C1673">
        <v>21.95</v>
      </c>
      <c r="D1673">
        <v>62.99</v>
      </c>
      <c r="E1673">
        <v>218.01</v>
      </c>
      <c r="F1673">
        <v>3.85</v>
      </c>
      <c r="G1673">
        <v>1372.11</v>
      </c>
      <c r="H1673">
        <v>25.15</v>
      </c>
      <c r="I1673">
        <v>72.180000000000007</v>
      </c>
      <c r="J1673">
        <v>21.8</v>
      </c>
    </row>
    <row r="1674" spans="1:10" x14ac:dyDescent="0.25">
      <c r="A1674" s="1">
        <v>40299</v>
      </c>
      <c r="B1674">
        <v>1125.06</v>
      </c>
      <c r="C1674">
        <v>21.99</v>
      </c>
      <c r="D1674">
        <v>65.040000000000006</v>
      </c>
      <c r="E1674">
        <v>218.18</v>
      </c>
      <c r="F1674">
        <v>3.42</v>
      </c>
      <c r="G1674">
        <v>1288.31</v>
      </c>
      <c r="H1674">
        <v>25.18</v>
      </c>
      <c r="I1674">
        <v>74.48</v>
      </c>
      <c r="J1674">
        <v>20.48</v>
      </c>
    </row>
    <row r="1675" spans="1:10" x14ac:dyDescent="0.25">
      <c r="A1675" s="1">
        <v>40330</v>
      </c>
      <c r="B1675">
        <v>1083.3599999999999</v>
      </c>
      <c r="C1675">
        <v>22.04</v>
      </c>
      <c r="D1675">
        <v>67.099999999999994</v>
      </c>
      <c r="E1675">
        <v>217.97</v>
      </c>
      <c r="F1675">
        <v>3.2</v>
      </c>
      <c r="G1675">
        <v>1241.77</v>
      </c>
      <c r="H1675">
        <v>25.26</v>
      </c>
      <c r="I1675">
        <v>76.91</v>
      </c>
      <c r="J1675">
        <v>19.739999999999998</v>
      </c>
    </row>
    <row r="1676" spans="1:10" x14ac:dyDescent="0.25">
      <c r="A1676" s="1">
        <v>40360</v>
      </c>
      <c r="B1676">
        <v>1079.8</v>
      </c>
      <c r="C1676">
        <v>22.14</v>
      </c>
      <c r="D1676">
        <v>68.69</v>
      </c>
      <c r="E1676">
        <v>218.01</v>
      </c>
      <c r="F1676">
        <v>3.01</v>
      </c>
      <c r="G1676">
        <v>1237.43</v>
      </c>
      <c r="H1676">
        <v>25.38</v>
      </c>
      <c r="I1676">
        <v>78.709999999999994</v>
      </c>
      <c r="J1676">
        <v>19.670000000000002</v>
      </c>
    </row>
    <row r="1677" spans="1:10" x14ac:dyDescent="0.25">
      <c r="A1677" s="1">
        <v>40391</v>
      </c>
      <c r="B1677">
        <v>1087.28</v>
      </c>
      <c r="C1677">
        <v>22.25</v>
      </c>
      <c r="D1677">
        <v>70.27</v>
      </c>
      <c r="E1677">
        <v>218.31</v>
      </c>
      <c r="F1677">
        <v>2.7</v>
      </c>
      <c r="G1677">
        <v>1244.28</v>
      </c>
      <c r="H1677">
        <v>25.46</v>
      </c>
      <c r="I1677">
        <v>80.42</v>
      </c>
      <c r="J1677">
        <v>19.77</v>
      </c>
    </row>
    <row r="1678" spans="1:10" x14ac:dyDescent="0.25">
      <c r="A1678" s="1">
        <v>40422</v>
      </c>
      <c r="B1678">
        <v>1122.08</v>
      </c>
      <c r="C1678">
        <v>22.35</v>
      </c>
      <c r="D1678">
        <v>71.86</v>
      </c>
      <c r="E1678">
        <v>218.44</v>
      </c>
      <c r="F1678">
        <v>2.65</v>
      </c>
      <c r="G1678">
        <v>1283.3599999999999</v>
      </c>
      <c r="H1678">
        <v>25.56</v>
      </c>
      <c r="I1678">
        <v>82.19</v>
      </c>
      <c r="J1678">
        <v>20.38</v>
      </c>
    </row>
    <row r="1679" spans="1:10" x14ac:dyDescent="0.25">
      <c r="A1679" s="1">
        <v>40452</v>
      </c>
      <c r="B1679">
        <v>1171.58</v>
      </c>
      <c r="C1679">
        <v>22.48</v>
      </c>
      <c r="D1679">
        <v>73.69</v>
      </c>
      <c r="E1679">
        <v>218.71</v>
      </c>
      <c r="F1679">
        <v>2.54</v>
      </c>
      <c r="G1679">
        <v>1338.31</v>
      </c>
      <c r="H1679">
        <v>25.68</v>
      </c>
      <c r="I1679">
        <v>84.18</v>
      </c>
      <c r="J1679">
        <v>21.24</v>
      </c>
    </row>
    <row r="1680" spans="1:10" x14ac:dyDescent="0.25">
      <c r="A1680" s="1">
        <v>40483</v>
      </c>
      <c r="B1680">
        <v>1198.8900000000001</v>
      </c>
      <c r="C1680">
        <v>22.6</v>
      </c>
      <c r="D1680">
        <v>75.52</v>
      </c>
      <c r="E1680">
        <v>218.8</v>
      </c>
      <c r="F1680">
        <v>2.76</v>
      </c>
      <c r="G1680">
        <v>1368.93</v>
      </c>
      <c r="H1680">
        <v>25.81</v>
      </c>
      <c r="I1680">
        <v>86.23</v>
      </c>
      <c r="J1680">
        <v>21.7</v>
      </c>
    </row>
    <row r="1681" spans="1:10" x14ac:dyDescent="0.25">
      <c r="A1681" s="1">
        <v>40513</v>
      </c>
      <c r="B1681">
        <v>1241.53</v>
      </c>
      <c r="C1681">
        <v>22.73</v>
      </c>
      <c r="D1681">
        <v>77.349999999999994</v>
      </c>
      <c r="E1681">
        <v>219.18</v>
      </c>
      <c r="F1681">
        <v>3.29</v>
      </c>
      <c r="G1681">
        <v>1415.18</v>
      </c>
      <c r="H1681">
        <v>25.91</v>
      </c>
      <c r="I1681">
        <v>88.17</v>
      </c>
      <c r="J1681">
        <v>22.4</v>
      </c>
    </row>
    <row r="1682" spans="1:10" x14ac:dyDescent="0.25">
      <c r="A1682" s="1">
        <v>40544</v>
      </c>
      <c r="B1682">
        <v>1282.6199999999999</v>
      </c>
      <c r="C1682">
        <v>22.96</v>
      </c>
      <c r="D1682">
        <v>78.67</v>
      </c>
      <c r="E1682">
        <v>220.22</v>
      </c>
      <c r="F1682">
        <v>3.39</v>
      </c>
      <c r="G1682">
        <v>1455.09</v>
      </c>
      <c r="H1682">
        <v>26.05</v>
      </c>
      <c r="I1682">
        <v>89.25</v>
      </c>
      <c r="J1682">
        <v>22.98</v>
      </c>
    </row>
    <row r="1683" spans="1:10" x14ac:dyDescent="0.25">
      <c r="A1683" s="1">
        <v>40575</v>
      </c>
      <c r="B1683">
        <v>1321.12</v>
      </c>
      <c r="C1683">
        <v>23.2</v>
      </c>
      <c r="D1683">
        <v>79.989999999999995</v>
      </c>
      <c r="E1683">
        <v>221.31</v>
      </c>
      <c r="F1683">
        <v>3.58</v>
      </c>
      <c r="G1683">
        <v>1491.41</v>
      </c>
      <c r="H1683">
        <v>26.19</v>
      </c>
      <c r="I1683">
        <v>90.3</v>
      </c>
      <c r="J1683">
        <v>23.49</v>
      </c>
    </row>
    <row r="1684" spans="1:10" x14ac:dyDescent="0.25">
      <c r="A1684" s="1">
        <v>40603</v>
      </c>
      <c r="B1684">
        <v>1304.49</v>
      </c>
      <c r="C1684">
        <v>23.43</v>
      </c>
      <c r="D1684">
        <v>81.31</v>
      </c>
      <c r="E1684">
        <v>223.47</v>
      </c>
      <c r="F1684">
        <v>3.41</v>
      </c>
      <c r="G1684">
        <v>1458.42</v>
      </c>
      <c r="H1684">
        <v>26.19</v>
      </c>
      <c r="I1684">
        <v>90.9</v>
      </c>
      <c r="J1684">
        <v>22.9</v>
      </c>
    </row>
    <row r="1685" spans="1:10" x14ac:dyDescent="0.25">
      <c r="A1685" s="1">
        <v>40634</v>
      </c>
      <c r="B1685">
        <v>1331.51</v>
      </c>
      <c r="C1685">
        <v>23.73</v>
      </c>
      <c r="D1685">
        <v>82.16</v>
      </c>
      <c r="E1685">
        <v>224.91</v>
      </c>
      <c r="F1685">
        <v>3.46</v>
      </c>
      <c r="G1685">
        <v>1479.1</v>
      </c>
      <c r="H1685">
        <v>26.36</v>
      </c>
      <c r="I1685">
        <v>91.27</v>
      </c>
      <c r="J1685">
        <v>23.14</v>
      </c>
    </row>
    <row r="1686" spans="1:10" x14ac:dyDescent="0.25">
      <c r="A1686" s="1">
        <v>40664</v>
      </c>
      <c r="B1686">
        <v>1338.31</v>
      </c>
      <c r="C1686">
        <v>24.04</v>
      </c>
      <c r="D1686">
        <v>83.02</v>
      </c>
      <c r="E1686">
        <v>225.96</v>
      </c>
      <c r="F1686">
        <v>3.17</v>
      </c>
      <c r="G1686">
        <v>1479.69</v>
      </c>
      <c r="H1686">
        <v>26.58</v>
      </c>
      <c r="I1686">
        <v>91.79</v>
      </c>
      <c r="J1686">
        <v>23.06</v>
      </c>
    </row>
    <row r="1687" spans="1:10" x14ac:dyDescent="0.25">
      <c r="A1687" s="1">
        <v>40695</v>
      </c>
      <c r="B1687">
        <v>1287.29</v>
      </c>
      <c r="C1687">
        <v>24.34</v>
      </c>
      <c r="D1687">
        <v>83.87</v>
      </c>
      <c r="E1687">
        <v>225.72</v>
      </c>
      <c r="F1687">
        <v>3</v>
      </c>
      <c r="G1687">
        <v>1424.81</v>
      </c>
      <c r="H1687">
        <v>26.94</v>
      </c>
      <c r="I1687">
        <v>92.83</v>
      </c>
      <c r="J1687">
        <v>22.1</v>
      </c>
    </row>
    <row r="1688" spans="1:10" x14ac:dyDescent="0.25">
      <c r="A1688" s="1">
        <v>40725</v>
      </c>
      <c r="B1688">
        <v>1325.19</v>
      </c>
      <c r="C1688">
        <v>24.62</v>
      </c>
      <c r="D1688">
        <v>84.91</v>
      </c>
      <c r="E1688">
        <v>225.92</v>
      </c>
      <c r="F1688">
        <v>3</v>
      </c>
      <c r="G1688">
        <v>1465.46</v>
      </c>
      <c r="H1688">
        <v>27.23</v>
      </c>
      <c r="I1688">
        <v>93.89</v>
      </c>
      <c r="J1688">
        <v>22.61</v>
      </c>
    </row>
    <row r="1689" spans="1:10" x14ac:dyDescent="0.25">
      <c r="A1689" s="1">
        <v>40756</v>
      </c>
      <c r="B1689">
        <v>1185.31</v>
      </c>
      <c r="C1689">
        <v>24.9</v>
      </c>
      <c r="D1689">
        <v>85.94</v>
      </c>
      <c r="E1689">
        <v>226.54</v>
      </c>
      <c r="F1689">
        <v>2.2999999999999998</v>
      </c>
      <c r="G1689">
        <v>1307.17</v>
      </c>
      <c r="H1689">
        <v>27.46</v>
      </c>
      <c r="I1689">
        <v>94.78</v>
      </c>
      <c r="J1689">
        <v>20.05</v>
      </c>
    </row>
    <row r="1690" spans="1:10" x14ac:dyDescent="0.25">
      <c r="A1690" s="1">
        <v>40787</v>
      </c>
      <c r="B1690">
        <v>1173.8800000000001</v>
      </c>
      <c r="C1690">
        <v>25.18</v>
      </c>
      <c r="D1690">
        <v>86.98</v>
      </c>
      <c r="E1690">
        <v>226.89</v>
      </c>
      <c r="F1690">
        <v>1.98</v>
      </c>
      <c r="G1690">
        <v>1292.5999999999999</v>
      </c>
      <c r="H1690">
        <v>27.73</v>
      </c>
      <c r="I1690">
        <v>95.78</v>
      </c>
      <c r="J1690">
        <v>19.7</v>
      </c>
    </row>
    <row r="1691" spans="1:10" x14ac:dyDescent="0.25">
      <c r="A1691" s="1">
        <v>40817</v>
      </c>
      <c r="B1691">
        <v>1207.22</v>
      </c>
      <c r="C1691">
        <v>25.6</v>
      </c>
      <c r="D1691">
        <v>86.97</v>
      </c>
      <c r="E1691">
        <v>226.42</v>
      </c>
      <c r="F1691">
        <v>2.15</v>
      </c>
      <c r="G1691">
        <v>1332.06</v>
      </c>
      <c r="H1691">
        <v>28.24</v>
      </c>
      <c r="I1691">
        <v>95.96</v>
      </c>
      <c r="J1691">
        <v>20.16</v>
      </c>
    </row>
    <row r="1692" spans="1:10" x14ac:dyDescent="0.25">
      <c r="A1692" s="1">
        <v>40848</v>
      </c>
      <c r="B1692">
        <v>1226.42</v>
      </c>
      <c r="C1692">
        <v>26.01</v>
      </c>
      <c r="D1692">
        <v>86.96</v>
      </c>
      <c r="E1692">
        <v>226.23</v>
      </c>
      <c r="F1692">
        <v>2.0099999999999998</v>
      </c>
      <c r="G1692">
        <v>1354.39</v>
      </c>
      <c r="H1692">
        <v>28.73</v>
      </c>
      <c r="I1692">
        <v>96.03</v>
      </c>
      <c r="J1692">
        <v>20.350000000000001</v>
      </c>
    </row>
    <row r="1693" spans="1:10" x14ac:dyDescent="0.25">
      <c r="A1693" s="1">
        <v>40878</v>
      </c>
      <c r="B1693">
        <v>1243.32</v>
      </c>
      <c r="C1693">
        <v>26.43</v>
      </c>
      <c r="D1693">
        <v>86.95</v>
      </c>
      <c r="E1693">
        <v>225.67</v>
      </c>
      <c r="F1693">
        <v>1.98</v>
      </c>
      <c r="G1693">
        <v>1376.45</v>
      </c>
      <c r="H1693">
        <v>29.26</v>
      </c>
      <c r="I1693">
        <v>96.26</v>
      </c>
      <c r="J1693">
        <v>20.52</v>
      </c>
    </row>
    <row r="1694" spans="1:10" x14ac:dyDescent="0.25">
      <c r="A1694" s="1">
        <v>40909</v>
      </c>
      <c r="B1694">
        <v>1300.58</v>
      </c>
      <c r="C1694">
        <v>26.74</v>
      </c>
      <c r="D1694">
        <v>87.48</v>
      </c>
      <c r="E1694">
        <v>226.66</v>
      </c>
      <c r="F1694">
        <v>1.97</v>
      </c>
      <c r="G1694">
        <v>1433.53</v>
      </c>
      <c r="H1694">
        <v>29.47</v>
      </c>
      <c r="I1694">
        <v>96.42</v>
      </c>
      <c r="J1694">
        <v>21.21</v>
      </c>
    </row>
    <row r="1695" spans="1:10" x14ac:dyDescent="0.25">
      <c r="A1695" s="1">
        <v>40940</v>
      </c>
      <c r="B1695">
        <v>1352.49</v>
      </c>
      <c r="C1695">
        <v>27.04</v>
      </c>
      <c r="D1695">
        <v>88.01</v>
      </c>
      <c r="E1695">
        <v>227.66</v>
      </c>
      <c r="F1695">
        <v>1.97</v>
      </c>
      <c r="G1695">
        <v>1484.21</v>
      </c>
      <c r="H1695">
        <v>29.68</v>
      </c>
      <c r="I1695">
        <v>96.58</v>
      </c>
      <c r="J1695">
        <v>21.8</v>
      </c>
    </row>
    <row r="1696" spans="1:10" x14ac:dyDescent="0.25">
      <c r="A1696" s="1">
        <v>40969</v>
      </c>
      <c r="B1696">
        <v>1389.24</v>
      </c>
      <c r="C1696">
        <v>27.35</v>
      </c>
      <c r="D1696">
        <v>88.54</v>
      </c>
      <c r="E1696">
        <v>229.39</v>
      </c>
      <c r="F1696">
        <v>2.17</v>
      </c>
      <c r="G1696">
        <v>1513.05</v>
      </c>
      <c r="H1696">
        <v>29.79</v>
      </c>
      <c r="I1696">
        <v>96.43</v>
      </c>
      <c r="J1696">
        <v>22.05</v>
      </c>
    </row>
    <row r="1697" spans="1:10" x14ac:dyDescent="0.25">
      <c r="A1697" s="1">
        <v>41000</v>
      </c>
      <c r="B1697">
        <v>1386.43</v>
      </c>
      <c r="C1697">
        <v>27.67</v>
      </c>
      <c r="D1697">
        <v>88.33</v>
      </c>
      <c r="E1697">
        <v>230.09</v>
      </c>
      <c r="F1697">
        <v>2.0499999999999998</v>
      </c>
      <c r="G1697">
        <v>1505.44</v>
      </c>
      <c r="H1697">
        <v>30.05</v>
      </c>
      <c r="I1697">
        <v>95.92</v>
      </c>
      <c r="J1697">
        <v>21.78</v>
      </c>
    </row>
    <row r="1698" spans="1:10" x14ac:dyDescent="0.25">
      <c r="A1698" s="1">
        <v>41030</v>
      </c>
      <c r="B1698">
        <v>1341.27</v>
      </c>
      <c r="C1698">
        <v>28</v>
      </c>
      <c r="D1698">
        <v>88.13</v>
      </c>
      <c r="E1698">
        <v>229.81</v>
      </c>
      <c r="F1698">
        <v>1.8</v>
      </c>
      <c r="G1698">
        <v>1458.12</v>
      </c>
      <c r="H1698">
        <v>30.44</v>
      </c>
      <c r="I1698">
        <v>95.8</v>
      </c>
      <c r="J1698">
        <v>20.94</v>
      </c>
    </row>
    <row r="1699" spans="1:10" x14ac:dyDescent="0.25">
      <c r="A1699" s="1">
        <v>41061</v>
      </c>
      <c r="B1699">
        <v>1323.48</v>
      </c>
      <c r="C1699">
        <v>28.32</v>
      </c>
      <c r="D1699">
        <v>87.92</v>
      </c>
      <c r="E1699">
        <v>229.48</v>
      </c>
      <c r="F1699">
        <v>1.62</v>
      </c>
      <c r="G1699">
        <v>1440.89</v>
      </c>
      <c r="H1699">
        <v>30.83</v>
      </c>
      <c r="I1699">
        <v>95.72</v>
      </c>
      <c r="J1699">
        <v>20.55</v>
      </c>
    </row>
    <row r="1700" spans="1:10" x14ac:dyDescent="0.25">
      <c r="A1700" s="1">
        <v>41091</v>
      </c>
      <c r="B1700">
        <v>1359.78</v>
      </c>
      <c r="C1700">
        <v>28.74</v>
      </c>
      <c r="D1700">
        <v>87.45</v>
      </c>
      <c r="E1700">
        <v>229.1</v>
      </c>
      <c r="F1700">
        <v>1.53</v>
      </c>
      <c r="G1700">
        <v>1482.83</v>
      </c>
      <c r="H1700">
        <v>31.34</v>
      </c>
      <c r="I1700">
        <v>95.36</v>
      </c>
      <c r="J1700">
        <v>21</v>
      </c>
    </row>
    <row r="1701" spans="1:10" x14ac:dyDescent="0.25">
      <c r="A1701" s="1">
        <v>41122</v>
      </c>
      <c r="B1701">
        <v>1403.45</v>
      </c>
      <c r="C1701">
        <v>29.17</v>
      </c>
      <c r="D1701">
        <v>86.97</v>
      </c>
      <c r="E1701">
        <v>230.38</v>
      </c>
      <c r="F1701">
        <v>1.68</v>
      </c>
      <c r="G1701">
        <v>1521.98</v>
      </c>
      <c r="H1701">
        <v>31.63</v>
      </c>
      <c r="I1701">
        <v>94.32</v>
      </c>
      <c r="J1701">
        <v>21.41</v>
      </c>
    </row>
    <row r="1702" spans="1:10" x14ac:dyDescent="0.25">
      <c r="A1702" s="1">
        <v>41153</v>
      </c>
      <c r="B1702">
        <v>1443.42</v>
      </c>
      <c r="C1702">
        <v>29.59</v>
      </c>
      <c r="D1702">
        <v>86.5</v>
      </c>
      <c r="E1702">
        <v>231.41</v>
      </c>
      <c r="F1702">
        <v>1.72</v>
      </c>
      <c r="G1702">
        <v>1558.37</v>
      </c>
      <c r="H1702">
        <v>31.95</v>
      </c>
      <c r="I1702">
        <v>93.39</v>
      </c>
      <c r="J1702">
        <v>21.78</v>
      </c>
    </row>
    <row r="1703" spans="1:10" x14ac:dyDescent="0.25">
      <c r="A1703" s="1">
        <v>41183</v>
      </c>
      <c r="B1703">
        <v>1437.82</v>
      </c>
      <c r="C1703">
        <v>30.14</v>
      </c>
      <c r="D1703">
        <v>86.5</v>
      </c>
      <c r="E1703">
        <v>231.32</v>
      </c>
      <c r="F1703">
        <v>1.75</v>
      </c>
      <c r="G1703">
        <v>1552.93</v>
      </c>
      <c r="H1703">
        <v>32.56</v>
      </c>
      <c r="I1703">
        <v>93.43</v>
      </c>
      <c r="J1703">
        <v>21.58</v>
      </c>
    </row>
    <row r="1704" spans="1:10" x14ac:dyDescent="0.25">
      <c r="A1704" s="1">
        <v>41214</v>
      </c>
      <c r="B1704">
        <v>1394.51</v>
      </c>
      <c r="C1704">
        <v>30.7</v>
      </c>
      <c r="D1704">
        <v>86.51</v>
      </c>
      <c r="E1704">
        <v>230.22</v>
      </c>
      <c r="F1704">
        <v>1.65</v>
      </c>
      <c r="G1704">
        <v>1513.32</v>
      </c>
      <c r="H1704">
        <v>33.31</v>
      </c>
      <c r="I1704">
        <v>93.88</v>
      </c>
      <c r="J1704">
        <v>20.9</v>
      </c>
    </row>
    <row r="1705" spans="1:10" x14ac:dyDescent="0.25">
      <c r="A1705" s="1">
        <v>41244</v>
      </c>
      <c r="B1705">
        <v>1422.29</v>
      </c>
      <c r="C1705">
        <v>31.25</v>
      </c>
      <c r="D1705">
        <v>86.51</v>
      </c>
      <c r="E1705">
        <v>229.6</v>
      </c>
      <c r="F1705">
        <v>1.72</v>
      </c>
      <c r="G1705">
        <v>1547.63</v>
      </c>
      <c r="H1705">
        <v>34</v>
      </c>
      <c r="I1705">
        <v>94.13</v>
      </c>
      <c r="J1705">
        <v>21.24</v>
      </c>
    </row>
    <row r="1706" spans="1:10" x14ac:dyDescent="0.25">
      <c r="A1706" s="1">
        <v>41275</v>
      </c>
      <c r="B1706">
        <v>1480.4</v>
      </c>
      <c r="C1706">
        <v>31.54</v>
      </c>
      <c r="D1706">
        <v>86.91</v>
      </c>
      <c r="E1706">
        <v>230.28</v>
      </c>
      <c r="F1706">
        <v>1.91</v>
      </c>
      <c r="G1706">
        <v>1606.12</v>
      </c>
      <c r="H1706">
        <v>34.21</v>
      </c>
      <c r="I1706">
        <v>94.29</v>
      </c>
      <c r="J1706">
        <v>21.9</v>
      </c>
    </row>
    <row r="1707" spans="1:10" x14ac:dyDescent="0.25">
      <c r="A1707" s="1">
        <v>41306</v>
      </c>
      <c r="B1707">
        <v>1512.31</v>
      </c>
      <c r="C1707">
        <v>31.82</v>
      </c>
      <c r="D1707">
        <v>87.3</v>
      </c>
      <c r="E1707">
        <v>232.17</v>
      </c>
      <c r="F1707">
        <v>1.98</v>
      </c>
      <c r="G1707">
        <v>1627.41</v>
      </c>
      <c r="H1707">
        <v>34.25</v>
      </c>
      <c r="I1707">
        <v>93.95</v>
      </c>
      <c r="J1707">
        <v>22.05</v>
      </c>
    </row>
    <row r="1708" spans="1:10" x14ac:dyDescent="0.25">
      <c r="A1708" s="1">
        <v>41334</v>
      </c>
      <c r="B1708">
        <v>1550.83</v>
      </c>
      <c r="C1708">
        <v>32.11</v>
      </c>
      <c r="D1708">
        <v>87.7</v>
      </c>
      <c r="E1708">
        <v>232.77</v>
      </c>
      <c r="F1708">
        <v>1.96</v>
      </c>
      <c r="G1708">
        <v>1664.51</v>
      </c>
      <c r="H1708">
        <v>34.46</v>
      </c>
      <c r="I1708">
        <v>94.13</v>
      </c>
      <c r="J1708">
        <v>22.42</v>
      </c>
    </row>
    <row r="1709" spans="1:10" x14ac:dyDescent="0.25">
      <c r="A1709" s="1">
        <v>41365</v>
      </c>
      <c r="B1709">
        <v>1570.7</v>
      </c>
      <c r="C1709">
        <v>32.5</v>
      </c>
      <c r="D1709">
        <v>88.78</v>
      </c>
      <c r="E1709">
        <v>232.53</v>
      </c>
      <c r="F1709">
        <v>1.76</v>
      </c>
      <c r="G1709">
        <v>1687.59</v>
      </c>
      <c r="H1709">
        <v>34.92</v>
      </c>
      <c r="I1709">
        <v>95.39</v>
      </c>
      <c r="J1709">
        <v>22.6</v>
      </c>
    </row>
    <row r="1710" spans="1:10" x14ac:dyDescent="0.25">
      <c r="A1710" s="1">
        <v>41395</v>
      </c>
      <c r="B1710">
        <v>1639.84</v>
      </c>
      <c r="C1710">
        <v>32.880000000000003</v>
      </c>
      <c r="D1710">
        <v>89.87</v>
      </c>
      <c r="E1710">
        <v>232.94</v>
      </c>
      <c r="F1710">
        <v>1.93</v>
      </c>
      <c r="G1710">
        <v>1758.74</v>
      </c>
      <c r="H1710">
        <v>35.270000000000003</v>
      </c>
      <c r="I1710">
        <v>96.38</v>
      </c>
      <c r="J1710">
        <v>23.41</v>
      </c>
    </row>
    <row r="1711" spans="1:10" x14ac:dyDescent="0.25">
      <c r="A1711" s="1">
        <v>41426</v>
      </c>
      <c r="B1711">
        <v>1618.77</v>
      </c>
      <c r="C1711">
        <v>33.270000000000003</v>
      </c>
      <c r="D1711">
        <v>90.95</v>
      </c>
      <c r="E1711">
        <v>233.5</v>
      </c>
      <c r="F1711">
        <v>2.2999999999999998</v>
      </c>
      <c r="G1711">
        <v>1731.99</v>
      </c>
      <c r="H1711">
        <v>35.6</v>
      </c>
      <c r="I1711">
        <v>97.31</v>
      </c>
      <c r="J1711">
        <v>22.93</v>
      </c>
    </row>
    <row r="1712" spans="1:10" x14ac:dyDescent="0.25">
      <c r="A1712" s="1">
        <v>41456</v>
      </c>
      <c r="B1712">
        <v>1668.68</v>
      </c>
      <c r="C1712">
        <v>33.65</v>
      </c>
      <c r="D1712">
        <v>92.09</v>
      </c>
      <c r="E1712">
        <v>233.6</v>
      </c>
      <c r="F1712">
        <v>2.58</v>
      </c>
      <c r="G1712">
        <v>1784.69</v>
      </c>
      <c r="H1712">
        <v>35.99</v>
      </c>
      <c r="I1712">
        <v>98.49</v>
      </c>
      <c r="J1712">
        <v>23.49</v>
      </c>
    </row>
    <row r="1713" spans="1:10" x14ac:dyDescent="0.25">
      <c r="A1713" s="1">
        <v>41487</v>
      </c>
      <c r="B1713">
        <v>1670.09</v>
      </c>
      <c r="C1713">
        <v>34.020000000000003</v>
      </c>
      <c r="D1713">
        <v>93.23</v>
      </c>
      <c r="E1713">
        <v>233.88</v>
      </c>
      <c r="F1713">
        <v>2.74</v>
      </c>
      <c r="G1713">
        <v>1784.05</v>
      </c>
      <c r="H1713">
        <v>36.340000000000003</v>
      </c>
      <c r="I1713">
        <v>99.59</v>
      </c>
      <c r="J1713">
        <v>23.36</v>
      </c>
    </row>
    <row r="1714" spans="1:10" x14ac:dyDescent="0.25">
      <c r="A1714" s="1">
        <v>41518</v>
      </c>
      <c r="B1714">
        <v>1687.17</v>
      </c>
      <c r="C1714">
        <v>34.4</v>
      </c>
      <c r="D1714">
        <v>94.37</v>
      </c>
      <c r="E1714">
        <v>234.15</v>
      </c>
      <c r="F1714">
        <v>2.81</v>
      </c>
      <c r="G1714">
        <v>1800.2</v>
      </c>
      <c r="H1714">
        <v>36.700000000000003</v>
      </c>
      <c r="I1714">
        <v>100.69</v>
      </c>
      <c r="J1714">
        <v>23.44</v>
      </c>
    </row>
    <row r="1715" spans="1:10" x14ac:dyDescent="0.25">
      <c r="A1715" s="1">
        <v>41548</v>
      </c>
      <c r="B1715">
        <v>1720.03</v>
      </c>
      <c r="C1715">
        <v>34.6</v>
      </c>
      <c r="D1715">
        <v>96.31</v>
      </c>
      <c r="E1715">
        <v>233.55</v>
      </c>
      <c r="F1715">
        <v>2.62</v>
      </c>
      <c r="G1715">
        <v>1840</v>
      </c>
      <c r="H1715">
        <v>37.01</v>
      </c>
      <c r="I1715">
        <v>103.03</v>
      </c>
      <c r="J1715">
        <v>23.83</v>
      </c>
    </row>
    <row r="1716" spans="1:10" x14ac:dyDescent="0.25">
      <c r="A1716" s="1">
        <v>41579</v>
      </c>
      <c r="B1716">
        <v>1783.54</v>
      </c>
      <c r="C1716">
        <v>34.79</v>
      </c>
      <c r="D1716">
        <v>98.26</v>
      </c>
      <c r="E1716">
        <v>233.07</v>
      </c>
      <c r="F1716">
        <v>2.72</v>
      </c>
      <c r="G1716">
        <v>1911.84</v>
      </c>
      <c r="H1716">
        <v>37.299999999999997</v>
      </c>
      <c r="I1716">
        <v>105.33</v>
      </c>
      <c r="J1716">
        <v>24.64</v>
      </c>
    </row>
    <row r="1717" spans="1:10" x14ac:dyDescent="0.25">
      <c r="A1717" s="1">
        <v>41609</v>
      </c>
      <c r="B1717">
        <v>1807.78</v>
      </c>
      <c r="C1717">
        <v>34.99</v>
      </c>
      <c r="D1717">
        <v>100.2</v>
      </c>
      <c r="E1717">
        <v>233.05</v>
      </c>
      <c r="F1717">
        <v>2.9</v>
      </c>
      <c r="G1717">
        <v>1937.99</v>
      </c>
      <c r="H1717">
        <v>37.51</v>
      </c>
      <c r="I1717">
        <v>107.42</v>
      </c>
      <c r="J1717">
        <v>24.86</v>
      </c>
    </row>
    <row r="1718" spans="1:10" x14ac:dyDescent="0.25">
      <c r="A1718" s="1">
        <v>41640</v>
      </c>
      <c r="B1718">
        <v>1822.36</v>
      </c>
      <c r="C1718">
        <v>35.4</v>
      </c>
      <c r="D1718">
        <v>100.42</v>
      </c>
      <c r="E1718">
        <v>233.92</v>
      </c>
      <c r="F1718">
        <v>2.86</v>
      </c>
      <c r="G1718">
        <v>1946.38</v>
      </c>
      <c r="H1718">
        <v>37.81</v>
      </c>
      <c r="I1718">
        <v>107.25</v>
      </c>
      <c r="J1718">
        <v>24.86</v>
      </c>
    </row>
    <row r="1719" spans="1:10" x14ac:dyDescent="0.25">
      <c r="A1719" s="1">
        <v>41671</v>
      </c>
      <c r="B1719">
        <v>1817.04</v>
      </c>
      <c r="C1719">
        <v>35.82</v>
      </c>
      <c r="D1719">
        <v>100.63</v>
      </c>
      <c r="E1719">
        <v>234.78</v>
      </c>
      <c r="F1719">
        <v>2.71</v>
      </c>
      <c r="G1719">
        <v>1933.55</v>
      </c>
      <c r="H1719">
        <v>38.11</v>
      </c>
      <c r="I1719">
        <v>107.09</v>
      </c>
      <c r="J1719">
        <v>24.59</v>
      </c>
    </row>
    <row r="1720" spans="1:10" x14ac:dyDescent="0.25">
      <c r="A1720" s="1">
        <v>41699</v>
      </c>
      <c r="B1720">
        <v>1863.52</v>
      </c>
      <c r="C1720">
        <v>36.229999999999997</v>
      </c>
      <c r="D1720">
        <v>100.85</v>
      </c>
      <c r="E1720">
        <v>236.29</v>
      </c>
      <c r="F1720">
        <v>2.72</v>
      </c>
      <c r="G1720">
        <v>1970.32</v>
      </c>
      <c r="H1720">
        <v>38.31</v>
      </c>
      <c r="I1720">
        <v>106.63</v>
      </c>
      <c r="J1720">
        <v>24.96</v>
      </c>
    </row>
    <row r="1721" spans="1:10" x14ac:dyDescent="0.25">
      <c r="A1721" s="1">
        <v>41730</v>
      </c>
      <c r="B1721">
        <v>1864.26</v>
      </c>
      <c r="C1721">
        <v>36.61</v>
      </c>
      <c r="D1721">
        <v>101.61</v>
      </c>
      <c r="E1721">
        <v>237.07</v>
      </c>
      <c r="F1721">
        <v>2.71</v>
      </c>
      <c r="G1721">
        <v>1964.63</v>
      </c>
      <c r="H1721">
        <v>38.58</v>
      </c>
      <c r="I1721">
        <v>107.08</v>
      </c>
      <c r="J1721">
        <v>24.79</v>
      </c>
    </row>
    <row r="1722" spans="1:10" x14ac:dyDescent="0.25">
      <c r="A1722" s="1">
        <v>41760</v>
      </c>
      <c r="B1722">
        <v>1889.77</v>
      </c>
      <c r="C1722">
        <v>37</v>
      </c>
      <c r="D1722">
        <v>102.36</v>
      </c>
      <c r="E1722">
        <v>237.9</v>
      </c>
      <c r="F1722">
        <v>2.56</v>
      </c>
      <c r="G1722">
        <v>1984.58</v>
      </c>
      <c r="H1722">
        <v>38.85</v>
      </c>
      <c r="I1722">
        <v>107.5</v>
      </c>
      <c r="J1722">
        <v>24.94</v>
      </c>
    </row>
    <row r="1723" spans="1:10" x14ac:dyDescent="0.25">
      <c r="A1723" s="1">
        <v>41791</v>
      </c>
      <c r="B1723">
        <v>1947.09</v>
      </c>
      <c r="C1723">
        <v>37.380000000000003</v>
      </c>
      <c r="D1723">
        <v>103.12</v>
      </c>
      <c r="E1723">
        <v>238.34</v>
      </c>
      <c r="F1723">
        <v>2.6</v>
      </c>
      <c r="G1723">
        <v>2040.98</v>
      </c>
      <c r="H1723">
        <v>39.18</v>
      </c>
      <c r="I1723">
        <v>108.09</v>
      </c>
      <c r="J1723">
        <v>25.56</v>
      </c>
    </row>
    <row r="1724" spans="1:10" x14ac:dyDescent="0.25">
      <c r="A1724" s="1">
        <v>41821</v>
      </c>
      <c r="B1724">
        <v>1973.1</v>
      </c>
      <c r="C1724">
        <v>37.75</v>
      </c>
      <c r="D1724">
        <v>104.07</v>
      </c>
      <c r="E1724">
        <v>238.25</v>
      </c>
      <c r="F1724">
        <v>2.54</v>
      </c>
      <c r="G1724">
        <v>2069.0500000000002</v>
      </c>
      <c r="H1724">
        <v>39.590000000000003</v>
      </c>
      <c r="I1724">
        <v>109.13</v>
      </c>
      <c r="J1724">
        <v>25.82</v>
      </c>
    </row>
    <row r="1725" spans="1:10" x14ac:dyDescent="0.25">
      <c r="A1725" s="1">
        <v>41852</v>
      </c>
      <c r="B1725">
        <v>1961.53</v>
      </c>
      <c r="C1725">
        <v>38.119999999999997</v>
      </c>
      <c r="D1725">
        <v>105.01</v>
      </c>
      <c r="E1725">
        <v>237.85</v>
      </c>
      <c r="F1725">
        <v>2.42</v>
      </c>
      <c r="G1725">
        <v>2060.36</v>
      </c>
      <c r="H1725">
        <v>40.04</v>
      </c>
      <c r="I1725">
        <v>110.3</v>
      </c>
      <c r="J1725">
        <v>25.62</v>
      </c>
    </row>
    <row r="1726" spans="1:10" x14ac:dyDescent="0.25">
      <c r="A1726" s="1">
        <v>41883</v>
      </c>
      <c r="B1726">
        <v>1993.23</v>
      </c>
      <c r="C1726">
        <v>38.49</v>
      </c>
      <c r="D1726">
        <v>105.96</v>
      </c>
      <c r="E1726">
        <v>238.03</v>
      </c>
      <c r="F1726">
        <v>2.5299999999999998</v>
      </c>
      <c r="G1726">
        <v>2092.08</v>
      </c>
      <c r="H1726">
        <v>40.4</v>
      </c>
      <c r="I1726">
        <v>111.21</v>
      </c>
      <c r="J1726">
        <v>25.92</v>
      </c>
    </row>
    <row r="1727" spans="1:10" x14ac:dyDescent="0.25">
      <c r="A1727" s="1">
        <v>41913</v>
      </c>
      <c r="B1727">
        <v>1937.27</v>
      </c>
      <c r="C1727">
        <v>38.81</v>
      </c>
      <c r="D1727">
        <v>104.74</v>
      </c>
      <c r="E1727">
        <v>237.43</v>
      </c>
      <c r="F1727">
        <v>2.2999999999999998</v>
      </c>
      <c r="G1727">
        <v>2038.46</v>
      </c>
      <c r="H1727">
        <v>40.83</v>
      </c>
      <c r="I1727">
        <v>110.21</v>
      </c>
      <c r="J1727">
        <v>25.16</v>
      </c>
    </row>
    <row r="1728" spans="1:10" x14ac:dyDescent="0.25">
      <c r="A1728" s="1">
        <v>41944</v>
      </c>
      <c r="B1728">
        <v>2044.57</v>
      </c>
      <c r="C1728">
        <v>39.119999999999997</v>
      </c>
      <c r="D1728">
        <v>103.53</v>
      </c>
      <c r="E1728">
        <v>236.15</v>
      </c>
      <c r="F1728">
        <v>2.33</v>
      </c>
      <c r="G1728">
        <v>2163.0500000000002</v>
      </c>
      <c r="H1728">
        <v>41.39</v>
      </c>
      <c r="I1728">
        <v>109.53</v>
      </c>
      <c r="J1728">
        <v>26.61</v>
      </c>
    </row>
    <row r="1729" spans="1:10" x14ac:dyDescent="0.25">
      <c r="A1729" s="1">
        <v>41974</v>
      </c>
      <c r="B1729">
        <v>2054.27</v>
      </c>
      <c r="C1729">
        <v>39.44</v>
      </c>
      <c r="D1729">
        <v>102.31</v>
      </c>
      <c r="E1729">
        <v>234.81</v>
      </c>
      <c r="F1729">
        <v>2.21</v>
      </c>
      <c r="G1729">
        <v>2185.6999999999998</v>
      </c>
      <c r="H1729">
        <v>41.96</v>
      </c>
      <c r="I1729">
        <v>108.86</v>
      </c>
      <c r="J1729">
        <v>26.79</v>
      </c>
    </row>
    <row r="1730" spans="1:10" x14ac:dyDescent="0.25">
      <c r="A1730" s="1">
        <v>42005</v>
      </c>
      <c r="B1730">
        <v>2028.18</v>
      </c>
      <c r="C1730">
        <v>39.9</v>
      </c>
      <c r="D1730">
        <v>101.29</v>
      </c>
      <c r="E1730">
        <v>233.71</v>
      </c>
      <c r="F1730">
        <v>1.88</v>
      </c>
      <c r="G1730">
        <v>2168.15</v>
      </c>
      <c r="H1730">
        <v>42.65</v>
      </c>
      <c r="I1730">
        <v>108.28</v>
      </c>
      <c r="J1730">
        <v>26.49</v>
      </c>
    </row>
    <row r="1731" spans="1:10" x14ac:dyDescent="0.25">
      <c r="A1731" s="1">
        <v>42036</v>
      </c>
      <c r="B1731">
        <v>2082.1999999999998</v>
      </c>
      <c r="C1731">
        <v>40.35</v>
      </c>
      <c r="D1731">
        <v>100.27</v>
      </c>
      <c r="E1731">
        <v>234.72</v>
      </c>
      <c r="F1731">
        <v>1.98</v>
      </c>
      <c r="G1731">
        <v>2216.27</v>
      </c>
      <c r="H1731">
        <v>42.95</v>
      </c>
      <c r="I1731">
        <v>106.73</v>
      </c>
      <c r="J1731">
        <v>27</v>
      </c>
    </row>
    <row r="1732" spans="1:10" x14ac:dyDescent="0.25">
      <c r="A1732" s="1">
        <v>42064</v>
      </c>
      <c r="B1732">
        <v>2079.9899999999998</v>
      </c>
      <c r="C1732">
        <v>40.81</v>
      </c>
      <c r="D1732">
        <v>99.25</v>
      </c>
      <c r="E1732">
        <v>236.12</v>
      </c>
      <c r="F1732">
        <v>2.04</v>
      </c>
      <c r="G1732">
        <v>2200.8200000000002</v>
      </c>
      <c r="H1732">
        <v>43.18</v>
      </c>
      <c r="I1732">
        <v>105.02</v>
      </c>
      <c r="J1732">
        <v>26.73</v>
      </c>
    </row>
    <row r="1733" spans="1:10" x14ac:dyDescent="0.25">
      <c r="A1733" s="1">
        <v>42095</v>
      </c>
      <c r="B1733">
        <v>2094.86</v>
      </c>
      <c r="C1733">
        <v>41.12</v>
      </c>
      <c r="D1733">
        <v>97.8</v>
      </c>
      <c r="E1733">
        <v>236.6</v>
      </c>
      <c r="F1733">
        <v>1.94</v>
      </c>
      <c r="G1733">
        <v>2212.06</v>
      </c>
      <c r="H1733">
        <v>43.42</v>
      </c>
      <c r="I1733">
        <v>103.27</v>
      </c>
      <c r="J1733">
        <v>26.79</v>
      </c>
    </row>
    <row r="1734" spans="1:10" x14ac:dyDescent="0.25">
      <c r="A1734" s="1">
        <v>42125</v>
      </c>
      <c r="B1734">
        <v>2111.94</v>
      </c>
      <c r="C1734">
        <v>41.43</v>
      </c>
      <c r="D1734">
        <v>96.36</v>
      </c>
      <c r="E1734">
        <v>237.81</v>
      </c>
      <c r="F1734">
        <v>2.2000000000000002</v>
      </c>
      <c r="G1734">
        <v>2218.7800000000002</v>
      </c>
      <c r="H1734">
        <v>43.53</v>
      </c>
      <c r="I1734">
        <v>101.23</v>
      </c>
      <c r="J1734">
        <v>26.81</v>
      </c>
    </row>
    <row r="1735" spans="1:10" x14ac:dyDescent="0.25">
      <c r="A1735" s="1">
        <v>42156</v>
      </c>
      <c r="B1735">
        <v>2099.29</v>
      </c>
      <c r="C1735">
        <v>41.74</v>
      </c>
      <c r="D1735">
        <v>94.91</v>
      </c>
      <c r="E1735">
        <v>238.64</v>
      </c>
      <c r="F1735">
        <v>2.36</v>
      </c>
      <c r="G1735">
        <v>2197.79</v>
      </c>
      <c r="H1735">
        <v>43.7</v>
      </c>
      <c r="I1735">
        <v>99.36</v>
      </c>
      <c r="J1735">
        <v>26.5</v>
      </c>
    </row>
    <row r="1736" spans="1:10" x14ac:dyDescent="0.25">
      <c r="A1736" s="1">
        <v>42186</v>
      </c>
      <c r="B1736">
        <v>2094.14</v>
      </c>
      <c r="C1736">
        <v>42</v>
      </c>
      <c r="D1736">
        <v>93.49</v>
      </c>
      <c r="E1736">
        <v>238.65</v>
      </c>
      <c r="F1736">
        <v>2.3199999999999998</v>
      </c>
      <c r="G1736">
        <v>2192.2600000000002</v>
      </c>
      <c r="H1736">
        <v>43.96</v>
      </c>
      <c r="I1736">
        <v>97.87</v>
      </c>
      <c r="J1736">
        <v>26.38</v>
      </c>
    </row>
    <row r="1737" spans="1:10" x14ac:dyDescent="0.25">
      <c r="A1737" s="1">
        <v>42217</v>
      </c>
      <c r="B1737">
        <v>2039.87</v>
      </c>
      <c r="C1737">
        <v>42.25</v>
      </c>
      <c r="D1737">
        <v>92.08</v>
      </c>
      <c r="E1737">
        <v>238.32</v>
      </c>
      <c r="F1737">
        <v>2.17</v>
      </c>
      <c r="G1737">
        <v>2138.4699999999998</v>
      </c>
      <c r="H1737">
        <v>44.3</v>
      </c>
      <c r="I1737">
        <v>96.53</v>
      </c>
      <c r="J1737">
        <v>25.69</v>
      </c>
    </row>
    <row r="1738" spans="1:10" x14ac:dyDescent="0.25">
      <c r="A1738" s="1">
        <v>42248</v>
      </c>
      <c r="B1738">
        <v>1944.41</v>
      </c>
      <c r="C1738">
        <v>42.51</v>
      </c>
      <c r="D1738">
        <v>90.66</v>
      </c>
      <c r="E1738">
        <v>237.94</v>
      </c>
      <c r="F1738">
        <v>2.17</v>
      </c>
      <c r="G1738">
        <v>2041.58</v>
      </c>
      <c r="H1738">
        <v>44.63</v>
      </c>
      <c r="I1738">
        <v>95.19</v>
      </c>
      <c r="J1738">
        <v>24.5</v>
      </c>
    </row>
    <row r="1739" spans="1:10" x14ac:dyDescent="0.25">
      <c r="A1739" s="1">
        <v>42278</v>
      </c>
      <c r="B1739">
        <v>2024.81</v>
      </c>
      <c r="C1739">
        <v>42.8</v>
      </c>
      <c r="D1739">
        <v>89.28</v>
      </c>
      <c r="E1739">
        <v>237.84</v>
      </c>
      <c r="F1739">
        <v>2.0699999999999998</v>
      </c>
      <c r="G1739">
        <v>2126.9499999999998</v>
      </c>
      <c r="H1739">
        <v>44.96</v>
      </c>
      <c r="I1739">
        <v>93.79</v>
      </c>
      <c r="J1739">
        <v>25.49</v>
      </c>
    </row>
    <row r="1740" spans="1:10" x14ac:dyDescent="0.25">
      <c r="A1740" s="1">
        <v>42309</v>
      </c>
      <c r="B1740">
        <v>2080.62</v>
      </c>
      <c r="C1740">
        <v>43.1</v>
      </c>
      <c r="D1740">
        <v>87.91</v>
      </c>
      <c r="E1740">
        <v>237.34</v>
      </c>
      <c r="F1740">
        <v>2.2599999999999998</v>
      </c>
      <c r="G1740">
        <v>2190.1999999999998</v>
      </c>
      <c r="H1740">
        <v>45.37</v>
      </c>
      <c r="I1740">
        <v>92.54</v>
      </c>
      <c r="J1740">
        <v>26.23</v>
      </c>
    </row>
    <row r="1741" spans="1:10" x14ac:dyDescent="0.25">
      <c r="A1741" s="1">
        <v>42339</v>
      </c>
      <c r="B1741">
        <v>2054.08</v>
      </c>
      <c r="C1741">
        <v>43.39</v>
      </c>
      <c r="D1741">
        <v>86.53</v>
      </c>
      <c r="E1741">
        <v>236.53</v>
      </c>
      <c r="F1741">
        <v>2.2400000000000002</v>
      </c>
      <c r="G1741">
        <v>2169.67</v>
      </c>
      <c r="H1741">
        <v>45.83</v>
      </c>
      <c r="I1741">
        <v>91.4</v>
      </c>
      <c r="J1741">
        <v>25.97</v>
      </c>
    </row>
    <row r="1742" spans="1:10" x14ac:dyDescent="0.25">
      <c r="A1742" s="1">
        <v>42370</v>
      </c>
      <c r="B1742">
        <v>1918.6</v>
      </c>
      <c r="C1742">
        <v>43.55</v>
      </c>
      <c r="D1742">
        <v>86.5</v>
      </c>
      <c r="E1742">
        <v>236.92</v>
      </c>
      <c r="F1742">
        <v>2.09</v>
      </c>
      <c r="G1742">
        <v>2023.23</v>
      </c>
      <c r="H1742">
        <v>45.93</v>
      </c>
      <c r="I1742">
        <v>91.22</v>
      </c>
      <c r="J1742">
        <v>24.21</v>
      </c>
    </row>
    <row r="1743" spans="1:10" x14ac:dyDescent="0.25">
      <c r="A1743" s="1">
        <v>42401</v>
      </c>
      <c r="B1743">
        <v>1904.42</v>
      </c>
      <c r="C1743">
        <v>43.72</v>
      </c>
      <c r="D1743">
        <v>86.47</v>
      </c>
      <c r="E1743">
        <v>237.11</v>
      </c>
      <c r="F1743">
        <v>1.78</v>
      </c>
      <c r="G1743">
        <v>2006.62</v>
      </c>
      <c r="H1743">
        <v>46.06</v>
      </c>
      <c r="I1743">
        <v>91.11</v>
      </c>
      <c r="J1743">
        <v>24</v>
      </c>
    </row>
    <row r="1744" spans="1:10" x14ac:dyDescent="0.25">
      <c r="A1744" s="1">
        <v>42430</v>
      </c>
      <c r="B1744">
        <v>2021.95</v>
      </c>
      <c r="C1744">
        <v>43.88</v>
      </c>
      <c r="D1744">
        <v>86.44</v>
      </c>
      <c r="E1744">
        <v>238.13</v>
      </c>
      <c r="F1744">
        <v>1.89</v>
      </c>
      <c r="G1744">
        <v>2121.3200000000002</v>
      </c>
      <c r="H1744">
        <v>46.04</v>
      </c>
      <c r="I1744">
        <v>90.69</v>
      </c>
      <c r="J1744">
        <v>25.37</v>
      </c>
    </row>
    <row r="1745" spans="1:10" x14ac:dyDescent="0.25">
      <c r="A1745" s="1">
        <v>42461</v>
      </c>
      <c r="B1745">
        <v>2075.54</v>
      </c>
      <c r="C1745">
        <v>44.07</v>
      </c>
      <c r="D1745">
        <v>86.6</v>
      </c>
      <c r="E1745">
        <v>239.26</v>
      </c>
      <c r="F1745">
        <v>1.81</v>
      </c>
      <c r="G1745">
        <v>2167.27</v>
      </c>
      <c r="H1745">
        <v>46.02</v>
      </c>
      <c r="I1745">
        <v>90.43</v>
      </c>
      <c r="J1745">
        <v>25.92</v>
      </c>
    </row>
    <row r="1746" spans="1:10" x14ac:dyDescent="0.25">
      <c r="A1746" s="1">
        <v>42491</v>
      </c>
      <c r="B1746">
        <v>2065.5500000000002</v>
      </c>
      <c r="C1746">
        <v>44.27</v>
      </c>
      <c r="D1746">
        <v>86.76</v>
      </c>
      <c r="E1746">
        <v>240.23</v>
      </c>
      <c r="F1746">
        <v>1.81</v>
      </c>
      <c r="G1746">
        <v>2148.15</v>
      </c>
      <c r="H1746">
        <v>46.04</v>
      </c>
      <c r="I1746">
        <v>90.23</v>
      </c>
      <c r="J1746">
        <v>25.69</v>
      </c>
    </row>
    <row r="1747" spans="1:10" x14ac:dyDescent="0.25">
      <c r="A1747" s="1">
        <v>42522</v>
      </c>
      <c r="B1747">
        <v>2083.89</v>
      </c>
      <c r="C1747">
        <v>44.46</v>
      </c>
      <c r="D1747">
        <v>86.92</v>
      </c>
      <c r="E1747">
        <v>241.02</v>
      </c>
      <c r="F1747">
        <v>1.64</v>
      </c>
      <c r="G1747">
        <v>2160.13</v>
      </c>
      <c r="H1747">
        <v>46.09</v>
      </c>
      <c r="I1747">
        <v>90.1</v>
      </c>
      <c r="J1747">
        <v>25.84</v>
      </c>
    </row>
    <row r="1748" spans="1:10" x14ac:dyDescent="0.25">
      <c r="A1748" s="1">
        <v>42552</v>
      </c>
      <c r="B1748">
        <v>2148.9</v>
      </c>
      <c r="C1748">
        <v>44.65</v>
      </c>
      <c r="D1748">
        <v>87.64</v>
      </c>
      <c r="E1748">
        <v>240.63</v>
      </c>
      <c r="F1748">
        <v>1.5</v>
      </c>
      <c r="G1748">
        <v>2231.13</v>
      </c>
      <c r="H1748">
        <v>46.36</v>
      </c>
      <c r="I1748">
        <v>91</v>
      </c>
      <c r="J1748">
        <v>26.69</v>
      </c>
    </row>
    <row r="1749" spans="1:10" x14ac:dyDescent="0.25">
      <c r="A1749" s="1">
        <v>42583</v>
      </c>
      <c r="B1749">
        <v>2170.9499999999998</v>
      </c>
      <c r="C1749">
        <v>44.84</v>
      </c>
      <c r="D1749">
        <v>88.37</v>
      </c>
      <c r="E1749">
        <v>240.85</v>
      </c>
      <c r="F1749">
        <v>1.56</v>
      </c>
      <c r="G1749">
        <v>2251.9499999999998</v>
      </c>
      <c r="H1749">
        <v>46.51</v>
      </c>
      <c r="I1749">
        <v>91.66</v>
      </c>
      <c r="J1749">
        <v>26.95</v>
      </c>
    </row>
    <row r="1750" spans="1:10" x14ac:dyDescent="0.25">
      <c r="A1750" s="1">
        <v>42614</v>
      </c>
      <c r="B1750">
        <v>2157.69</v>
      </c>
      <c r="C1750">
        <v>45.03</v>
      </c>
      <c r="D1750">
        <v>89.09</v>
      </c>
      <c r="E1750">
        <v>241.43</v>
      </c>
      <c r="F1750">
        <v>1.63</v>
      </c>
      <c r="G1750">
        <v>2232.83</v>
      </c>
      <c r="H1750">
        <v>46.6</v>
      </c>
      <c r="I1750">
        <v>92.19</v>
      </c>
      <c r="J1750">
        <v>26.73</v>
      </c>
    </row>
    <row r="1751" spans="1:10" x14ac:dyDescent="0.25">
      <c r="A1751" s="1">
        <v>42644</v>
      </c>
      <c r="B1751">
        <v>2143.02</v>
      </c>
      <c r="C1751">
        <v>45.25</v>
      </c>
      <c r="D1751">
        <v>90.91</v>
      </c>
      <c r="E1751">
        <v>241.73</v>
      </c>
      <c r="F1751">
        <v>1.76</v>
      </c>
      <c r="G1751">
        <v>2214.89</v>
      </c>
      <c r="H1751">
        <v>46.77</v>
      </c>
      <c r="I1751">
        <v>93.96</v>
      </c>
      <c r="J1751">
        <v>26.53</v>
      </c>
    </row>
    <row r="1752" spans="1:10" x14ac:dyDescent="0.25">
      <c r="A1752" s="1">
        <v>42675</v>
      </c>
      <c r="B1752">
        <v>2164.9899999999998</v>
      </c>
      <c r="C1752">
        <v>45.48</v>
      </c>
      <c r="D1752">
        <v>92.73</v>
      </c>
      <c r="E1752">
        <v>241.35</v>
      </c>
      <c r="F1752">
        <v>2.14</v>
      </c>
      <c r="G1752">
        <v>2241.08</v>
      </c>
      <c r="H1752">
        <v>47.07</v>
      </c>
      <c r="I1752">
        <v>95.99</v>
      </c>
      <c r="J1752">
        <v>26.85</v>
      </c>
    </row>
    <row r="1753" spans="1:10" x14ac:dyDescent="0.25">
      <c r="A1753" s="1">
        <v>42705</v>
      </c>
      <c r="B1753">
        <v>2246.63</v>
      </c>
      <c r="C1753">
        <v>45.7</v>
      </c>
      <c r="D1753">
        <v>94.55</v>
      </c>
      <c r="E1753">
        <v>241.43</v>
      </c>
      <c r="F1753">
        <v>2.4900000000000002</v>
      </c>
      <c r="G1753">
        <v>2324.83</v>
      </c>
      <c r="H1753">
        <v>47.29</v>
      </c>
      <c r="I1753">
        <v>97.84</v>
      </c>
      <c r="J1753">
        <v>27.87</v>
      </c>
    </row>
    <row r="1754" spans="1:10" x14ac:dyDescent="0.25">
      <c r="A1754" s="1">
        <v>42736</v>
      </c>
      <c r="B1754">
        <v>2275.12</v>
      </c>
      <c r="C1754">
        <v>45.93</v>
      </c>
      <c r="D1754">
        <v>96.46</v>
      </c>
      <c r="E1754">
        <v>242.84</v>
      </c>
      <c r="F1754">
        <v>2.4300000000000002</v>
      </c>
      <c r="G1754">
        <v>2340.67</v>
      </c>
      <c r="H1754">
        <v>47.25</v>
      </c>
      <c r="I1754">
        <v>99.24</v>
      </c>
      <c r="J1754">
        <v>28.06</v>
      </c>
    </row>
    <row r="1755" spans="1:10" x14ac:dyDescent="0.25">
      <c r="A1755" s="1">
        <v>42767</v>
      </c>
      <c r="B1755">
        <v>2329.91</v>
      </c>
      <c r="C1755">
        <v>46.15</v>
      </c>
      <c r="D1755">
        <v>98.38</v>
      </c>
      <c r="E1755">
        <v>243.6</v>
      </c>
      <c r="F1755">
        <v>2.42</v>
      </c>
      <c r="G1755">
        <v>2389.52</v>
      </c>
      <c r="H1755">
        <v>47.33</v>
      </c>
      <c r="I1755">
        <v>100.89</v>
      </c>
      <c r="J1755">
        <v>28.66</v>
      </c>
    </row>
    <row r="1756" spans="1:10" x14ac:dyDescent="0.25">
      <c r="A1756" s="1">
        <v>42795</v>
      </c>
      <c r="B1756">
        <v>2366.8200000000002</v>
      </c>
      <c r="C1756">
        <v>46.38</v>
      </c>
      <c r="D1756">
        <v>100.29</v>
      </c>
      <c r="E1756">
        <v>243.8</v>
      </c>
      <c r="F1756">
        <v>2.48</v>
      </c>
      <c r="G1756">
        <v>2425.4</v>
      </c>
      <c r="H1756">
        <v>47.53</v>
      </c>
      <c r="I1756">
        <v>102.77</v>
      </c>
      <c r="J1756">
        <v>29.09</v>
      </c>
    </row>
    <row r="1757" spans="1:10" x14ac:dyDescent="0.25">
      <c r="A1757" s="1">
        <v>42826</v>
      </c>
      <c r="B1757">
        <v>2359.31</v>
      </c>
      <c r="C1757">
        <v>46.66</v>
      </c>
      <c r="D1757">
        <v>101.53</v>
      </c>
      <c r="E1757">
        <v>244.52</v>
      </c>
      <c r="F1757">
        <v>2.2999999999999998</v>
      </c>
      <c r="G1757">
        <v>2410.56</v>
      </c>
      <c r="H1757">
        <v>47.67</v>
      </c>
      <c r="I1757">
        <v>103.74</v>
      </c>
      <c r="J1757">
        <v>28.9</v>
      </c>
    </row>
    <row r="1758" spans="1:10" x14ac:dyDescent="0.25">
      <c r="A1758" s="1">
        <v>42856</v>
      </c>
      <c r="B1758">
        <v>2395.35</v>
      </c>
      <c r="C1758">
        <v>46.94</v>
      </c>
      <c r="D1758">
        <v>102.78</v>
      </c>
      <c r="E1758">
        <v>244.73</v>
      </c>
      <c r="F1758">
        <v>2.2999999999999998</v>
      </c>
      <c r="G1758">
        <v>2445.29</v>
      </c>
      <c r="H1758">
        <v>47.92</v>
      </c>
      <c r="I1758">
        <v>104.92</v>
      </c>
      <c r="J1758">
        <v>29.31</v>
      </c>
    </row>
    <row r="1759" spans="1:10" x14ac:dyDescent="0.25">
      <c r="A1759" s="1">
        <v>42887</v>
      </c>
      <c r="B1759">
        <v>2433.9899999999998</v>
      </c>
      <c r="C1759">
        <v>47.22</v>
      </c>
      <c r="D1759">
        <v>104.02</v>
      </c>
      <c r="E1759">
        <v>244.96</v>
      </c>
      <c r="F1759">
        <v>2.19</v>
      </c>
      <c r="G1759">
        <v>2482.48</v>
      </c>
      <c r="H1759">
        <v>48.16</v>
      </c>
      <c r="I1759">
        <v>106.09</v>
      </c>
      <c r="J1759">
        <v>29.75</v>
      </c>
    </row>
    <row r="1760" spans="1:10" x14ac:dyDescent="0.25">
      <c r="A1760" s="1">
        <v>42917</v>
      </c>
      <c r="B1760">
        <v>2454.1</v>
      </c>
      <c r="C1760">
        <v>47.54</v>
      </c>
      <c r="D1760">
        <v>105.04</v>
      </c>
      <c r="E1760">
        <v>244.79</v>
      </c>
      <c r="F1760">
        <v>2.3199999999999998</v>
      </c>
      <c r="G1760">
        <v>2504.7199999999998</v>
      </c>
      <c r="H1760">
        <v>48.52</v>
      </c>
      <c r="I1760">
        <v>107.21</v>
      </c>
      <c r="J1760">
        <v>30</v>
      </c>
    </row>
    <row r="1761" spans="1:10" x14ac:dyDescent="0.25">
      <c r="A1761" s="1">
        <v>42948</v>
      </c>
      <c r="B1761">
        <v>2456.2199999999998</v>
      </c>
      <c r="C1761">
        <v>47.85</v>
      </c>
      <c r="D1761">
        <v>106.06</v>
      </c>
      <c r="E1761">
        <v>245.52</v>
      </c>
      <c r="F1761">
        <v>2.21</v>
      </c>
      <c r="G1761">
        <v>2499.4</v>
      </c>
      <c r="H1761">
        <v>48.69</v>
      </c>
      <c r="I1761">
        <v>107.92</v>
      </c>
      <c r="J1761">
        <v>29.91</v>
      </c>
    </row>
    <row r="1762" spans="1:10" x14ac:dyDescent="0.25">
      <c r="A1762" s="1">
        <v>42979</v>
      </c>
      <c r="B1762">
        <v>2492.84</v>
      </c>
      <c r="C1762">
        <v>48.17</v>
      </c>
      <c r="D1762">
        <v>107.08</v>
      </c>
      <c r="E1762">
        <v>246.82</v>
      </c>
      <c r="F1762">
        <v>2.2000000000000002</v>
      </c>
      <c r="G1762">
        <v>2523.31</v>
      </c>
      <c r="H1762">
        <v>48.76</v>
      </c>
      <c r="I1762">
        <v>108.39</v>
      </c>
      <c r="J1762">
        <v>30.17</v>
      </c>
    </row>
    <row r="1763" spans="1:10" x14ac:dyDescent="0.25">
      <c r="A1763" s="1">
        <v>43009</v>
      </c>
      <c r="B1763">
        <v>2557</v>
      </c>
      <c r="C1763">
        <v>48.42</v>
      </c>
      <c r="D1763">
        <v>108.01</v>
      </c>
      <c r="E1763">
        <v>246.66</v>
      </c>
      <c r="F1763">
        <v>2.36</v>
      </c>
      <c r="G1763">
        <v>2589.89</v>
      </c>
      <c r="H1763">
        <v>49.05</v>
      </c>
      <c r="I1763">
        <v>109.4</v>
      </c>
      <c r="J1763">
        <v>30.92</v>
      </c>
    </row>
    <row r="1764" spans="1:10" x14ac:dyDescent="0.25">
      <c r="A1764" s="1">
        <v>43040</v>
      </c>
      <c r="B1764">
        <v>2593.61</v>
      </c>
      <c r="C1764">
        <v>48.68</v>
      </c>
      <c r="D1764">
        <v>108.95</v>
      </c>
      <c r="E1764">
        <v>246.67</v>
      </c>
      <c r="F1764">
        <v>2.35</v>
      </c>
      <c r="G1764">
        <v>2626.9</v>
      </c>
      <c r="H1764">
        <v>49.3</v>
      </c>
      <c r="I1764">
        <v>110.35</v>
      </c>
      <c r="J1764">
        <v>31.3</v>
      </c>
    </row>
    <row r="1765" spans="1:10" x14ac:dyDescent="0.25">
      <c r="A1765" s="1">
        <v>43070</v>
      </c>
      <c r="B1765">
        <v>2664.34</v>
      </c>
      <c r="C1765">
        <v>48.93</v>
      </c>
      <c r="D1765">
        <v>109.88</v>
      </c>
      <c r="E1765">
        <v>246.52</v>
      </c>
      <c r="F1765">
        <v>2.4</v>
      </c>
      <c r="G1765">
        <v>2700.13</v>
      </c>
      <c r="H1765">
        <v>49.59</v>
      </c>
      <c r="I1765">
        <v>111.36</v>
      </c>
      <c r="J1765">
        <v>32.090000000000003</v>
      </c>
    </row>
    <row r="1766" spans="1:10" x14ac:dyDescent="0.25">
      <c r="A1766" s="1">
        <v>43101</v>
      </c>
      <c r="B1766">
        <v>2789.8</v>
      </c>
      <c r="C1766">
        <v>49.29</v>
      </c>
      <c r="E1766">
        <v>247.87</v>
      </c>
      <c r="F1766">
        <v>2.58</v>
      </c>
      <c r="G1766">
        <v>2811.96</v>
      </c>
      <c r="H1766">
        <v>49.68</v>
      </c>
      <c r="J1766">
        <v>33.31</v>
      </c>
    </row>
    <row r="1767" spans="1:10" x14ac:dyDescent="0.25">
      <c r="A1767" s="1">
        <v>43132</v>
      </c>
      <c r="B1767">
        <v>2705.16</v>
      </c>
      <c r="C1767">
        <v>49.64</v>
      </c>
      <c r="E1767">
        <v>248.99</v>
      </c>
      <c r="F1767">
        <v>2.86</v>
      </c>
      <c r="G1767">
        <v>2714.34</v>
      </c>
      <c r="H1767">
        <v>49.81</v>
      </c>
      <c r="J1767">
        <v>32.119999999999997</v>
      </c>
    </row>
    <row r="1768" spans="1:10" x14ac:dyDescent="0.25">
      <c r="A1768" s="1">
        <v>43160</v>
      </c>
      <c r="B1768">
        <v>2702.77</v>
      </c>
      <c r="C1768">
        <v>50</v>
      </c>
      <c r="E1768">
        <v>249.55</v>
      </c>
      <c r="F1768">
        <v>2.84</v>
      </c>
      <c r="G1768">
        <v>2705.82</v>
      </c>
      <c r="H1768">
        <v>50.06</v>
      </c>
      <c r="J1768">
        <v>31.99</v>
      </c>
    </row>
    <row r="1769" spans="1:10" x14ac:dyDescent="0.25">
      <c r="A1769" s="1">
        <v>43191</v>
      </c>
      <c r="B1769">
        <v>2642.19</v>
      </c>
      <c r="E1769">
        <v>249.84</v>
      </c>
      <c r="F1769">
        <v>2.8</v>
      </c>
      <c r="G1769">
        <v>2642.19</v>
      </c>
      <c r="J1769">
        <v>31.19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97"/>
  <sheetViews>
    <sheetView topLeftCell="F1" workbookViewId="0">
      <selection activeCell="O5" sqref="O5"/>
    </sheetView>
  </sheetViews>
  <sheetFormatPr defaultRowHeight="15" x14ac:dyDescent="0.25"/>
  <cols>
    <col min="1" max="1" width="10.42578125" bestFit="1" customWidth="1"/>
    <col min="3" max="3" width="9" bestFit="1" customWidth="1"/>
    <col min="4" max="4" width="8.42578125" bestFit="1" customWidth="1"/>
    <col min="5" max="5" width="20.5703125" bestFit="1" customWidth="1"/>
    <col min="6" max="6" width="17.28515625" bestFit="1" customWidth="1"/>
    <col min="7" max="7" width="9.7109375" bestFit="1" customWidth="1"/>
    <col min="8" max="8" width="13.42578125" bestFit="1" customWidth="1"/>
    <col min="9" max="9" width="12.7109375" bestFit="1" customWidth="1"/>
    <col min="13" max="13" width="10.42578125" bestFit="1" customWidth="1"/>
    <col min="14" max="14" width="6.140625" bestFit="1" customWidth="1"/>
    <col min="15" max="15" width="51.140625" bestFit="1" customWidth="1"/>
    <col min="16" max="16" width="12.7109375" bestFit="1" customWidth="1"/>
  </cols>
  <sheetData>
    <row r="1" spans="1:26" ht="15.75" thickBot="1" x14ac:dyDescent="0.3">
      <c r="A1" s="2" t="s">
        <v>0</v>
      </c>
      <c r="B1" s="2" t="s">
        <v>1</v>
      </c>
      <c r="C1" s="2" t="s">
        <v>2</v>
      </c>
      <c r="D1" s="2" t="s">
        <v>3</v>
      </c>
      <c r="E1" s="2" t="s">
        <v>4</v>
      </c>
      <c r="F1" s="2" t="s">
        <v>5</v>
      </c>
      <c r="G1" s="2" t="s">
        <v>6</v>
      </c>
      <c r="H1" s="2" t="s">
        <v>7</v>
      </c>
      <c r="I1" s="2" t="s">
        <v>8</v>
      </c>
      <c r="J1" s="2" t="s">
        <v>9</v>
      </c>
      <c r="M1" s="37" t="s">
        <v>0</v>
      </c>
      <c r="N1" s="28" t="s">
        <v>1</v>
      </c>
      <c r="O1" s="36" t="s">
        <v>358</v>
      </c>
      <c r="P1" s="35" t="s">
        <v>360</v>
      </c>
      <c r="Q1" s="33" t="s">
        <v>363</v>
      </c>
      <c r="R1" s="33"/>
      <c r="S1" s="33"/>
      <c r="T1" s="33"/>
      <c r="U1" s="33"/>
      <c r="V1" s="33"/>
      <c r="W1" s="33"/>
      <c r="X1" s="33"/>
      <c r="Y1" s="33"/>
      <c r="Z1" s="34"/>
    </row>
    <row r="2" spans="1:26" x14ac:dyDescent="0.25">
      <c r="A2" t="s">
        <v>10</v>
      </c>
      <c r="B2">
        <v>4.4400000000000004</v>
      </c>
      <c r="C2">
        <v>0.26</v>
      </c>
      <c r="D2">
        <v>0.4</v>
      </c>
      <c r="E2">
        <v>12.46</v>
      </c>
      <c r="F2">
        <v>5.32</v>
      </c>
      <c r="G2">
        <v>89</v>
      </c>
      <c r="H2">
        <v>5.21</v>
      </c>
      <c r="I2">
        <v>8.02</v>
      </c>
      <c r="M2" s="25" t="s">
        <v>38</v>
      </c>
      <c r="N2" s="4">
        <f>VLOOKUP(M2,$A$2:$B$1797,2,0)</f>
        <v>5.05</v>
      </c>
      <c r="O2" s="5" t="s">
        <v>359</v>
      </c>
      <c r="P2" s="29" t="s">
        <v>361</v>
      </c>
      <c r="Q2" s="6" t="s">
        <v>362</v>
      </c>
      <c r="R2" s="6"/>
      <c r="S2" s="6"/>
      <c r="T2" s="6"/>
      <c r="U2" s="6"/>
      <c r="V2" s="6"/>
      <c r="W2" s="6"/>
      <c r="X2" s="6"/>
      <c r="Y2" s="6"/>
      <c r="Z2" s="7"/>
    </row>
    <row r="3" spans="1:26" x14ac:dyDescent="0.25">
      <c r="A3" t="s">
        <v>11</v>
      </c>
      <c r="B3">
        <v>4.5</v>
      </c>
      <c r="C3">
        <v>0.26</v>
      </c>
      <c r="D3">
        <v>0.4</v>
      </c>
      <c r="E3">
        <v>12.84</v>
      </c>
      <c r="F3">
        <v>5.32</v>
      </c>
      <c r="G3">
        <v>87.53</v>
      </c>
      <c r="H3">
        <v>5.0599999999999996</v>
      </c>
      <c r="I3">
        <v>7.78</v>
      </c>
      <c r="M3" s="25" t="s">
        <v>274</v>
      </c>
      <c r="N3" s="4">
        <f>VLOOKUP(M3,$A$2:$B$1797,2,0)</f>
        <v>5.61</v>
      </c>
      <c r="O3" s="5" t="s">
        <v>364</v>
      </c>
      <c r="P3" s="29">
        <v>1893</v>
      </c>
      <c r="Q3" s="4"/>
      <c r="R3" s="4"/>
      <c r="S3" s="4"/>
      <c r="T3" s="4"/>
      <c r="U3" s="4"/>
      <c r="V3" s="4"/>
      <c r="W3" s="4"/>
      <c r="X3" s="4"/>
      <c r="Y3" s="4"/>
      <c r="Z3" s="8"/>
    </row>
    <row r="4" spans="1:26" x14ac:dyDescent="0.25">
      <c r="A4" t="s">
        <v>12</v>
      </c>
      <c r="B4">
        <v>4.6100000000000003</v>
      </c>
      <c r="C4">
        <v>0.26</v>
      </c>
      <c r="D4">
        <v>0.4</v>
      </c>
      <c r="E4">
        <v>13.03</v>
      </c>
      <c r="F4">
        <v>5.33</v>
      </c>
      <c r="G4">
        <v>88.36</v>
      </c>
      <c r="H4">
        <v>4.9800000000000004</v>
      </c>
      <c r="I4">
        <v>7.67</v>
      </c>
      <c r="M4" s="25" t="s">
        <v>310</v>
      </c>
      <c r="N4" s="4">
        <f>VLOOKUP(M4,$A$2:$B$1797,2,0)</f>
        <v>4.2699999999999996</v>
      </c>
      <c r="O4" s="5" t="s">
        <v>365</v>
      </c>
      <c r="P4" s="29">
        <v>1896</v>
      </c>
      <c r="Q4" s="4"/>
      <c r="R4" s="4"/>
      <c r="S4" s="4"/>
      <c r="T4" s="4"/>
      <c r="U4" s="4"/>
      <c r="V4" s="4"/>
      <c r="W4" s="4"/>
      <c r="X4" s="4"/>
      <c r="Y4" s="4"/>
      <c r="Z4" s="8"/>
    </row>
    <row r="5" spans="1:26" ht="30.75" customHeight="1" x14ac:dyDescent="0.25">
      <c r="A5" t="s">
        <v>13</v>
      </c>
      <c r="B5">
        <v>4.74</v>
      </c>
      <c r="C5">
        <v>0.26</v>
      </c>
      <c r="D5">
        <v>0.4</v>
      </c>
      <c r="E5">
        <v>12.56</v>
      </c>
      <c r="F5">
        <v>5.33</v>
      </c>
      <c r="G5">
        <v>94.29</v>
      </c>
      <c r="H5">
        <v>5.17</v>
      </c>
      <c r="I5">
        <v>7.96</v>
      </c>
      <c r="M5" s="26">
        <v>487</v>
      </c>
      <c r="N5" s="4">
        <f>VLOOKUP(M5,$A$2:$B$1797,2,0)</f>
        <v>7.73</v>
      </c>
      <c r="O5" s="5" t="s">
        <v>366</v>
      </c>
      <c r="P5" s="30">
        <v>503</v>
      </c>
      <c r="Q5" s="9" t="s">
        <v>375</v>
      </c>
      <c r="R5" s="9"/>
      <c r="S5" s="9"/>
      <c r="T5" s="9"/>
      <c r="U5" s="9"/>
      <c r="V5" s="9"/>
      <c r="W5" s="9"/>
      <c r="X5" s="9"/>
      <c r="Y5" s="9"/>
      <c r="Z5" s="10"/>
    </row>
    <row r="6" spans="1:26" ht="35.25" customHeight="1" x14ac:dyDescent="0.25">
      <c r="A6" t="s">
        <v>14</v>
      </c>
      <c r="B6">
        <v>4.8600000000000003</v>
      </c>
      <c r="C6">
        <v>0.26</v>
      </c>
      <c r="D6">
        <v>0.4</v>
      </c>
      <c r="E6">
        <v>12.27</v>
      </c>
      <c r="F6">
        <v>5.33</v>
      </c>
      <c r="G6">
        <v>98.93</v>
      </c>
      <c r="H6">
        <v>5.29</v>
      </c>
      <c r="I6">
        <v>8.14</v>
      </c>
      <c r="M6" s="26">
        <v>2831</v>
      </c>
      <c r="N6" s="4">
        <f t="shared" ref="N6:N22" si="0">VLOOKUP(M6,$A$2:$B$1797,2,0)</f>
        <v>6.64</v>
      </c>
      <c r="O6" s="5" t="s">
        <v>367</v>
      </c>
      <c r="P6" s="31">
        <v>2831</v>
      </c>
      <c r="Q6" s="11" t="s">
        <v>374</v>
      </c>
      <c r="R6" s="11"/>
      <c r="S6" s="11"/>
      <c r="T6" s="11"/>
      <c r="U6" s="11"/>
      <c r="V6" s="11"/>
      <c r="W6" s="11"/>
      <c r="X6" s="11"/>
      <c r="Y6" s="11"/>
      <c r="Z6" s="12"/>
    </row>
    <row r="7" spans="1:26" ht="29.25" customHeight="1" x14ac:dyDescent="0.25">
      <c r="A7" t="s">
        <v>15</v>
      </c>
      <c r="B7">
        <v>4.82</v>
      </c>
      <c r="C7">
        <v>0.26</v>
      </c>
      <c r="D7">
        <v>0.4</v>
      </c>
      <c r="E7">
        <v>12.08</v>
      </c>
      <c r="F7">
        <v>5.34</v>
      </c>
      <c r="G7">
        <v>99.66</v>
      </c>
      <c r="H7">
        <v>5.38</v>
      </c>
      <c r="I7">
        <v>8.27</v>
      </c>
      <c r="M7" s="26">
        <v>10867</v>
      </c>
      <c r="N7" s="4">
        <f t="shared" si="0"/>
        <v>27.99</v>
      </c>
      <c r="O7" s="5" t="s">
        <v>368</v>
      </c>
      <c r="P7" s="30">
        <v>10890</v>
      </c>
      <c r="Q7" s="13" t="s">
        <v>373</v>
      </c>
      <c r="R7" s="13"/>
      <c r="S7" s="13"/>
      <c r="T7" s="13"/>
      <c r="U7" s="13"/>
      <c r="V7" s="13"/>
      <c r="W7" s="13"/>
      <c r="X7" s="13"/>
      <c r="Y7" s="13"/>
      <c r="Z7" s="14"/>
    </row>
    <row r="8" spans="1:26" ht="27.75" customHeight="1" x14ac:dyDescent="0.25">
      <c r="A8" t="s">
        <v>16</v>
      </c>
      <c r="B8">
        <v>4.7300000000000004</v>
      </c>
      <c r="C8">
        <v>0.26</v>
      </c>
      <c r="D8">
        <v>0.4</v>
      </c>
      <c r="E8">
        <v>12.08</v>
      </c>
      <c r="F8">
        <v>5.34</v>
      </c>
      <c r="G8">
        <v>97.8</v>
      </c>
      <c r="H8">
        <v>5.38</v>
      </c>
      <c r="I8">
        <v>8.27</v>
      </c>
      <c r="M8" s="26">
        <v>13516</v>
      </c>
      <c r="N8" s="4">
        <f t="shared" si="0"/>
        <v>17.59</v>
      </c>
      <c r="O8" s="5" t="s">
        <v>369</v>
      </c>
      <c r="P8" s="29">
        <v>1937</v>
      </c>
      <c r="Q8" s="15" t="s">
        <v>372</v>
      </c>
      <c r="R8" s="15"/>
      <c r="S8" s="15"/>
      <c r="T8" s="15"/>
      <c r="U8" s="15"/>
      <c r="V8" s="15"/>
      <c r="W8" s="15"/>
      <c r="X8" s="15"/>
      <c r="Y8" s="15"/>
      <c r="Z8" s="16"/>
    </row>
    <row r="9" spans="1:26" x14ac:dyDescent="0.25">
      <c r="A9" t="s">
        <v>17</v>
      </c>
      <c r="B9">
        <v>4.79</v>
      </c>
      <c r="C9">
        <v>0.26</v>
      </c>
      <c r="D9">
        <v>0.4</v>
      </c>
      <c r="E9">
        <v>11.89</v>
      </c>
      <c r="F9">
        <v>5.34</v>
      </c>
      <c r="G9">
        <v>100.62</v>
      </c>
      <c r="H9">
        <v>5.46</v>
      </c>
      <c r="I9">
        <v>8.4</v>
      </c>
      <c r="M9" s="26">
        <v>22767</v>
      </c>
      <c r="N9" s="4">
        <f t="shared" si="0"/>
        <v>62.99</v>
      </c>
      <c r="O9" s="5" t="s">
        <v>370</v>
      </c>
      <c r="P9" s="30">
        <v>22794</v>
      </c>
      <c r="Q9" s="17" t="s">
        <v>371</v>
      </c>
      <c r="R9" s="17"/>
      <c r="S9" s="17"/>
      <c r="T9" s="17"/>
      <c r="U9" s="17"/>
      <c r="V9" s="17"/>
      <c r="W9" s="17"/>
      <c r="X9" s="17"/>
      <c r="Y9" s="17"/>
      <c r="Z9" s="18"/>
    </row>
    <row r="10" spans="1:26" ht="103.5" customHeight="1" x14ac:dyDescent="0.25">
      <c r="A10" t="s">
        <v>18</v>
      </c>
      <c r="B10">
        <v>4.84</v>
      </c>
      <c r="C10">
        <v>0.26</v>
      </c>
      <c r="D10">
        <v>0.4</v>
      </c>
      <c r="E10">
        <v>12.18</v>
      </c>
      <c r="F10">
        <v>5.35</v>
      </c>
      <c r="G10">
        <v>99.29</v>
      </c>
      <c r="H10">
        <v>5.33</v>
      </c>
      <c r="I10">
        <v>8.2100000000000009</v>
      </c>
      <c r="M10" s="26">
        <v>32051</v>
      </c>
      <c r="N10" s="4">
        <f t="shared" si="0"/>
        <v>280.2</v>
      </c>
      <c r="O10" s="5" t="s">
        <v>376</v>
      </c>
      <c r="P10" s="30">
        <v>32059</v>
      </c>
      <c r="Q10" s="15" t="s">
        <v>389</v>
      </c>
      <c r="R10" s="15"/>
      <c r="S10" s="15"/>
      <c r="T10" s="15"/>
      <c r="U10" s="15"/>
      <c r="V10" s="15"/>
      <c r="W10" s="15"/>
      <c r="X10" s="15"/>
      <c r="Y10" s="15"/>
      <c r="Z10" s="16"/>
    </row>
    <row r="11" spans="1:26" x14ac:dyDescent="0.25">
      <c r="A11" t="s">
        <v>19</v>
      </c>
      <c r="B11">
        <v>4.59</v>
      </c>
      <c r="C11">
        <v>0.26</v>
      </c>
      <c r="D11">
        <v>0.4</v>
      </c>
      <c r="E11">
        <v>12.37</v>
      </c>
      <c r="F11">
        <v>5.35</v>
      </c>
      <c r="G11">
        <v>92.71</v>
      </c>
      <c r="H11">
        <v>5.25</v>
      </c>
      <c r="I11">
        <v>8.08</v>
      </c>
      <c r="M11" s="26">
        <v>32782</v>
      </c>
      <c r="N11" s="4">
        <f t="shared" si="0"/>
        <v>347.4</v>
      </c>
      <c r="O11" s="5" t="s">
        <v>377</v>
      </c>
      <c r="P11" s="30">
        <v>32794</v>
      </c>
      <c r="Q11" s="19" t="s">
        <v>390</v>
      </c>
      <c r="R11" s="19"/>
      <c r="S11" s="19"/>
      <c r="T11" s="19"/>
      <c r="U11" s="19"/>
      <c r="V11" s="19"/>
      <c r="W11" s="19"/>
      <c r="X11" s="19"/>
      <c r="Y11" s="19"/>
      <c r="Z11" s="20"/>
    </row>
    <row r="12" spans="1:26" ht="47.25" customHeight="1" x14ac:dyDescent="0.25">
      <c r="A12" t="s">
        <v>20</v>
      </c>
      <c r="B12">
        <v>4.6399999999999997</v>
      </c>
      <c r="C12">
        <v>0.26</v>
      </c>
      <c r="D12">
        <v>0.4</v>
      </c>
      <c r="E12">
        <v>12.37</v>
      </c>
      <c r="F12">
        <v>5.35</v>
      </c>
      <c r="G12">
        <v>93.72</v>
      </c>
      <c r="H12">
        <v>5.25</v>
      </c>
      <c r="I12">
        <v>8.08</v>
      </c>
      <c r="M12" s="26">
        <v>33055</v>
      </c>
      <c r="N12" s="4">
        <f t="shared" si="0"/>
        <v>360.03</v>
      </c>
      <c r="O12" s="5" t="s">
        <v>378</v>
      </c>
      <c r="P12" s="31">
        <v>33055</v>
      </c>
      <c r="Q12" s="19" t="s">
        <v>391</v>
      </c>
      <c r="R12" s="19"/>
      <c r="S12" s="19"/>
      <c r="T12" s="19"/>
      <c r="U12" s="19"/>
      <c r="V12" s="19"/>
      <c r="W12" s="19"/>
      <c r="X12" s="19"/>
      <c r="Y12" s="19"/>
      <c r="Z12" s="20"/>
    </row>
    <row r="13" spans="1:26" x14ac:dyDescent="0.25">
      <c r="A13" t="s">
        <v>21</v>
      </c>
      <c r="B13">
        <v>4.74</v>
      </c>
      <c r="C13">
        <v>0.26</v>
      </c>
      <c r="D13">
        <v>0.4</v>
      </c>
      <c r="E13">
        <v>12.65</v>
      </c>
      <c r="F13">
        <v>5.36</v>
      </c>
      <c r="G13">
        <v>93.58</v>
      </c>
      <c r="H13">
        <v>5.13</v>
      </c>
      <c r="I13">
        <v>7.9</v>
      </c>
      <c r="M13" s="26">
        <v>36586</v>
      </c>
      <c r="N13" s="4">
        <f t="shared" si="0"/>
        <v>1442.21</v>
      </c>
      <c r="O13" s="5" t="s">
        <v>379</v>
      </c>
      <c r="P13" s="30">
        <v>36595</v>
      </c>
      <c r="Q13" s="19" t="s">
        <v>392</v>
      </c>
      <c r="R13" s="19"/>
      <c r="S13" s="19"/>
      <c r="T13" s="19"/>
      <c r="U13" s="19"/>
      <c r="V13" s="19"/>
      <c r="W13" s="19"/>
      <c r="X13" s="19"/>
      <c r="Y13" s="19"/>
      <c r="Z13" s="20"/>
    </row>
    <row r="14" spans="1:26" x14ac:dyDescent="0.25">
      <c r="A14" t="s">
        <v>22</v>
      </c>
      <c r="B14">
        <v>4.8600000000000003</v>
      </c>
      <c r="C14">
        <v>0.26</v>
      </c>
      <c r="D14">
        <v>0.4</v>
      </c>
      <c r="E14">
        <v>12.65</v>
      </c>
      <c r="F14">
        <v>5.36</v>
      </c>
      <c r="G14">
        <v>95.95</v>
      </c>
      <c r="H14">
        <v>5.2</v>
      </c>
      <c r="I14">
        <v>7.95</v>
      </c>
      <c r="M14" s="26">
        <v>37135</v>
      </c>
      <c r="N14" s="4">
        <f t="shared" si="0"/>
        <v>1044.6400000000001</v>
      </c>
      <c r="O14" s="5" t="s">
        <v>380</v>
      </c>
      <c r="P14" s="30">
        <v>37145</v>
      </c>
      <c r="Q14" s="19" t="s">
        <v>393</v>
      </c>
      <c r="R14" s="19"/>
      <c r="S14" s="19"/>
      <c r="T14" s="19"/>
      <c r="U14" s="19"/>
      <c r="V14" s="19"/>
      <c r="W14" s="19"/>
      <c r="X14" s="19"/>
      <c r="Y14" s="19"/>
      <c r="Z14" s="20"/>
    </row>
    <row r="15" spans="1:26" x14ac:dyDescent="0.25">
      <c r="A15" t="s">
        <v>23</v>
      </c>
      <c r="B15">
        <v>4.88</v>
      </c>
      <c r="C15">
        <v>0.27</v>
      </c>
      <c r="D15">
        <v>0.41</v>
      </c>
      <c r="E15">
        <v>12.65</v>
      </c>
      <c r="F15">
        <v>5.38</v>
      </c>
      <c r="G15">
        <v>96.35</v>
      </c>
      <c r="H15">
        <v>5.27</v>
      </c>
      <c r="I15">
        <v>8</v>
      </c>
      <c r="M15" s="26">
        <v>37530</v>
      </c>
      <c r="N15" s="4">
        <f t="shared" si="0"/>
        <v>854.63</v>
      </c>
      <c r="O15" s="5" t="s">
        <v>381</v>
      </c>
      <c r="P15" s="30">
        <v>37538</v>
      </c>
      <c r="Q15" s="19" t="s">
        <v>394</v>
      </c>
      <c r="R15" s="19"/>
      <c r="S15" s="19"/>
      <c r="T15" s="19"/>
      <c r="U15" s="19"/>
      <c r="V15" s="19"/>
      <c r="W15" s="19"/>
      <c r="X15" s="19"/>
      <c r="Y15" s="19"/>
      <c r="Z15" s="20"/>
    </row>
    <row r="16" spans="1:26" x14ac:dyDescent="0.25">
      <c r="A16" t="s">
        <v>24</v>
      </c>
      <c r="B16">
        <v>5.04</v>
      </c>
      <c r="C16">
        <v>0.27</v>
      </c>
      <c r="D16">
        <v>0.41</v>
      </c>
      <c r="E16">
        <v>12.84</v>
      </c>
      <c r="F16">
        <v>5.4</v>
      </c>
      <c r="G16">
        <v>98.03</v>
      </c>
      <c r="H16">
        <v>5.25</v>
      </c>
      <c r="I16">
        <v>7.93</v>
      </c>
      <c r="M16" s="26">
        <v>39356</v>
      </c>
      <c r="N16" s="4">
        <f t="shared" si="0"/>
        <v>1539.66</v>
      </c>
      <c r="O16" s="5" t="s">
        <v>382</v>
      </c>
      <c r="P16" s="30">
        <v>39366</v>
      </c>
      <c r="Q16" s="19" t="s">
        <v>395</v>
      </c>
      <c r="R16" s="19"/>
      <c r="S16" s="19"/>
      <c r="T16" s="19"/>
      <c r="U16" s="19"/>
      <c r="V16" s="19"/>
      <c r="W16" s="19"/>
      <c r="X16" s="19"/>
      <c r="Y16" s="19"/>
      <c r="Z16" s="20"/>
    </row>
    <row r="17" spans="1:26" x14ac:dyDescent="0.25">
      <c r="A17" t="s">
        <v>25</v>
      </c>
      <c r="B17">
        <v>5.18</v>
      </c>
      <c r="C17">
        <v>0.27</v>
      </c>
      <c r="D17">
        <v>0.41</v>
      </c>
      <c r="E17">
        <v>13.13</v>
      </c>
      <c r="F17">
        <v>5.42</v>
      </c>
      <c r="G17">
        <v>98.56</v>
      </c>
      <c r="H17">
        <v>5.2</v>
      </c>
      <c r="I17">
        <v>7.8</v>
      </c>
      <c r="M17" s="26">
        <v>39692</v>
      </c>
      <c r="N17" s="4">
        <f t="shared" si="0"/>
        <v>1216.95</v>
      </c>
      <c r="O17" s="5" t="s">
        <v>383</v>
      </c>
      <c r="P17" s="30">
        <v>39707</v>
      </c>
      <c r="Q17" s="19" t="s">
        <v>396</v>
      </c>
      <c r="R17" s="19"/>
      <c r="S17" s="19"/>
      <c r="T17" s="19"/>
      <c r="U17" s="19"/>
      <c r="V17" s="19"/>
      <c r="W17" s="19"/>
      <c r="X17" s="19"/>
      <c r="Y17" s="19"/>
      <c r="Z17" s="20"/>
    </row>
    <row r="18" spans="1:26" x14ac:dyDescent="0.25">
      <c r="A18" t="s">
        <v>26</v>
      </c>
      <c r="B18">
        <v>5.18</v>
      </c>
      <c r="C18">
        <v>0.28000000000000003</v>
      </c>
      <c r="D18">
        <v>0.41</v>
      </c>
      <c r="E18">
        <v>13.13</v>
      </c>
      <c r="F18">
        <v>5.43</v>
      </c>
      <c r="G18">
        <v>98.56</v>
      </c>
      <c r="H18">
        <v>5.26</v>
      </c>
      <c r="I18">
        <v>7.85</v>
      </c>
      <c r="M18" s="26">
        <v>40299</v>
      </c>
      <c r="N18" s="4">
        <f t="shared" si="0"/>
        <v>1125.06</v>
      </c>
      <c r="O18" s="5" t="s">
        <v>384</v>
      </c>
      <c r="P18" s="30">
        <v>40304</v>
      </c>
      <c r="Q18" s="19" t="s">
        <v>397</v>
      </c>
      <c r="R18" s="19"/>
      <c r="S18" s="19"/>
      <c r="T18" s="19"/>
      <c r="U18" s="19"/>
      <c r="V18" s="19"/>
      <c r="W18" s="19"/>
      <c r="X18" s="19"/>
      <c r="Y18" s="19"/>
      <c r="Z18" s="20"/>
    </row>
    <row r="19" spans="1:26" x14ac:dyDescent="0.25">
      <c r="A19" t="s">
        <v>27</v>
      </c>
      <c r="B19">
        <v>5.13</v>
      </c>
      <c r="C19">
        <v>0.28000000000000003</v>
      </c>
      <c r="D19">
        <v>0.41</v>
      </c>
      <c r="E19">
        <v>13.03</v>
      </c>
      <c r="F19">
        <v>5.45</v>
      </c>
      <c r="G19">
        <v>98.32</v>
      </c>
      <c r="H19">
        <v>5.37</v>
      </c>
      <c r="I19">
        <v>7.95</v>
      </c>
      <c r="M19" s="26">
        <v>40756</v>
      </c>
      <c r="N19" s="4">
        <f t="shared" si="0"/>
        <v>1185.31</v>
      </c>
      <c r="O19" s="5" t="s">
        <v>385</v>
      </c>
      <c r="P19" s="30">
        <v>40756</v>
      </c>
      <c r="Q19" s="19" t="s">
        <v>398</v>
      </c>
      <c r="R19" s="19"/>
      <c r="S19" s="19"/>
      <c r="T19" s="19"/>
      <c r="U19" s="19"/>
      <c r="V19" s="19"/>
      <c r="W19" s="19"/>
      <c r="X19" s="19"/>
      <c r="Y19" s="19"/>
      <c r="Z19" s="20"/>
    </row>
    <row r="20" spans="1:26" x14ac:dyDescent="0.25">
      <c r="A20" t="s">
        <v>28</v>
      </c>
      <c r="B20">
        <v>5.0999999999999996</v>
      </c>
      <c r="C20">
        <v>0.28000000000000003</v>
      </c>
      <c r="D20">
        <v>0.42</v>
      </c>
      <c r="E20">
        <v>12.84</v>
      </c>
      <c r="F20">
        <v>5.47</v>
      </c>
      <c r="G20">
        <v>99.2</v>
      </c>
      <c r="H20">
        <v>5.51</v>
      </c>
      <c r="I20">
        <v>8.1199999999999992</v>
      </c>
      <c r="M20" s="26">
        <v>42217</v>
      </c>
      <c r="N20" s="4">
        <f t="shared" si="0"/>
        <v>2039.87</v>
      </c>
      <c r="O20" s="5" t="s">
        <v>386</v>
      </c>
      <c r="P20" s="30">
        <v>42234</v>
      </c>
      <c r="Q20" s="19" t="s">
        <v>399</v>
      </c>
      <c r="R20" s="19"/>
      <c r="S20" s="19"/>
      <c r="T20" s="19"/>
      <c r="U20" s="19"/>
      <c r="V20" s="19"/>
      <c r="W20" s="19"/>
      <c r="X20" s="19"/>
      <c r="Y20" s="19"/>
      <c r="Z20" s="20"/>
    </row>
    <row r="21" spans="1:26" x14ac:dyDescent="0.25">
      <c r="A21" t="s">
        <v>29</v>
      </c>
      <c r="B21">
        <v>5.04</v>
      </c>
      <c r="C21">
        <v>0.28999999999999998</v>
      </c>
      <c r="D21">
        <v>0.42</v>
      </c>
      <c r="E21">
        <v>12.94</v>
      </c>
      <c r="F21">
        <v>5.49</v>
      </c>
      <c r="G21">
        <v>97.31</v>
      </c>
      <c r="H21">
        <v>5.54</v>
      </c>
      <c r="I21">
        <v>8.11</v>
      </c>
      <c r="M21" s="26">
        <v>43344</v>
      </c>
      <c r="N21" s="4">
        <f t="shared" si="0"/>
        <v>2913.9799800000001</v>
      </c>
      <c r="O21" s="5" t="s">
        <v>387</v>
      </c>
      <c r="P21" s="30">
        <v>43363</v>
      </c>
      <c r="Q21" s="19" t="s">
        <v>400</v>
      </c>
      <c r="R21" s="19"/>
      <c r="S21" s="19"/>
      <c r="T21" s="19"/>
      <c r="U21" s="19"/>
      <c r="V21" s="19"/>
      <c r="W21" s="19"/>
      <c r="X21" s="19"/>
      <c r="Y21" s="19"/>
      <c r="Z21" s="20"/>
    </row>
    <row r="22" spans="1:26" ht="15.75" thickBot="1" x14ac:dyDescent="0.3">
      <c r="A22" t="s">
        <v>30</v>
      </c>
      <c r="B22">
        <v>4.95</v>
      </c>
      <c r="C22">
        <v>0.28999999999999998</v>
      </c>
      <c r="D22">
        <v>0.42</v>
      </c>
      <c r="E22">
        <v>13.03</v>
      </c>
      <c r="F22">
        <v>5.51</v>
      </c>
      <c r="G22">
        <v>94.87</v>
      </c>
      <c r="H22">
        <v>5.56</v>
      </c>
      <c r="I22">
        <v>8.1</v>
      </c>
      <c r="M22" s="27">
        <v>43862</v>
      </c>
      <c r="N22" s="21">
        <f t="shared" si="0"/>
        <v>2954.219971</v>
      </c>
      <c r="O22" s="22" t="s">
        <v>388</v>
      </c>
      <c r="P22" s="32">
        <v>43885</v>
      </c>
      <c r="Q22" s="23" t="s">
        <v>401</v>
      </c>
      <c r="R22" s="23"/>
      <c r="S22" s="23"/>
      <c r="T22" s="23"/>
      <c r="U22" s="23"/>
      <c r="V22" s="23"/>
      <c r="W22" s="23"/>
      <c r="X22" s="23"/>
      <c r="Y22" s="23"/>
      <c r="Z22" s="24"/>
    </row>
    <row r="23" spans="1:26" x14ac:dyDescent="0.25">
      <c r="A23" t="s">
        <v>31</v>
      </c>
      <c r="B23">
        <v>4.97</v>
      </c>
      <c r="C23">
        <v>0.28999999999999998</v>
      </c>
      <c r="D23">
        <v>0.42</v>
      </c>
      <c r="E23">
        <v>12.75</v>
      </c>
      <c r="F23">
        <v>5.52</v>
      </c>
      <c r="G23">
        <v>97.39</v>
      </c>
      <c r="H23">
        <v>5.75</v>
      </c>
      <c r="I23">
        <v>8.33</v>
      </c>
    </row>
    <row r="24" spans="1:26" x14ac:dyDescent="0.25">
      <c r="A24" t="s">
        <v>32</v>
      </c>
      <c r="B24">
        <v>4.95</v>
      </c>
      <c r="C24">
        <v>0.3</v>
      </c>
      <c r="D24">
        <v>0.43</v>
      </c>
      <c r="E24">
        <v>13.13</v>
      </c>
      <c r="F24">
        <v>5.54</v>
      </c>
      <c r="G24">
        <v>94.19</v>
      </c>
      <c r="H24">
        <v>5.65</v>
      </c>
      <c r="I24">
        <v>8.1300000000000008</v>
      </c>
      <c r="O24" s="3" t="s">
        <v>402</v>
      </c>
    </row>
    <row r="25" spans="1:26" x14ac:dyDescent="0.25">
      <c r="A25" t="s">
        <v>33</v>
      </c>
      <c r="B25">
        <v>5.07</v>
      </c>
      <c r="C25">
        <v>0.3</v>
      </c>
      <c r="D25">
        <v>0.43</v>
      </c>
      <c r="E25">
        <v>12.94</v>
      </c>
      <c r="F25">
        <v>5.56</v>
      </c>
      <c r="G25">
        <v>97.89</v>
      </c>
      <c r="H25">
        <v>5.79</v>
      </c>
      <c r="I25">
        <v>8.3000000000000007</v>
      </c>
    </row>
    <row r="26" spans="1:26" x14ac:dyDescent="0.25">
      <c r="A26" t="s">
        <v>34</v>
      </c>
      <c r="B26">
        <v>5.1100000000000003</v>
      </c>
      <c r="C26">
        <v>0.3</v>
      </c>
      <c r="D26">
        <v>0.43</v>
      </c>
      <c r="E26">
        <v>12.94</v>
      </c>
      <c r="F26">
        <v>5.58</v>
      </c>
      <c r="G26">
        <v>98.66</v>
      </c>
      <c r="H26">
        <v>5.84</v>
      </c>
      <c r="I26">
        <v>8.35</v>
      </c>
    </row>
    <row r="27" spans="1:26" x14ac:dyDescent="0.25">
      <c r="A27" t="s">
        <v>35</v>
      </c>
      <c r="B27">
        <v>5.15</v>
      </c>
      <c r="C27">
        <v>0.3</v>
      </c>
      <c r="D27">
        <v>0.43</v>
      </c>
      <c r="E27">
        <v>13.23</v>
      </c>
      <c r="F27">
        <v>5.57</v>
      </c>
      <c r="G27">
        <v>97.29</v>
      </c>
      <c r="H27">
        <v>5.76</v>
      </c>
      <c r="I27">
        <v>8.2200000000000006</v>
      </c>
    </row>
    <row r="28" spans="1:26" x14ac:dyDescent="0.25">
      <c r="A28" t="s">
        <v>36</v>
      </c>
      <c r="B28">
        <v>5.1100000000000003</v>
      </c>
      <c r="C28">
        <v>0.31</v>
      </c>
      <c r="D28">
        <v>0.44</v>
      </c>
      <c r="E28">
        <v>13.23</v>
      </c>
      <c r="F28">
        <v>5.56</v>
      </c>
      <c r="G28">
        <v>96.53</v>
      </c>
      <c r="H28">
        <v>5.81</v>
      </c>
      <c r="I28">
        <v>8.26</v>
      </c>
    </row>
    <row r="29" spans="1:26" x14ac:dyDescent="0.25">
      <c r="A29" t="s">
        <v>37</v>
      </c>
      <c r="B29">
        <v>5.04</v>
      </c>
      <c r="C29">
        <v>0.31</v>
      </c>
      <c r="D29">
        <v>0.44</v>
      </c>
      <c r="E29">
        <v>13.23</v>
      </c>
      <c r="F29">
        <v>5.55</v>
      </c>
      <c r="G29">
        <v>95.21</v>
      </c>
      <c r="H29">
        <v>5.86</v>
      </c>
      <c r="I29">
        <v>8.31</v>
      </c>
    </row>
    <row r="30" spans="1:26" x14ac:dyDescent="0.25">
      <c r="A30" t="s">
        <v>38</v>
      </c>
      <c r="B30">
        <v>5.05</v>
      </c>
      <c r="C30">
        <v>0.31</v>
      </c>
      <c r="D30">
        <v>0.44</v>
      </c>
      <c r="E30">
        <v>12.94</v>
      </c>
      <c r="F30">
        <v>5.54</v>
      </c>
      <c r="G30">
        <v>97.5</v>
      </c>
      <c r="H30">
        <v>6.03</v>
      </c>
      <c r="I30">
        <v>8.5399999999999991</v>
      </c>
    </row>
    <row r="31" spans="1:26" x14ac:dyDescent="0.25">
      <c r="A31" t="s">
        <v>39</v>
      </c>
      <c r="B31">
        <v>4.9800000000000004</v>
      </c>
      <c r="C31">
        <v>0.32</v>
      </c>
      <c r="D31">
        <v>0.45</v>
      </c>
      <c r="E31">
        <v>12.56</v>
      </c>
      <c r="F31">
        <v>5.53</v>
      </c>
      <c r="G31">
        <v>99.07</v>
      </c>
      <c r="H31">
        <v>6.27</v>
      </c>
      <c r="I31">
        <v>8.85</v>
      </c>
    </row>
    <row r="32" spans="1:26" x14ac:dyDescent="0.25">
      <c r="A32" t="s">
        <v>40</v>
      </c>
      <c r="B32">
        <v>4.97</v>
      </c>
      <c r="C32">
        <v>0.32</v>
      </c>
      <c r="D32">
        <v>0.45</v>
      </c>
      <c r="E32">
        <v>12.56</v>
      </c>
      <c r="F32">
        <v>5.53</v>
      </c>
      <c r="G32">
        <v>98.87</v>
      </c>
      <c r="H32">
        <v>6.32</v>
      </c>
      <c r="I32">
        <v>8.9</v>
      </c>
    </row>
    <row r="33" spans="1:9" x14ac:dyDescent="0.25">
      <c r="A33" t="s">
        <v>41</v>
      </c>
      <c r="B33">
        <v>4.97</v>
      </c>
      <c r="C33">
        <v>0.32</v>
      </c>
      <c r="D33">
        <v>0.45</v>
      </c>
      <c r="E33">
        <v>12.56</v>
      </c>
      <c r="F33">
        <v>5.52</v>
      </c>
      <c r="G33">
        <v>98.87</v>
      </c>
      <c r="H33">
        <v>6.37</v>
      </c>
      <c r="I33">
        <v>8.9499999999999993</v>
      </c>
    </row>
    <row r="34" spans="1:9" x14ac:dyDescent="0.25">
      <c r="A34" t="s">
        <v>42</v>
      </c>
      <c r="B34">
        <v>4.59</v>
      </c>
      <c r="C34">
        <v>0.32</v>
      </c>
      <c r="D34">
        <v>0.45</v>
      </c>
      <c r="E34">
        <v>12.56</v>
      </c>
      <c r="F34">
        <v>5.51</v>
      </c>
      <c r="G34">
        <v>91.31</v>
      </c>
      <c r="H34">
        <v>6.42</v>
      </c>
      <c r="I34">
        <v>9</v>
      </c>
    </row>
    <row r="35" spans="1:9" x14ac:dyDescent="0.25">
      <c r="A35" t="s">
        <v>43</v>
      </c>
      <c r="B35">
        <v>4.1900000000000004</v>
      </c>
      <c r="C35">
        <v>0.33</v>
      </c>
      <c r="D35">
        <v>0.46</v>
      </c>
      <c r="E35">
        <v>12.27</v>
      </c>
      <c r="F35">
        <v>5.5</v>
      </c>
      <c r="G35">
        <v>85.29</v>
      </c>
      <c r="H35">
        <v>6.62</v>
      </c>
      <c r="I35">
        <v>9.26</v>
      </c>
    </row>
    <row r="36" spans="1:9" x14ac:dyDescent="0.25">
      <c r="A36" t="s">
        <v>44</v>
      </c>
      <c r="B36">
        <v>4.04</v>
      </c>
      <c r="C36">
        <v>0.33</v>
      </c>
      <c r="D36">
        <v>0.46</v>
      </c>
      <c r="E36">
        <v>11.89</v>
      </c>
      <c r="F36">
        <v>5.49</v>
      </c>
      <c r="G36">
        <v>84.87</v>
      </c>
      <c r="H36">
        <v>6.88</v>
      </c>
      <c r="I36">
        <v>9.61</v>
      </c>
    </row>
    <row r="37" spans="1:9" x14ac:dyDescent="0.25">
      <c r="A37" t="s">
        <v>45</v>
      </c>
      <c r="B37">
        <v>4.42</v>
      </c>
      <c r="C37">
        <v>0.33</v>
      </c>
      <c r="D37">
        <v>0.46</v>
      </c>
      <c r="E37">
        <v>12.18</v>
      </c>
      <c r="F37">
        <v>5.48</v>
      </c>
      <c r="G37">
        <v>90.67</v>
      </c>
      <c r="H37">
        <v>6.77</v>
      </c>
      <c r="I37">
        <v>9.44</v>
      </c>
    </row>
    <row r="38" spans="1:9" x14ac:dyDescent="0.25">
      <c r="A38" t="s">
        <v>46</v>
      </c>
      <c r="B38">
        <v>4.66</v>
      </c>
      <c r="C38">
        <v>0.33</v>
      </c>
      <c r="D38">
        <v>0.46</v>
      </c>
      <c r="E38">
        <v>12.37</v>
      </c>
      <c r="F38">
        <v>5.47</v>
      </c>
      <c r="G38">
        <v>94.13</v>
      </c>
      <c r="H38">
        <v>6.67</v>
      </c>
      <c r="I38">
        <v>9.2899999999999991</v>
      </c>
    </row>
    <row r="39" spans="1:9" x14ac:dyDescent="0.25">
      <c r="A39" t="s">
        <v>47</v>
      </c>
      <c r="B39">
        <v>4.8</v>
      </c>
      <c r="C39">
        <v>0.33</v>
      </c>
      <c r="D39">
        <v>0.46</v>
      </c>
      <c r="E39">
        <v>12.37</v>
      </c>
      <c r="F39">
        <v>5.44</v>
      </c>
      <c r="G39">
        <v>96.95</v>
      </c>
      <c r="H39">
        <v>6.67</v>
      </c>
      <c r="I39">
        <v>9.2899999999999991</v>
      </c>
    </row>
    <row r="40" spans="1:9" x14ac:dyDescent="0.25">
      <c r="A40" t="s">
        <v>48</v>
      </c>
      <c r="B40">
        <v>4.7300000000000004</v>
      </c>
      <c r="C40">
        <v>0.33</v>
      </c>
      <c r="D40">
        <v>0.46</v>
      </c>
      <c r="E40">
        <v>12.37</v>
      </c>
      <c r="F40">
        <v>5.4</v>
      </c>
      <c r="G40">
        <v>95.54</v>
      </c>
      <c r="H40">
        <v>6.67</v>
      </c>
      <c r="I40">
        <v>9.2899999999999991</v>
      </c>
    </row>
    <row r="41" spans="1:9" x14ac:dyDescent="0.25">
      <c r="A41" t="s">
        <v>49</v>
      </c>
      <c r="B41">
        <v>4.5999999999999996</v>
      </c>
      <c r="C41">
        <v>0.33</v>
      </c>
      <c r="D41">
        <v>0.46</v>
      </c>
      <c r="E41">
        <v>12.18</v>
      </c>
      <c r="F41">
        <v>5.37</v>
      </c>
      <c r="G41">
        <v>94.37</v>
      </c>
      <c r="H41">
        <v>6.77</v>
      </c>
      <c r="I41">
        <v>9.44</v>
      </c>
    </row>
    <row r="42" spans="1:9" x14ac:dyDescent="0.25">
      <c r="A42" t="s">
        <v>50</v>
      </c>
      <c r="B42">
        <v>4.4800000000000004</v>
      </c>
      <c r="C42">
        <v>0.33</v>
      </c>
      <c r="D42">
        <v>0.46</v>
      </c>
      <c r="E42">
        <v>12.08</v>
      </c>
      <c r="F42">
        <v>5.34</v>
      </c>
      <c r="G42">
        <v>92.63</v>
      </c>
      <c r="H42">
        <v>6.82</v>
      </c>
      <c r="I42">
        <v>9.51</v>
      </c>
    </row>
    <row r="43" spans="1:9" x14ac:dyDescent="0.25">
      <c r="A43" t="s">
        <v>51</v>
      </c>
      <c r="B43">
        <v>4.46</v>
      </c>
      <c r="C43">
        <v>0.33</v>
      </c>
      <c r="D43">
        <v>0.46</v>
      </c>
      <c r="E43">
        <v>11.8</v>
      </c>
      <c r="F43">
        <v>5.3</v>
      </c>
      <c r="G43">
        <v>94.44</v>
      </c>
      <c r="H43">
        <v>6.99</v>
      </c>
      <c r="I43">
        <v>9.74</v>
      </c>
    </row>
    <row r="44" spans="1:9" x14ac:dyDescent="0.25">
      <c r="A44" t="s">
        <v>52</v>
      </c>
      <c r="B44">
        <v>4.46</v>
      </c>
      <c r="C44">
        <v>0.33</v>
      </c>
      <c r="D44">
        <v>0.46</v>
      </c>
      <c r="E44">
        <v>11.89</v>
      </c>
      <c r="F44">
        <v>5.27</v>
      </c>
      <c r="G44">
        <v>93.69</v>
      </c>
      <c r="H44">
        <v>6.93</v>
      </c>
      <c r="I44">
        <v>9.66</v>
      </c>
    </row>
    <row r="45" spans="1:9" x14ac:dyDescent="0.25">
      <c r="A45" t="s">
        <v>53</v>
      </c>
      <c r="B45">
        <v>4.47</v>
      </c>
      <c r="C45">
        <v>0.33</v>
      </c>
      <c r="D45">
        <v>0.46</v>
      </c>
      <c r="E45">
        <v>11.8</v>
      </c>
      <c r="F45">
        <v>5.24</v>
      </c>
      <c r="G45">
        <v>94.66</v>
      </c>
      <c r="H45">
        <v>6.99</v>
      </c>
      <c r="I45">
        <v>9.74</v>
      </c>
    </row>
    <row r="46" spans="1:9" x14ac:dyDescent="0.25">
      <c r="A46" t="s">
        <v>54</v>
      </c>
      <c r="B46">
        <v>4.54</v>
      </c>
      <c r="C46">
        <v>0.33</v>
      </c>
      <c r="D46">
        <v>0.46</v>
      </c>
      <c r="E46">
        <v>11.8</v>
      </c>
      <c r="F46">
        <v>5.2</v>
      </c>
      <c r="G46">
        <v>96.14</v>
      </c>
      <c r="H46">
        <v>6.99</v>
      </c>
      <c r="I46">
        <v>9.74</v>
      </c>
    </row>
    <row r="47" spans="1:9" x14ac:dyDescent="0.25">
      <c r="A47" t="s">
        <v>55</v>
      </c>
      <c r="B47">
        <v>4.53</v>
      </c>
      <c r="C47">
        <v>0.33</v>
      </c>
      <c r="D47">
        <v>0.46</v>
      </c>
      <c r="E47">
        <v>11.61</v>
      </c>
      <c r="F47">
        <v>5.17</v>
      </c>
      <c r="G47">
        <v>97.5</v>
      </c>
      <c r="H47">
        <v>7.1</v>
      </c>
      <c r="I47">
        <v>9.9</v>
      </c>
    </row>
    <row r="48" spans="1:9" x14ac:dyDescent="0.25">
      <c r="A48" t="s">
        <v>56</v>
      </c>
      <c r="B48">
        <v>4.57</v>
      </c>
      <c r="C48">
        <v>0.33</v>
      </c>
      <c r="D48">
        <v>0.46</v>
      </c>
      <c r="E48">
        <v>11.51</v>
      </c>
      <c r="F48">
        <v>5.14</v>
      </c>
      <c r="G48">
        <v>99.17</v>
      </c>
      <c r="H48">
        <v>7.16</v>
      </c>
      <c r="I48">
        <v>9.98</v>
      </c>
    </row>
    <row r="49" spans="1:9" x14ac:dyDescent="0.25">
      <c r="A49" t="s">
        <v>57</v>
      </c>
      <c r="B49">
        <v>4.54</v>
      </c>
      <c r="C49">
        <v>0.33</v>
      </c>
      <c r="D49">
        <v>0.46</v>
      </c>
      <c r="E49">
        <v>11.51</v>
      </c>
      <c r="F49">
        <v>5.0999999999999996</v>
      </c>
      <c r="G49">
        <v>98.52</v>
      </c>
      <c r="H49">
        <v>7.16</v>
      </c>
      <c r="I49">
        <v>9.98</v>
      </c>
    </row>
    <row r="50" spans="1:9" x14ac:dyDescent="0.25">
      <c r="A50" t="s">
        <v>58</v>
      </c>
      <c r="B50">
        <v>4.54</v>
      </c>
      <c r="C50">
        <v>0.33</v>
      </c>
      <c r="D50">
        <v>0.45</v>
      </c>
      <c r="E50">
        <v>11.51</v>
      </c>
      <c r="F50">
        <v>5.07</v>
      </c>
      <c r="G50">
        <v>98.52</v>
      </c>
      <c r="H50">
        <v>7.11</v>
      </c>
      <c r="I50">
        <v>9.8000000000000007</v>
      </c>
    </row>
    <row r="51" spans="1:9" x14ac:dyDescent="0.25">
      <c r="A51" t="s">
        <v>59</v>
      </c>
      <c r="B51">
        <v>4.53</v>
      </c>
      <c r="C51">
        <v>0.33</v>
      </c>
      <c r="D51">
        <v>0.44</v>
      </c>
      <c r="E51">
        <v>11.51</v>
      </c>
      <c r="F51">
        <v>5.03</v>
      </c>
      <c r="G51">
        <v>98.31</v>
      </c>
      <c r="H51">
        <v>7.05</v>
      </c>
      <c r="I51">
        <v>9.6199999999999992</v>
      </c>
    </row>
    <row r="52" spans="1:9" x14ac:dyDescent="0.25">
      <c r="A52" t="s">
        <v>60</v>
      </c>
      <c r="B52">
        <v>4.59</v>
      </c>
      <c r="C52">
        <v>0.32</v>
      </c>
      <c r="D52">
        <v>0.43</v>
      </c>
      <c r="E52">
        <v>11.51</v>
      </c>
      <c r="F52">
        <v>4.99</v>
      </c>
      <c r="G52">
        <v>99.61</v>
      </c>
      <c r="H52">
        <v>7</v>
      </c>
      <c r="I52">
        <v>9.44</v>
      </c>
    </row>
    <row r="53" spans="1:9" x14ac:dyDescent="0.25">
      <c r="A53" t="s">
        <v>61</v>
      </c>
      <c r="B53">
        <v>4.6500000000000004</v>
      </c>
      <c r="C53">
        <v>0.32</v>
      </c>
      <c r="D53">
        <v>0.43</v>
      </c>
      <c r="E53">
        <v>11.61</v>
      </c>
      <c r="F53">
        <v>4.95</v>
      </c>
      <c r="G53">
        <v>100.08</v>
      </c>
      <c r="H53">
        <v>6.89</v>
      </c>
      <c r="I53">
        <v>9.18</v>
      </c>
    </row>
    <row r="54" spans="1:9" x14ac:dyDescent="0.25">
      <c r="A54" t="s">
        <v>62</v>
      </c>
      <c r="B54">
        <v>4.47</v>
      </c>
      <c r="C54">
        <v>0.32</v>
      </c>
      <c r="D54">
        <v>0.42</v>
      </c>
      <c r="E54">
        <v>11.32</v>
      </c>
      <c r="F54">
        <v>4.91</v>
      </c>
      <c r="G54">
        <v>98.63</v>
      </c>
      <c r="H54">
        <v>7.01</v>
      </c>
      <c r="I54">
        <v>9.23</v>
      </c>
    </row>
    <row r="55" spans="1:9" x14ac:dyDescent="0.25">
      <c r="A55" t="s">
        <v>63</v>
      </c>
      <c r="B55">
        <v>4.38</v>
      </c>
      <c r="C55">
        <v>0.32</v>
      </c>
      <c r="D55">
        <v>0.41</v>
      </c>
      <c r="E55">
        <v>11.13</v>
      </c>
      <c r="F55">
        <v>4.87</v>
      </c>
      <c r="G55">
        <v>98.3</v>
      </c>
      <c r="H55">
        <v>7.07</v>
      </c>
      <c r="I55">
        <v>9.1999999999999993</v>
      </c>
    </row>
    <row r="56" spans="1:9" x14ac:dyDescent="0.25">
      <c r="A56" t="s">
        <v>64</v>
      </c>
      <c r="B56">
        <v>4.3899999999999997</v>
      </c>
      <c r="C56">
        <v>0.31</v>
      </c>
      <c r="D56">
        <v>0.4</v>
      </c>
      <c r="E56">
        <v>11.13</v>
      </c>
      <c r="F56">
        <v>4.83</v>
      </c>
      <c r="G56">
        <v>98.52</v>
      </c>
      <c r="H56">
        <v>7.01</v>
      </c>
      <c r="I56">
        <v>9.02</v>
      </c>
    </row>
    <row r="57" spans="1:9" x14ac:dyDescent="0.25">
      <c r="A57" t="s">
        <v>65</v>
      </c>
      <c r="B57">
        <v>4.41</v>
      </c>
      <c r="C57">
        <v>0.31</v>
      </c>
      <c r="D57">
        <v>0.39</v>
      </c>
      <c r="E57">
        <v>11.23</v>
      </c>
      <c r="F57">
        <v>4.79</v>
      </c>
      <c r="G57">
        <v>98.13</v>
      </c>
      <c r="H57">
        <v>6.9</v>
      </c>
      <c r="I57">
        <v>8.75</v>
      </c>
    </row>
    <row r="58" spans="1:9" x14ac:dyDescent="0.25">
      <c r="A58" t="s">
        <v>66</v>
      </c>
      <c r="B58">
        <v>4.37</v>
      </c>
      <c r="C58">
        <v>0.31</v>
      </c>
      <c r="D58">
        <v>0.39</v>
      </c>
      <c r="E58">
        <v>11.13</v>
      </c>
      <c r="F58">
        <v>4.75</v>
      </c>
      <c r="G58">
        <v>98.08</v>
      </c>
      <c r="H58">
        <v>6.9</v>
      </c>
      <c r="I58">
        <v>8.64</v>
      </c>
    </row>
    <row r="59" spans="1:9" x14ac:dyDescent="0.25">
      <c r="A59" t="s">
        <v>67</v>
      </c>
      <c r="B59">
        <v>4.3</v>
      </c>
      <c r="C59">
        <v>0.3</v>
      </c>
      <c r="D59">
        <v>0.38</v>
      </c>
      <c r="E59">
        <v>11.13</v>
      </c>
      <c r="F59">
        <v>4.71</v>
      </c>
      <c r="G59">
        <v>96.5</v>
      </c>
      <c r="H59">
        <v>6.85</v>
      </c>
      <c r="I59">
        <v>8.4499999999999993</v>
      </c>
    </row>
    <row r="60" spans="1:9" x14ac:dyDescent="0.25">
      <c r="A60" t="s">
        <v>68</v>
      </c>
      <c r="B60">
        <v>4.37</v>
      </c>
      <c r="C60">
        <v>0.3</v>
      </c>
      <c r="D60">
        <v>0.37</v>
      </c>
      <c r="E60">
        <v>11.04</v>
      </c>
      <c r="F60">
        <v>4.67</v>
      </c>
      <c r="G60">
        <v>98.92</v>
      </c>
      <c r="H60">
        <v>6.85</v>
      </c>
      <c r="I60">
        <v>8.34</v>
      </c>
    </row>
    <row r="61" spans="1:9" x14ac:dyDescent="0.25">
      <c r="A61" t="s">
        <v>69</v>
      </c>
      <c r="B61">
        <v>4.37</v>
      </c>
      <c r="C61">
        <v>0.3</v>
      </c>
      <c r="D61">
        <v>0.36</v>
      </c>
      <c r="E61">
        <v>10.94</v>
      </c>
      <c r="F61">
        <v>4.63</v>
      </c>
      <c r="G61">
        <v>99.78</v>
      </c>
      <c r="H61">
        <v>6.85</v>
      </c>
      <c r="I61">
        <v>8.2200000000000006</v>
      </c>
    </row>
    <row r="62" spans="1:9" x14ac:dyDescent="0.25">
      <c r="A62" t="s">
        <v>70</v>
      </c>
      <c r="B62">
        <v>4.46</v>
      </c>
      <c r="C62">
        <v>0.3</v>
      </c>
      <c r="D62">
        <v>0.35</v>
      </c>
      <c r="E62">
        <v>10.85</v>
      </c>
      <c r="F62">
        <v>4.59</v>
      </c>
      <c r="G62">
        <v>102.73</v>
      </c>
      <c r="H62">
        <v>6.91</v>
      </c>
      <c r="I62">
        <v>8.14</v>
      </c>
    </row>
    <row r="63" spans="1:9" x14ac:dyDescent="0.25">
      <c r="A63" t="s">
        <v>71</v>
      </c>
      <c r="B63">
        <v>4.5199999999999996</v>
      </c>
      <c r="C63">
        <v>0.3</v>
      </c>
      <c r="D63">
        <v>0.35</v>
      </c>
      <c r="E63">
        <v>10.85</v>
      </c>
      <c r="F63">
        <v>4.58</v>
      </c>
      <c r="G63">
        <v>104.11</v>
      </c>
      <c r="H63">
        <v>6.91</v>
      </c>
      <c r="I63">
        <v>7.99</v>
      </c>
    </row>
    <row r="64" spans="1:9" x14ac:dyDescent="0.25">
      <c r="A64" t="s">
        <v>72</v>
      </c>
      <c r="B64">
        <v>4.51</v>
      </c>
      <c r="C64">
        <v>0.3</v>
      </c>
      <c r="D64">
        <v>0.34</v>
      </c>
      <c r="E64">
        <v>10.85</v>
      </c>
      <c r="F64">
        <v>4.57</v>
      </c>
      <c r="G64">
        <v>103.88</v>
      </c>
      <c r="H64">
        <v>6.91</v>
      </c>
      <c r="I64">
        <v>7.83</v>
      </c>
    </row>
    <row r="65" spans="1:9" x14ac:dyDescent="0.25">
      <c r="A65" t="s">
        <v>73</v>
      </c>
      <c r="B65">
        <v>4.34</v>
      </c>
      <c r="C65">
        <v>0.3</v>
      </c>
      <c r="D65">
        <v>0.33</v>
      </c>
      <c r="E65">
        <v>10.75</v>
      </c>
      <c r="F65">
        <v>4.5599999999999996</v>
      </c>
      <c r="G65">
        <v>100.85</v>
      </c>
      <c r="H65">
        <v>6.97</v>
      </c>
      <c r="I65">
        <v>7.74</v>
      </c>
    </row>
    <row r="66" spans="1:9" x14ac:dyDescent="0.25">
      <c r="A66" t="s">
        <v>74</v>
      </c>
      <c r="B66">
        <v>4.18</v>
      </c>
      <c r="C66">
        <v>0.3</v>
      </c>
      <c r="D66">
        <v>0.33</v>
      </c>
      <c r="E66">
        <v>10.37</v>
      </c>
      <c r="F66">
        <v>4.54</v>
      </c>
      <c r="G66">
        <v>100.7</v>
      </c>
      <c r="H66">
        <v>7.23</v>
      </c>
      <c r="I66">
        <v>7.87</v>
      </c>
    </row>
    <row r="67" spans="1:9" x14ac:dyDescent="0.25">
      <c r="A67" t="s">
        <v>75</v>
      </c>
      <c r="B67">
        <v>4.1500000000000004</v>
      </c>
      <c r="C67">
        <v>0.3</v>
      </c>
      <c r="D67">
        <v>0.32</v>
      </c>
      <c r="E67">
        <v>10.09</v>
      </c>
      <c r="F67">
        <v>4.53</v>
      </c>
      <c r="G67">
        <v>102.8</v>
      </c>
      <c r="H67">
        <v>7.43</v>
      </c>
      <c r="I67">
        <v>7.93</v>
      </c>
    </row>
    <row r="68" spans="1:9" x14ac:dyDescent="0.25">
      <c r="A68" t="s">
        <v>76</v>
      </c>
      <c r="B68">
        <v>4.0999999999999996</v>
      </c>
      <c r="C68">
        <v>0.3</v>
      </c>
      <c r="D68">
        <v>0.31</v>
      </c>
      <c r="E68">
        <v>10.09</v>
      </c>
      <c r="F68">
        <v>4.5199999999999996</v>
      </c>
      <c r="G68">
        <v>101.57</v>
      </c>
      <c r="H68">
        <v>7.43</v>
      </c>
      <c r="I68">
        <v>7.76</v>
      </c>
    </row>
    <row r="69" spans="1:9" x14ac:dyDescent="0.25">
      <c r="A69" t="s">
        <v>77</v>
      </c>
      <c r="B69">
        <v>3.93</v>
      </c>
      <c r="C69">
        <v>0.3</v>
      </c>
      <c r="D69">
        <v>0.31</v>
      </c>
      <c r="E69">
        <v>10.18</v>
      </c>
      <c r="F69">
        <v>4.51</v>
      </c>
      <c r="G69">
        <v>96.44</v>
      </c>
      <c r="H69">
        <v>7.36</v>
      </c>
      <c r="I69">
        <v>7.53</v>
      </c>
    </row>
    <row r="70" spans="1:9" x14ac:dyDescent="0.25">
      <c r="A70" t="s">
        <v>78</v>
      </c>
      <c r="B70">
        <v>3.69</v>
      </c>
      <c r="C70">
        <v>0.3</v>
      </c>
      <c r="D70">
        <v>0.3</v>
      </c>
      <c r="E70">
        <v>10.28</v>
      </c>
      <c r="F70">
        <v>4.5</v>
      </c>
      <c r="G70">
        <v>89.72</v>
      </c>
      <c r="H70">
        <v>7.29</v>
      </c>
      <c r="I70">
        <v>7.29</v>
      </c>
    </row>
    <row r="71" spans="1:9" x14ac:dyDescent="0.25">
      <c r="A71" t="s">
        <v>79</v>
      </c>
      <c r="B71">
        <v>3.67</v>
      </c>
      <c r="C71">
        <v>0.3</v>
      </c>
      <c r="D71">
        <v>0.28999999999999998</v>
      </c>
      <c r="E71">
        <v>10.47</v>
      </c>
      <c r="F71">
        <v>4.49</v>
      </c>
      <c r="G71">
        <v>87.61</v>
      </c>
      <c r="H71">
        <v>7.16</v>
      </c>
      <c r="I71">
        <v>7</v>
      </c>
    </row>
    <row r="72" spans="1:9" x14ac:dyDescent="0.25">
      <c r="A72" t="s">
        <v>80</v>
      </c>
      <c r="B72">
        <v>3.6</v>
      </c>
      <c r="C72">
        <v>0.3</v>
      </c>
      <c r="D72">
        <v>0.28999999999999998</v>
      </c>
      <c r="E72">
        <v>10.56</v>
      </c>
      <c r="F72">
        <v>4.47</v>
      </c>
      <c r="G72">
        <v>85.16</v>
      </c>
      <c r="H72">
        <v>7.1</v>
      </c>
      <c r="I72">
        <v>6.78</v>
      </c>
    </row>
    <row r="73" spans="1:9" x14ac:dyDescent="0.25">
      <c r="A73" t="s">
        <v>81</v>
      </c>
      <c r="B73">
        <v>3.58</v>
      </c>
      <c r="C73">
        <v>0.3</v>
      </c>
      <c r="D73">
        <v>0.28000000000000003</v>
      </c>
      <c r="E73">
        <v>10.75</v>
      </c>
      <c r="F73">
        <v>4.46</v>
      </c>
      <c r="G73">
        <v>83.19</v>
      </c>
      <c r="H73">
        <v>6.97</v>
      </c>
      <c r="I73">
        <v>6.51</v>
      </c>
    </row>
    <row r="74" spans="1:9" x14ac:dyDescent="0.25">
      <c r="A74" t="s">
        <v>82</v>
      </c>
      <c r="B74">
        <v>3.55</v>
      </c>
      <c r="C74">
        <v>0.28999999999999998</v>
      </c>
      <c r="D74">
        <v>0.28000000000000003</v>
      </c>
      <c r="E74">
        <v>10.94</v>
      </c>
      <c r="F74">
        <v>4.45</v>
      </c>
      <c r="G74">
        <v>81.06</v>
      </c>
      <c r="H74">
        <v>6.64</v>
      </c>
      <c r="I74">
        <v>6.43</v>
      </c>
    </row>
    <row r="75" spans="1:9" x14ac:dyDescent="0.25">
      <c r="A75" t="s">
        <v>83</v>
      </c>
      <c r="B75">
        <v>3.34</v>
      </c>
      <c r="C75">
        <v>0.28000000000000003</v>
      </c>
      <c r="D75">
        <v>0.28000000000000003</v>
      </c>
      <c r="E75">
        <v>10.66</v>
      </c>
      <c r="F75">
        <v>4.4400000000000004</v>
      </c>
      <c r="G75">
        <v>78.31</v>
      </c>
      <c r="H75">
        <v>6.6</v>
      </c>
      <c r="I75">
        <v>6.64</v>
      </c>
    </row>
    <row r="76" spans="1:9" x14ac:dyDescent="0.25">
      <c r="A76" t="s">
        <v>84</v>
      </c>
      <c r="B76">
        <v>3.17</v>
      </c>
      <c r="C76">
        <v>0.27</v>
      </c>
      <c r="D76">
        <v>0.28000000000000003</v>
      </c>
      <c r="E76">
        <v>10.18</v>
      </c>
      <c r="F76">
        <v>4.43</v>
      </c>
      <c r="G76">
        <v>77.790000000000006</v>
      </c>
      <c r="H76">
        <v>6.69</v>
      </c>
      <c r="I76">
        <v>6.99</v>
      </c>
    </row>
    <row r="77" spans="1:9" x14ac:dyDescent="0.25">
      <c r="A77" t="s">
        <v>85</v>
      </c>
      <c r="B77">
        <v>2.94</v>
      </c>
      <c r="C77">
        <v>0.26</v>
      </c>
      <c r="D77">
        <v>0.28999999999999998</v>
      </c>
      <c r="E77">
        <v>10.47</v>
      </c>
      <c r="F77">
        <v>4.42</v>
      </c>
      <c r="G77">
        <v>70.180000000000007</v>
      </c>
      <c r="H77">
        <v>6.29</v>
      </c>
      <c r="I77">
        <v>6.84</v>
      </c>
    </row>
    <row r="78" spans="1:9" x14ac:dyDescent="0.25">
      <c r="A78" t="s">
        <v>86</v>
      </c>
      <c r="B78">
        <v>2.94</v>
      </c>
      <c r="C78">
        <v>0.25</v>
      </c>
      <c r="D78">
        <v>0.28999999999999998</v>
      </c>
      <c r="E78">
        <v>10.66</v>
      </c>
      <c r="F78">
        <v>4.41</v>
      </c>
      <c r="G78">
        <v>68.930000000000007</v>
      </c>
      <c r="H78">
        <v>5.96</v>
      </c>
      <c r="I78">
        <v>6.76</v>
      </c>
    </row>
    <row r="79" spans="1:9" x14ac:dyDescent="0.25">
      <c r="A79" t="s">
        <v>87</v>
      </c>
      <c r="B79">
        <v>2.73</v>
      </c>
      <c r="C79">
        <v>0.24</v>
      </c>
      <c r="D79">
        <v>0.28999999999999998</v>
      </c>
      <c r="E79">
        <v>10.09</v>
      </c>
      <c r="F79">
        <v>4.4000000000000004</v>
      </c>
      <c r="G79">
        <v>67.63</v>
      </c>
      <c r="H79">
        <v>6.07</v>
      </c>
      <c r="I79">
        <v>7.18</v>
      </c>
    </row>
    <row r="80" spans="1:9" x14ac:dyDescent="0.25">
      <c r="A80" t="s">
        <v>88</v>
      </c>
      <c r="B80">
        <v>2.85</v>
      </c>
      <c r="C80">
        <v>0.24</v>
      </c>
      <c r="D80">
        <v>0.28999999999999998</v>
      </c>
      <c r="E80">
        <v>10.18</v>
      </c>
      <c r="F80">
        <v>4.3899999999999997</v>
      </c>
      <c r="G80">
        <v>69.94</v>
      </c>
      <c r="H80">
        <v>5.79</v>
      </c>
      <c r="I80">
        <v>7.16</v>
      </c>
    </row>
    <row r="81" spans="1:9" x14ac:dyDescent="0.25">
      <c r="A81" t="s">
        <v>89</v>
      </c>
      <c r="B81">
        <v>3.05</v>
      </c>
      <c r="C81">
        <v>0.23</v>
      </c>
      <c r="D81">
        <v>0.28999999999999998</v>
      </c>
      <c r="E81">
        <v>9.8000000000000007</v>
      </c>
      <c r="F81">
        <v>4.3899999999999997</v>
      </c>
      <c r="G81">
        <v>77.75</v>
      </c>
      <c r="H81">
        <v>5.78</v>
      </c>
      <c r="I81">
        <v>7.48</v>
      </c>
    </row>
    <row r="82" spans="1:9" x14ac:dyDescent="0.25">
      <c r="A82" t="s">
        <v>90</v>
      </c>
      <c r="B82">
        <v>3.24</v>
      </c>
      <c r="C82">
        <v>0.22</v>
      </c>
      <c r="D82">
        <v>0.28999999999999998</v>
      </c>
      <c r="E82">
        <v>9.6999999999999993</v>
      </c>
      <c r="F82">
        <v>4.38</v>
      </c>
      <c r="G82">
        <v>83.41</v>
      </c>
      <c r="H82">
        <v>5.6</v>
      </c>
      <c r="I82">
        <v>7.59</v>
      </c>
    </row>
    <row r="83" spans="1:9" x14ac:dyDescent="0.25">
      <c r="A83" t="s">
        <v>91</v>
      </c>
      <c r="B83">
        <v>3.31</v>
      </c>
      <c r="C83">
        <v>0.21</v>
      </c>
      <c r="D83">
        <v>0.3</v>
      </c>
      <c r="E83">
        <v>9.6999999999999993</v>
      </c>
      <c r="F83">
        <v>4.37</v>
      </c>
      <c r="G83">
        <v>85.21</v>
      </c>
      <c r="H83">
        <v>5.36</v>
      </c>
      <c r="I83">
        <v>7.64</v>
      </c>
    </row>
    <row r="84" spans="1:9" x14ac:dyDescent="0.25">
      <c r="A84" t="s">
        <v>92</v>
      </c>
      <c r="B84">
        <v>3.26</v>
      </c>
      <c r="C84">
        <v>0.2</v>
      </c>
      <c r="D84">
        <v>0.3</v>
      </c>
      <c r="E84">
        <v>9.51</v>
      </c>
      <c r="F84">
        <v>4.3600000000000003</v>
      </c>
      <c r="G84">
        <v>85.6</v>
      </c>
      <c r="H84">
        <v>5.23</v>
      </c>
      <c r="I84">
        <v>7.83</v>
      </c>
    </row>
    <row r="85" spans="1:9" x14ac:dyDescent="0.25">
      <c r="A85" t="s">
        <v>93</v>
      </c>
      <c r="B85">
        <v>3.25</v>
      </c>
      <c r="C85">
        <v>0.19</v>
      </c>
      <c r="D85">
        <v>0.3</v>
      </c>
      <c r="E85">
        <v>9.51</v>
      </c>
      <c r="F85">
        <v>4.3499999999999996</v>
      </c>
      <c r="G85">
        <v>85.34</v>
      </c>
      <c r="H85">
        <v>4.99</v>
      </c>
      <c r="I85">
        <v>7.88</v>
      </c>
    </row>
    <row r="86" spans="1:9" x14ac:dyDescent="0.25">
      <c r="A86" t="s">
        <v>94</v>
      </c>
      <c r="B86">
        <v>3.25</v>
      </c>
      <c r="C86">
        <v>0.19</v>
      </c>
      <c r="D86">
        <v>0.3</v>
      </c>
      <c r="E86">
        <v>9.23</v>
      </c>
      <c r="F86">
        <v>4.34</v>
      </c>
      <c r="G86">
        <v>87.98</v>
      </c>
      <c r="H86">
        <v>5.12</v>
      </c>
      <c r="I86">
        <v>8.14</v>
      </c>
    </row>
    <row r="87" spans="1:9" x14ac:dyDescent="0.25">
      <c r="A87" t="s">
        <v>95</v>
      </c>
      <c r="B87">
        <v>3.18</v>
      </c>
      <c r="C87">
        <v>0.19</v>
      </c>
      <c r="D87">
        <v>0.3</v>
      </c>
      <c r="E87">
        <v>9.1300000000000008</v>
      </c>
      <c r="F87">
        <v>4.33</v>
      </c>
      <c r="G87">
        <v>86.98</v>
      </c>
      <c r="H87">
        <v>5.15</v>
      </c>
      <c r="I87">
        <v>8.25</v>
      </c>
    </row>
    <row r="88" spans="1:9" x14ac:dyDescent="0.25">
      <c r="A88" t="s">
        <v>96</v>
      </c>
      <c r="B88">
        <v>3.24</v>
      </c>
      <c r="C88">
        <v>0.19</v>
      </c>
      <c r="D88">
        <v>0.3</v>
      </c>
      <c r="E88">
        <v>8.94</v>
      </c>
      <c r="F88">
        <v>4.32</v>
      </c>
      <c r="G88">
        <v>90.51</v>
      </c>
      <c r="H88">
        <v>5.24</v>
      </c>
      <c r="I88">
        <v>8.4499999999999993</v>
      </c>
    </row>
    <row r="89" spans="1:9" x14ac:dyDescent="0.25">
      <c r="A89" t="s">
        <v>97</v>
      </c>
      <c r="B89">
        <v>3.33</v>
      </c>
      <c r="C89">
        <v>0.19</v>
      </c>
      <c r="D89">
        <v>0.3</v>
      </c>
      <c r="E89">
        <v>8.85</v>
      </c>
      <c r="F89">
        <v>4.3099999999999996</v>
      </c>
      <c r="G89">
        <v>94.02</v>
      </c>
      <c r="H89">
        <v>5.27</v>
      </c>
      <c r="I89">
        <v>8.56</v>
      </c>
    </row>
    <row r="90" spans="1:9" x14ac:dyDescent="0.25">
      <c r="A90" t="s">
        <v>98</v>
      </c>
      <c r="B90">
        <v>3.34</v>
      </c>
      <c r="C90">
        <v>0.19</v>
      </c>
      <c r="D90">
        <v>0.3</v>
      </c>
      <c r="E90">
        <v>8.56</v>
      </c>
      <c r="F90">
        <v>4.3</v>
      </c>
      <c r="G90">
        <v>97.45</v>
      </c>
      <c r="H90">
        <v>5.42</v>
      </c>
      <c r="I90">
        <v>8.8800000000000008</v>
      </c>
    </row>
    <row r="91" spans="1:9" x14ac:dyDescent="0.25">
      <c r="A91" t="s">
        <v>99</v>
      </c>
      <c r="B91">
        <v>3.41</v>
      </c>
      <c r="C91">
        <v>0.18</v>
      </c>
      <c r="D91">
        <v>0.3</v>
      </c>
      <c r="E91">
        <v>8.3699999999999992</v>
      </c>
      <c r="F91">
        <v>4.29</v>
      </c>
      <c r="G91">
        <v>101.75</v>
      </c>
      <c r="H91">
        <v>5.52</v>
      </c>
      <c r="I91">
        <v>9.1</v>
      </c>
    </row>
    <row r="92" spans="1:9" x14ac:dyDescent="0.25">
      <c r="A92" t="s">
        <v>100</v>
      </c>
      <c r="B92">
        <v>3.48</v>
      </c>
      <c r="C92">
        <v>0.18</v>
      </c>
      <c r="D92">
        <v>0.31</v>
      </c>
      <c r="E92">
        <v>8.4700000000000006</v>
      </c>
      <c r="F92">
        <v>4.28</v>
      </c>
      <c r="G92">
        <v>102.67</v>
      </c>
      <c r="H92">
        <v>5.43</v>
      </c>
      <c r="I92">
        <v>9.02</v>
      </c>
    </row>
    <row r="93" spans="1:9" x14ac:dyDescent="0.25">
      <c r="A93" t="s">
        <v>101</v>
      </c>
      <c r="B93">
        <v>3.45</v>
      </c>
      <c r="C93">
        <v>0.18</v>
      </c>
      <c r="D93">
        <v>0.31</v>
      </c>
      <c r="E93">
        <v>8.56</v>
      </c>
      <c r="F93">
        <v>4.2699999999999996</v>
      </c>
      <c r="G93">
        <v>100.66</v>
      </c>
      <c r="H93">
        <v>5.35</v>
      </c>
      <c r="I93">
        <v>8.9499999999999993</v>
      </c>
    </row>
    <row r="94" spans="1:9" x14ac:dyDescent="0.25">
      <c r="A94" t="s">
        <v>102</v>
      </c>
      <c r="B94">
        <v>3.52</v>
      </c>
      <c r="C94">
        <v>0.18</v>
      </c>
      <c r="D94">
        <v>0.31</v>
      </c>
      <c r="E94">
        <v>8.56</v>
      </c>
      <c r="F94">
        <v>4.26</v>
      </c>
      <c r="G94">
        <v>102.7</v>
      </c>
      <c r="H94">
        <v>5.32</v>
      </c>
      <c r="I94">
        <v>8.9700000000000006</v>
      </c>
    </row>
    <row r="95" spans="1:9" x14ac:dyDescent="0.25">
      <c r="A95" t="s">
        <v>103</v>
      </c>
      <c r="B95">
        <v>3.48</v>
      </c>
      <c r="C95">
        <v>0.18</v>
      </c>
      <c r="D95">
        <v>0.31</v>
      </c>
      <c r="E95">
        <v>8.4700000000000006</v>
      </c>
      <c r="F95">
        <v>4.25</v>
      </c>
      <c r="G95">
        <v>102.67</v>
      </c>
      <c r="H95">
        <v>5.36</v>
      </c>
      <c r="I95">
        <v>9.1</v>
      </c>
    </row>
    <row r="96" spans="1:9" x14ac:dyDescent="0.25">
      <c r="A96" t="s">
        <v>104</v>
      </c>
      <c r="B96">
        <v>3.47</v>
      </c>
      <c r="C96">
        <v>0.18</v>
      </c>
      <c r="D96">
        <v>0.31</v>
      </c>
      <c r="E96">
        <v>8.3699999999999992</v>
      </c>
      <c r="F96">
        <v>4.24</v>
      </c>
      <c r="G96">
        <v>103.54</v>
      </c>
      <c r="H96">
        <v>5.39</v>
      </c>
      <c r="I96">
        <v>9.23</v>
      </c>
    </row>
    <row r="97" spans="1:9" x14ac:dyDescent="0.25">
      <c r="A97" t="s">
        <v>105</v>
      </c>
      <c r="B97">
        <v>3.45</v>
      </c>
      <c r="C97">
        <v>0.18</v>
      </c>
      <c r="D97">
        <v>0.31</v>
      </c>
      <c r="E97">
        <v>8.18</v>
      </c>
      <c r="F97">
        <v>4.2300000000000004</v>
      </c>
      <c r="G97">
        <v>105.34</v>
      </c>
      <c r="H97">
        <v>5.5</v>
      </c>
      <c r="I97">
        <v>9.4700000000000006</v>
      </c>
    </row>
    <row r="98" spans="1:9" x14ac:dyDescent="0.25">
      <c r="A98" t="s">
        <v>106</v>
      </c>
      <c r="B98">
        <v>3.58</v>
      </c>
      <c r="C98">
        <v>0.18</v>
      </c>
      <c r="D98">
        <v>0.32</v>
      </c>
      <c r="E98">
        <v>8.2799999999999994</v>
      </c>
      <c r="F98">
        <v>4.22</v>
      </c>
      <c r="G98">
        <v>108.05</v>
      </c>
      <c r="H98">
        <v>5.48</v>
      </c>
      <c r="I98">
        <v>9.5299999999999994</v>
      </c>
    </row>
    <row r="99" spans="1:9" x14ac:dyDescent="0.25">
      <c r="A99" t="s">
        <v>107</v>
      </c>
      <c r="B99">
        <v>3.71</v>
      </c>
      <c r="C99">
        <v>0.18</v>
      </c>
      <c r="D99">
        <v>0.32</v>
      </c>
      <c r="E99">
        <v>8.3699999999999992</v>
      </c>
      <c r="F99">
        <v>4.2</v>
      </c>
      <c r="G99">
        <v>110.7</v>
      </c>
      <c r="H99">
        <v>5.47</v>
      </c>
      <c r="I99">
        <v>9.6</v>
      </c>
    </row>
    <row r="100" spans="1:9" x14ac:dyDescent="0.25">
      <c r="A100" t="s">
        <v>108</v>
      </c>
      <c r="B100">
        <v>3.65</v>
      </c>
      <c r="C100">
        <v>0.18</v>
      </c>
      <c r="D100">
        <v>0.33</v>
      </c>
      <c r="E100">
        <v>8.2799999999999994</v>
      </c>
      <c r="F100">
        <v>4.1900000000000004</v>
      </c>
      <c r="G100">
        <v>110.16</v>
      </c>
      <c r="H100">
        <v>5.58</v>
      </c>
      <c r="I100">
        <v>9.8800000000000008</v>
      </c>
    </row>
    <row r="101" spans="1:9" x14ac:dyDescent="0.25">
      <c r="A101" t="s">
        <v>109</v>
      </c>
      <c r="B101">
        <v>3.77</v>
      </c>
      <c r="C101">
        <v>0.19</v>
      </c>
      <c r="D101">
        <v>0.33</v>
      </c>
      <c r="E101">
        <v>8.18</v>
      </c>
      <c r="F101">
        <v>4.17</v>
      </c>
      <c r="G101">
        <v>115.11</v>
      </c>
      <c r="H101">
        <v>5.7</v>
      </c>
      <c r="I101">
        <v>10.18</v>
      </c>
    </row>
    <row r="102" spans="1:9" x14ac:dyDescent="0.25">
      <c r="A102" t="s">
        <v>110</v>
      </c>
      <c r="B102">
        <v>3.94</v>
      </c>
      <c r="C102">
        <v>0.19</v>
      </c>
      <c r="D102">
        <v>0.34</v>
      </c>
      <c r="E102">
        <v>8.18</v>
      </c>
      <c r="F102">
        <v>4.1500000000000004</v>
      </c>
      <c r="G102">
        <v>120.3</v>
      </c>
      <c r="H102">
        <v>5.75</v>
      </c>
      <c r="I102">
        <v>10.36</v>
      </c>
    </row>
    <row r="103" spans="1:9" x14ac:dyDescent="0.25">
      <c r="A103" t="s">
        <v>111</v>
      </c>
      <c r="B103">
        <v>3.96</v>
      </c>
      <c r="C103">
        <v>0.19</v>
      </c>
      <c r="D103">
        <v>0.34</v>
      </c>
      <c r="E103">
        <v>8.09</v>
      </c>
      <c r="F103">
        <v>4.1399999999999997</v>
      </c>
      <c r="G103">
        <v>122.33</v>
      </c>
      <c r="H103">
        <v>5.87</v>
      </c>
      <c r="I103">
        <v>10.66</v>
      </c>
    </row>
    <row r="104" spans="1:9" x14ac:dyDescent="0.25">
      <c r="A104" t="s">
        <v>112</v>
      </c>
      <c r="B104">
        <v>4.04</v>
      </c>
      <c r="C104">
        <v>0.19</v>
      </c>
      <c r="D104">
        <v>0.35</v>
      </c>
      <c r="E104">
        <v>8.18</v>
      </c>
      <c r="F104">
        <v>4.12</v>
      </c>
      <c r="G104">
        <v>123.35</v>
      </c>
      <c r="H104">
        <v>5.85</v>
      </c>
      <c r="I104">
        <v>10.71</v>
      </c>
    </row>
    <row r="105" spans="1:9" x14ac:dyDescent="0.25">
      <c r="A105" t="s">
        <v>113</v>
      </c>
      <c r="B105">
        <v>4.07</v>
      </c>
      <c r="C105">
        <v>0.19</v>
      </c>
      <c r="D105">
        <v>0.36</v>
      </c>
      <c r="E105">
        <v>8.18</v>
      </c>
      <c r="F105">
        <v>4.0999999999999996</v>
      </c>
      <c r="G105">
        <v>124.27</v>
      </c>
      <c r="H105">
        <v>5.9</v>
      </c>
      <c r="I105">
        <v>10.89</v>
      </c>
    </row>
    <row r="106" spans="1:9" x14ac:dyDescent="0.25">
      <c r="A106" t="s">
        <v>114</v>
      </c>
      <c r="B106">
        <v>4.22</v>
      </c>
      <c r="C106">
        <v>0.2</v>
      </c>
      <c r="D106">
        <v>0.36</v>
      </c>
      <c r="E106">
        <v>8.4700000000000006</v>
      </c>
      <c r="F106">
        <v>4.09</v>
      </c>
      <c r="G106">
        <v>124.51</v>
      </c>
      <c r="H106">
        <v>5.75</v>
      </c>
      <c r="I106">
        <v>10.7</v>
      </c>
    </row>
    <row r="107" spans="1:9" x14ac:dyDescent="0.25">
      <c r="A107" t="s">
        <v>115</v>
      </c>
      <c r="B107">
        <v>4.68</v>
      </c>
      <c r="C107">
        <v>0.2</v>
      </c>
      <c r="D107">
        <v>0.37</v>
      </c>
      <c r="E107">
        <v>8.94</v>
      </c>
      <c r="F107">
        <v>4.07</v>
      </c>
      <c r="G107">
        <v>130.72999999999999</v>
      </c>
      <c r="H107">
        <v>5.49</v>
      </c>
      <c r="I107">
        <v>10.29</v>
      </c>
    </row>
    <row r="108" spans="1:9" x14ac:dyDescent="0.25">
      <c r="A108" t="s">
        <v>116</v>
      </c>
      <c r="B108">
        <v>4.93</v>
      </c>
      <c r="C108">
        <v>0.2</v>
      </c>
      <c r="D108">
        <v>0.37</v>
      </c>
      <c r="E108">
        <v>9.42</v>
      </c>
      <c r="F108">
        <v>4.05</v>
      </c>
      <c r="G108">
        <v>130.76</v>
      </c>
      <c r="H108">
        <v>5.26</v>
      </c>
      <c r="I108">
        <v>9.93</v>
      </c>
    </row>
    <row r="109" spans="1:9" x14ac:dyDescent="0.25">
      <c r="A109" t="s">
        <v>117</v>
      </c>
      <c r="B109">
        <v>4.92</v>
      </c>
      <c r="C109">
        <v>0.2</v>
      </c>
      <c r="D109">
        <v>0.38</v>
      </c>
      <c r="E109">
        <v>9.6999999999999993</v>
      </c>
      <c r="F109">
        <v>4.04</v>
      </c>
      <c r="G109">
        <v>126.66</v>
      </c>
      <c r="H109">
        <v>5.15</v>
      </c>
      <c r="I109">
        <v>9.7799999999999994</v>
      </c>
    </row>
    <row r="110" spans="1:9" x14ac:dyDescent="0.25">
      <c r="A110" t="s">
        <v>118</v>
      </c>
      <c r="B110">
        <v>5.1100000000000003</v>
      </c>
      <c r="C110">
        <v>0.2</v>
      </c>
      <c r="D110">
        <v>0.39</v>
      </c>
      <c r="E110">
        <v>9.99</v>
      </c>
      <c r="F110">
        <v>4.0199999999999996</v>
      </c>
      <c r="G110">
        <v>127.79</v>
      </c>
      <c r="H110">
        <v>5.13</v>
      </c>
      <c r="I110">
        <v>9.73</v>
      </c>
    </row>
    <row r="111" spans="1:9" x14ac:dyDescent="0.25">
      <c r="A111" t="s">
        <v>119</v>
      </c>
      <c r="B111">
        <v>5.2</v>
      </c>
      <c r="C111">
        <v>0.21</v>
      </c>
      <c r="D111">
        <v>0.4</v>
      </c>
      <c r="E111">
        <v>9.99</v>
      </c>
      <c r="F111">
        <v>3.99</v>
      </c>
      <c r="G111">
        <v>130.04</v>
      </c>
      <c r="H111">
        <v>5.25</v>
      </c>
      <c r="I111">
        <v>9.9600000000000009</v>
      </c>
    </row>
    <row r="112" spans="1:9" x14ac:dyDescent="0.25">
      <c r="A112" t="s">
        <v>120</v>
      </c>
      <c r="B112">
        <v>5.3</v>
      </c>
      <c r="C112">
        <v>0.21</v>
      </c>
      <c r="D112">
        <v>0.41</v>
      </c>
      <c r="E112">
        <v>10.09</v>
      </c>
      <c r="F112">
        <v>3.97</v>
      </c>
      <c r="G112">
        <v>131.29</v>
      </c>
      <c r="H112">
        <v>5.33</v>
      </c>
      <c r="I112">
        <v>10.09</v>
      </c>
    </row>
    <row r="113" spans="1:10" x14ac:dyDescent="0.25">
      <c r="A113" t="s">
        <v>121</v>
      </c>
      <c r="B113">
        <v>5.18</v>
      </c>
      <c r="C113">
        <v>0.22</v>
      </c>
      <c r="D113">
        <v>0.42</v>
      </c>
      <c r="E113">
        <v>9.6999999999999993</v>
      </c>
      <c r="F113">
        <v>3.94</v>
      </c>
      <c r="G113">
        <v>133.35</v>
      </c>
      <c r="H113">
        <v>5.66</v>
      </c>
      <c r="I113">
        <v>10.73</v>
      </c>
    </row>
    <row r="114" spans="1:10" x14ac:dyDescent="0.25">
      <c r="A114" t="s">
        <v>122</v>
      </c>
      <c r="B114">
        <v>4.7699999999999996</v>
      </c>
      <c r="C114">
        <v>0.23</v>
      </c>
      <c r="D114">
        <v>0.43</v>
      </c>
      <c r="E114">
        <v>9.42</v>
      </c>
      <c r="F114">
        <v>3.91</v>
      </c>
      <c r="G114">
        <v>126.52</v>
      </c>
      <c r="H114">
        <v>5.97</v>
      </c>
      <c r="I114">
        <v>11.29</v>
      </c>
    </row>
    <row r="115" spans="1:10" x14ac:dyDescent="0.25">
      <c r="A115" t="s">
        <v>123</v>
      </c>
      <c r="B115">
        <v>4.79</v>
      </c>
      <c r="C115">
        <v>0.23</v>
      </c>
      <c r="D115">
        <v>0.43</v>
      </c>
      <c r="E115">
        <v>9.23</v>
      </c>
      <c r="F115">
        <v>3.89</v>
      </c>
      <c r="G115">
        <v>129.66999999999999</v>
      </c>
      <c r="H115">
        <v>6.23</v>
      </c>
      <c r="I115">
        <v>11.78</v>
      </c>
    </row>
    <row r="116" spans="1:10" x14ac:dyDescent="0.25">
      <c r="A116" t="s">
        <v>124</v>
      </c>
      <c r="B116">
        <v>5.01</v>
      </c>
      <c r="C116">
        <v>0.23</v>
      </c>
      <c r="D116">
        <v>0.44</v>
      </c>
      <c r="E116">
        <v>9.23</v>
      </c>
      <c r="F116">
        <v>3.86</v>
      </c>
      <c r="G116">
        <v>135.62</v>
      </c>
      <c r="H116">
        <v>6.36</v>
      </c>
      <c r="I116">
        <v>12.02</v>
      </c>
    </row>
    <row r="117" spans="1:10" x14ac:dyDescent="0.25">
      <c r="A117" t="s">
        <v>125</v>
      </c>
      <c r="B117">
        <v>5.19</v>
      </c>
      <c r="C117">
        <v>0.24</v>
      </c>
      <c r="D117">
        <v>0.45</v>
      </c>
      <c r="E117">
        <v>9.23</v>
      </c>
      <c r="F117">
        <v>3.83</v>
      </c>
      <c r="G117">
        <v>140.5</v>
      </c>
      <c r="H117">
        <v>6.5</v>
      </c>
      <c r="I117">
        <v>12.27</v>
      </c>
    </row>
    <row r="118" spans="1:10" x14ac:dyDescent="0.25">
      <c r="A118" t="s">
        <v>126</v>
      </c>
      <c r="B118">
        <v>5.18</v>
      </c>
      <c r="C118">
        <v>0.24</v>
      </c>
      <c r="D118">
        <v>0.46</v>
      </c>
      <c r="E118">
        <v>9.32</v>
      </c>
      <c r="F118">
        <v>3.81</v>
      </c>
      <c r="G118">
        <v>138.79</v>
      </c>
      <c r="H118">
        <v>6.56</v>
      </c>
      <c r="I118">
        <v>12.39</v>
      </c>
    </row>
    <row r="119" spans="1:10" x14ac:dyDescent="0.25">
      <c r="A119" t="s">
        <v>127</v>
      </c>
      <c r="B119">
        <v>5.33</v>
      </c>
      <c r="C119">
        <v>0.25</v>
      </c>
      <c r="D119">
        <v>0.47</v>
      </c>
      <c r="E119">
        <v>9.32</v>
      </c>
      <c r="F119">
        <v>3.78</v>
      </c>
      <c r="G119">
        <v>142.81</v>
      </c>
      <c r="H119">
        <v>6.7</v>
      </c>
      <c r="I119">
        <v>12.64</v>
      </c>
    </row>
    <row r="120" spans="1:10" x14ac:dyDescent="0.25">
      <c r="A120" t="s">
        <v>128</v>
      </c>
      <c r="B120">
        <v>5.61</v>
      </c>
      <c r="C120">
        <v>0.26</v>
      </c>
      <c r="D120">
        <v>0.48</v>
      </c>
      <c r="E120">
        <v>9.42</v>
      </c>
      <c r="F120">
        <v>3.75</v>
      </c>
      <c r="G120">
        <v>148.80000000000001</v>
      </c>
      <c r="H120">
        <v>6.76</v>
      </c>
      <c r="I120">
        <v>12.75</v>
      </c>
    </row>
    <row r="121" spans="1:10" x14ac:dyDescent="0.25">
      <c r="A121" t="s">
        <v>129</v>
      </c>
      <c r="B121">
        <v>5.84</v>
      </c>
      <c r="C121">
        <v>0.26</v>
      </c>
      <c r="D121">
        <v>0.49</v>
      </c>
      <c r="E121">
        <v>9.51</v>
      </c>
      <c r="F121">
        <v>3.73</v>
      </c>
      <c r="G121">
        <v>153.35</v>
      </c>
      <c r="H121">
        <v>6.83</v>
      </c>
      <c r="I121">
        <v>12.87</v>
      </c>
    </row>
    <row r="122" spans="1:10" x14ac:dyDescent="0.25">
      <c r="A122" t="s">
        <v>130</v>
      </c>
      <c r="B122">
        <v>6.19</v>
      </c>
      <c r="C122">
        <v>0.27</v>
      </c>
      <c r="D122">
        <v>0.49</v>
      </c>
      <c r="E122">
        <v>9.42</v>
      </c>
      <c r="F122">
        <v>3.7</v>
      </c>
      <c r="G122">
        <v>164.18</v>
      </c>
      <c r="H122">
        <v>7.03</v>
      </c>
      <c r="I122">
        <v>12.89</v>
      </c>
      <c r="J122">
        <v>18.47</v>
      </c>
    </row>
    <row r="123" spans="1:10" x14ac:dyDescent="0.25">
      <c r="A123" t="s">
        <v>131</v>
      </c>
      <c r="B123">
        <v>6.17</v>
      </c>
      <c r="C123">
        <v>0.27</v>
      </c>
      <c r="D123">
        <v>0.48</v>
      </c>
      <c r="E123">
        <v>9.51</v>
      </c>
      <c r="F123">
        <v>3.69</v>
      </c>
      <c r="G123">
        <v>162.01</v>
      </c>
      <c r="H123">
        <v>7.09</v>
      </c>
      <c r="I123">
        <v>12.65</v>
      </c>
      <c r="J123">
        <v>18.149999999999999</v>
      </c>
    </row>
    <row r="124" spans="1:10" x14ac:dyDescent="0.25">
      <c r="A124" t="s">
        <v>132</v>
      </c>
      <c r="B124">
        <v>6.24</v>
      </c>
      <c r="C124">
        <v>0.28000000000000003</v>
      </c>
      <c r="D124">
        <v>0.48</v>
      </c>
      <c r="E124">
        <v>9.51</v>
      </c>
      <c r="F124">
        <v>3.69</v>
      </c>
      <c r="G124">
        <v>163.85</v>
      </c>
      <c r="H124">
        <v>7.22</v>
      </c>
      <c r="I124">
        <v>12.54</v>
      </c>
      <c r="J124">
        <v>18.27</v>
      </c>
    </row>
    <row r="125" spans="1:10" x14ac:dyDescent="0.25">
      <c r="A125" t="s">
        <v>133</v>
      </c>
      <c r="B125">
        <v>6.22</v>
      </c>
      <c r="C125">
        <v>0.28000000000000003</v>
      </c>
      <c r="D125">
        <v>0.47</v>
      </c>
      <c r="E125">
        <v>9.61</v>
      </c>
      <c r="F125">
        <v>3.68</v>
      </c>
      <c r="G125">
        <v>161.71</v>
      </c>
      <c r="H125">
        <v>7.28</v>
      </c>
      <c r="I125">
        <v>12.31</v>
      </c>
      <c r="J125">
        <v>17.95</v>
      </c>
    </row>
    <row r="126" spans="1:10" x14ac:dyDescent="0.25">
      <c r="A126" t="s">
        <v>134</v>
      </c>
      <c r="B126">
        <v>6.5</v>
      </c>
      <c r="C126">
        <v>0.28000000000000003</v>
      </c>
      <c r="D126">
        <v>0.47</v>
      </c>
      <c r="E126">
        <v>9.51</v>
      </c>
      <c r="F126">
        <v>3.67</v>
      </c>
      <c r="G126">
        <v>170.68</v>
      </c>
      <c r="H126">
        <v>7.48</v>
      </c>
      <c r="I126">
        <v>12.32</v>
      </c>
      <c r="J126">
        <v>18.87</v>
      </c>
    </row>
    <row r="127" spans="1:10" x14ac:dyDescent="0.25">
      <c r="A127" t="s">
        <v>135</v>
      </c>
      <c r="B127">
        <v>6.58</v>
      </c>
      <c r="C127">
        <v>0.28999999999999998</v>
      </c>
      <c r="D127">
        <v>0.47</v>
      </c>
      <c r="E127">
        <v>9.51</v>
      </c>
      <c r="F127">
        <v>3.67</v>
      </c>
      <c r="G127">
        <v>172.78</v>
      </c>
      <c r="H127">
        <v>7.61</v>
      </c>
      <c r="I127">
        <v>12.21</v>
      </c>
      <c r="J127">
        <v>19.03</v>
      </c>
    </row>
    <row r="128" spans="1:10" x14ac:dyDescent="0.25">
      <c r="A128" t="s">
        <v>136</v>
      </c>
      <c r="B128">
        <v>6.35</v>
      </c>
      <c r="C128">
        <v>0.28999999999999998</v>
      </c>
      <c r="D128">
        <v>0.46</v>
      </c>
      <c r="E128">
        <v>9.61</v>
      </c>
      <c r="F128">
        <v>3.66</v>
      </c>
      <c r="G128">
        <v>165.09</v>
      </c>
      <c r="H128">
        <v>7.67</v>
      </c>
      <c r="I128">
        <v>11.98</v>
      </c>
      <c r="J128">
        <v>18.12</v>
      </c>
    </row>
    <row r="129" spans="1:10" x14ac:dyDescent="0.25">
      <c r="A129" t="s">
        <v>137</v>
      </c>
      <c r="B129">
        <v>6.2</v>
      </c>
      <c r="C129">
        <v>0.3</v>
      </c>
      <c r="D129">
        <v>0.46</v>
      </c>
      <c r="E129">
        <v>9.8000000000000007</v>
      </c>
      <c r="F129">
        <v>3.65</v>
      </c>
      <c r="G129">
        <v>158.06</v>
      </c>
      <c r="H129">
        <v>7.65</v>
      </c>
      <c r="I129">
        <v>11.64</v>
      </c>
      <c r="J129">
        <v>17.29</v>
      </c>
    </row>
    <row r="130" spans="1:10" x14ac:dyDescent="0.25">
      <c r="A130" t="s">
        <v>138</v>
      </c>
      <c r="B130">
        <v>6.25</v>
      </c>
      <c r="C130">
        <v>0.3</v>
      </c>
      <c r="D130">
        <v>0.45</v>
      </c>
      <c r="E130">
        <v>10.18</v>
      </c>
      <c r="F130">
        <v>3.65</v>
      </c>
      <c r="G130">
        <v>153.38</v>
      </c>
      <c r="H130">
        <v>7.48</v>
      </c>
      <c r="I130">
        <v>11.1</v>
      </c>
      <c r="J130">
        <v>16.72</v>
      </c>
    </row>
    <row r="131" spans="1:10" x14ac:dyDescent="0.25">
      <c r="A131" t="s">
        <v>139</v>
      </c>
      <c r="B131">
        <v>6.15</v>
      </c>
      <c r="C131">
        <v>0.31</v>
      </c>
      <c r="D131">
        <v>0.45</v>
      </c>
      <c r="E131">
        <v>10.28</v>
      </c>
      <c r="F131">
        <v>3.64</v>
      </c>
      <c r="G131">
        <v>149.53</v>
      </c>
      <c r="H131">
        <v>7.54</v>
      </c>
      <c r="I131">
        <v>10.9</v>
      </c>
      <c r="J131">
        <v>16.260000000000002</v>
      </c>
    </row>
    <row r="132" spans="1:10" x14ac:dyDescent="0.25">
      <c r="A132" t="s">
        <v>140</v>
      </c>
      <c r="B132">
        <v>6.19</v>
      </c>
      <c r="C132">
        <v>0.32</v>
      </c>
      <c r="D132">
        <v>0.44</v>
      </c>
      <c r="E132">
        <v>10.18</v>
      </c>
      <c r="F132">
        <v>3.63</v>
      </c>
      <c r="G132">
        <v>151.91</v>
      </c>
      <c r="H132">
        <v>7.73</v>
      </c>
      <c r="I132">
        <v>10.9</v>
      </c>
      <c r="J132">
        <v>16.48</v>
      </c>
    </row>
    <row r="133" spans="1:10" x14ac:dyDescent="0.25">
      <c r="A133" t="s">
        <v>141</v>
      </c>
      <c r="B133">
        <v>6.01</v>
      </c>
      <c r="C133">
        <v>0.32</v>
      </c>
      <c r="D133">
        <v>0.44</v>
      </c>
      <c r="E133">
        <v>10.18</v>
      </c>
      <c r="F133">
        <v>3.63</v>
      </c>
      <c r="G133">
        <v>147.49</v>
      </c>
      <c r="H133">
        <v>7.85</v>
      </c>
      <c r="I133">
        <v>10.8</v>
      </c>
      <c r="J133">
        <v>15.96</v>
      </c>
    </row>
    <row r="134" spans="1:10" x14ac:dyDescent="0.25">
      <c r="A134" t="s">
        <v>142</v>
      </c>
      <c r="B134">
        <v>5.92</v>
      </c>
      <c r="C134">
        <v>0.32</v>
      </c>
      <c r="D134">
        <v>0.44</v>
      </c>
      <c r="E134">
        <v>10.18</v>
      </c>
      <c r="F134">
        <v>3.62</v>
      </c>
      <c r="G134">
        <v>145.28</v>
      </c>
      <c r="H134">
        <v>7.85</v>
      </c>
      <c r="I134">
        <v>10.78</v>
      </c>
      <c r="J134">
        <v>15.68</v>
      </c>
    </row>
    <row r="135" spans="1:10" x14ac:dyDescent="0.25">
      <c r="A135" t="s">
        <v>143</v>
      </c>
      <c r="B135">
        <v>5.79</v>
      </c>
      <c r="C135">
        <v>0.32</v>
      </c>
      <c r="D135">
        <v>0.44</v>
      </c>
      <c r="E135">
        <v>10.28</v>
      </c>
      <c r="F135">
        <v>3.62</v>
      </c>
      <c r="G135">
        <v>140.77000000000001</v>
      </c>
      <c r="H135">
        <v>7.78</v>
      </c>
      <c r="I135">
        <v>10.66</v>
      </c>
      <c r="J135">
        <v>15.15</v>
      </c>
    </row>
    <row r="136" spans="1:10" x14ac:dyDescent="0.25">
      <c r="A136" t="s">
        <v>144</v>
      </c>
      <c r="B136">
        <v>5.78</v>
      </c>
      <c r="C136">
        <v>0.32</v>
      </c>
      <c r="D136">
        <v>0.44</v>
      </c>
      <c r="E136">
        <v>10.28</v>
      </c>
      <c r="F136">
        <v>3.62</v>
      </c>
      <c r="G136">
        <v>140.53</v>
      </c>
      <c r="H136">
        <v>7.78</v>
      </c>
      <c r="I136">
        <v>10.64</v>
      </c>
      <c r="J136">
        <v>15.09</v>
      </c>
    </row>
    <row r="137" spans="1:10" x14ac:dyDescent="0.25">
      <c r="A137" t="s">
        <v>145</v>
      </c>
      <c r="B137">
        <v>5.78</v>
      </c>
      <c r="C137">
        <v>0.32</v>
      </c>
      <c r="D137">
        <v>0.44</v>
      </c>
      <c r="E137">
        <v>10.37</v>
      </c>
      <c r="F137">
        <v>3.62</v>
      </c>
      <c r="G137">
        <v>139.24</v>
      </c>
      <c r="H137">
        <v>7.71</v>
      </c>
      <c r="I137">
        <v>10.52</v>
      </c>
      <c r="J137">
        <v>14.92</v>
      </c>
    </row>
    <row r="138" spans="1:10" x14ac:dyDescent="0.25">
      <c r="A138" t="s">
        <v>146</v>
      </c>
      <c r="B138">
        <v>5.71</v>
      </c>
      <c r="C138">
        <v>0.32</v>
      </c>
      <c r="D138">
        <v>0.44</v>
      </c>
      <c r="E138">
        <v>10.47</v>
      </c>
      <c r="F138">
        <v>3.62</v>
      </c>
      <c r="G138">
        <v>136.30000000000001</v>
      </c>
      <c r="H138">
        <v>7.64</v>
      </c>
      <c r="I138">
        <v>10.4</v>
      </c>
      <c r="J138">
        <v>14.57</v>
      </c>
    </row>
    <row r="139" spans="1:10" x14ac:dyDescent="0.25">
      <c r="A139" t="s">
        <v>147</v>
      </c>
      <c r="B139">
        <v>5.68</v>
      </c>
      <c r="C139">
        <v>0.32</v>
      </c>
      <c r="D139">
        <v>0.43</v>
      </c>
      <c r="E139">
        <v>10.56</v>
      </c>
      <c r="F139">
        <v>3.62</v>
      </c>
      <c r="G139">
        <v>134.37</v>
      </c>
      <c r="H139">
        <v>7.57</v>
      </c>
      <c r="I139">
        <v>10.29</v>
      </c>
      <c r="J139">
        <v>14.33</v>
      </c>
    </row>
    <row r="140" spans="1:10" x14ac:dyDescent="0.25">
      <c r="A140" t="s">
        <v>148</v>
      </c>
      <c r="B140">
        <v>6</v>
      </c>
      <c r="C140">
        <v>0.32</v>
      </c>
      <c r="D140">
        <v>0.43</v>
      </c>
      <c r="E140">
        <v>10.47</v>
      </c>
      <c r="F140">
        <v>3.63</v>
      </c>
      <c r="G140">
        <v>143.22999999999999</v>
      </c>
      <c r="H140">
        <v>7.64</v>
      </c>
      <c r="I140">
        <v>10.36</v>
      </c>
      <c r="J140">
        <v>15.24</v>
      </c>
    </row>
    <row r="141" spans="1:10" x14ac:dyDescent="0.25">
      <c r="A141" t="s">
        <v>149</v>
      </c>
      <c r="B141">
        <v>6.18</v>
      </c>
      <c r="C141">
        <v>0.32</v>
      </c>
      <c r="D141">
        <v>0.43</v>
      </c>
      <c r="E141">
        <v>10.56</v>
      </c>
      <c r="F141">
        <v>3.63</v>
      </c>
      <c r="G141">
        <v>146.19</v>
      </c>
      <c r="H141">
        <v>7.57</v>
      </c>
      <c r="I141">
        <v>10.25</v>
      </c>
      <c r="J141">
        <v>15.53</v>
      </c>
    </row>
    <row r="142" spans="1:10" x14ac:dyDescent="0.25">
      <c r="A142" t="s">
        <v>150</v>
      </c>
      <c r="B142">
        <v>6.24</v>
      </c>
      <c r="C142">
        <v>0.32</v>
      </c>
      <c r="D142">
        <v>0.43</v>
      </c>
      <c r="E142">
        <v>10.28</v>
      </c>
      <c r="F142">
        <v>3.63</v>
      </c>
      <c r="G142">
        <v>151.71</v>
      </c>
      <c r="H142">
        <v>7.78</v>
      </c>
      <c r="I142">
        <v>10.52</v>
      </c>
      <c r="J142">
        <v>16.079999999999998</v>
      </c>
    </row>
    <row r="143" spans="1:10" x14ac:dyDescent="0.25">
      <c r="A143" t="s">
        <v>151</v>
      </c>
      <c r="B143">
        <v>6.07</v>
      </c>
      <c r="C143">
        <v>0.32</v>
      </c>
      <c r="D143">
        <v>0.43</v>
      </c>
      <c r="E143">
        <v>10.18</v>
      </c>
      <c r="F143">
        <v>3.63</v>
      </c>
      <c r="G143">
        <v>148.96</v>
      </c>
      <c r="H143">
        <v>7.85</v>
      </c>
      <c r="I143">
        <v>10.59</v>
      </c>
      <c r="J143">
        <v>15.76</v>
      </c>
    </row>
    <row r="144" spans="1:10" x14ac:dyDescent="0.25">
      <c r="A144" t="s">
        <v>152</v>
      </c>
      <c r="B144">
        <v>5.81</v>
      </c>
      <c r="C144">
        <v>0.32</v>
      </c>
      <c r="D144">
        <v>0.43</v>
      </c>
      <c r="E144">
        <v>10.09</v>
      </c>
      <c r="F144">
        <v>3.63</v>
      </c>
      <c r="G144">
        <v>143.93</v>
      </c>
      <c r="H144">
        <v>7.93</v>
      </c>
      <c r="I144">
        <v>10.67</v>
      </c>
      <c r="J144">
        <v>15.19</v>
      </c>
    </row>
    <row r="145" spans="1:10" x14ac:dyDescent="0.25">
      <c r="A145" t="s">
        <v>153</v>
      </c>
      <c r="B145">
        <v>5.84</v>
      </c>
      <c r="C145">
        <v>0.32</v>
      </c>
      <c r="D145">
        <v>0.43</v>
      </c>
      <c r="E145">
        <v>9.99</v>
      </c>
      <c r="F145">
        <v>3.63</v>
      </c>
      <c r="G145">
        <v>146.05000000000001</v>
      </c>
      <c r="H145">
        <v>8</v>
      </c>
      <c r="I145">
        <v>10.75</v>
      </c>
      <c r="J145">
        <v>15.38</v>
      </c>
    </row>
    <row r="146" spans="1:10" x14ac:dyDescent="0.25">
      <c r="A146" t="s">
        <v>154</v>
      </c>
      <c r="B146">
        <v>5.81</v>
      </c>
      <c r="C146">
        <v>0.32</v>
      </c>
      <c r="D146">
        <v>0.43</v>
      </c>
      <c r="E146">
        <v>9.99</v>
      </c>
      <c r="F146">
        <v>3.63</v>
      </c>
      <c r="G146">
        <v>145.29</v>
      </c>
      <c r="H146">
        <v>8.02</v>
      </c>
      <c r="I146">
        <v>10.69</v>
      </c>
      <c r="J146">
        <v>15.27</v>
      </c>
    </row>
    <row r="147" spans="1:10" x14ac:dyDescent="0.25">
      <c r="A147" t="s">
        <v>155</v>
      </c>
      <c r="B147">
        <v>5.68</v>
      </c>
      <c r="C147">
        <v>0.32</v>
      </c>
      <c r="D147">
        <v>0.42</v>
      </c>
      <c r="E147">
        <v>10.09</v>
      </c>
      <c r="F147">
        <v>3.63</v>
      </c>
      <c r="G147">
        <v>140.69999999999999</v>
      </c>
      <c r="H147">
        <v>7.97</v>
      </c>
      <c r="I147">
        <v>10.53</v>
      </c>
      <c r="J147">
        <v>14.76</v>
      </c>
    </row>
    <row r="148" spans="1:10" x14ac:dyDescent="0.25">
      <c r="A148" t="s">
        <v>156</v>
      </c>
      <c r="B148">
        <v>5.75</v>
      </c>
      <c r="C148">
        <v>0.32</v>
      </c>
      <c r="D148">
        <v>0.42</v>
      </c>
      <c r="E148">
        <v>9.99</v>
      </c>
      <c r="F148">
        <v>3.63</v>
      </c>
      <c r="G148">
        <v>143.79</v>
      </c>
      <c r="H148">
        <v>8.06</v>
      </c>
      <c r="I148">
        <v>10.57</v>
      </c>
      <c r="J148">
        <v>15.05</v>
      </c>
    </row>
    <row r="149" spans="1:10" x14ac:dyDescent="0.25">
      <c r="A149" t="s">
        <v>157</v>
      </c>
      <c r="B149">
        <v>5.87</v>
      </c>
      <c r="C149">
        <v>0.32</v>
      </c>
      <c r="D149">
        <v>0.42</v>
      </c>
      <c r="E149">
        <v>9.9</v>
      </c>
      <c r="F149">
        <v>3.63</v>
      </c>
      <c r="G149">
        <v>148.21</v>
      </c>
      <c r="H149">
        <v>8.16</v>
      </c>
      <c r="I149">
        <v>10.6</v>
      </c>
      <c r="J149">
        <v>15.48</v>
      </c>
    </row>
    <row r="150" spans="1:10" x14ac:dyDescent="0.25">
      <c r="A150" t="s">
        <v>158</v>
      </c>
      <c r="B150">
        <v>5.77</v>
      </c>
      <c r="C150">
        <v>0.32</v>
      </c>
      <c r="D150">
        <v>0.42</v>
      </c>
      <c r="E150">
        <v>9.8000000000000007</v>
      </c>
      <c r="F150">
        <v>3.63</v>
      </c>
      <c r="G150">
        <v>147.1</v>
      </c>
      <c r="H150">
        <v>8.26</v>
      </c>
      <c r="I150">
        <v>10.64</v>
      </c>
      <c r="J150">
        <v>15.34</v>
      </c>
    </row>
    <row r="151" spans="1:10" x14ac:dyDescent="0.25">
      <c r="A151" t="s">
        <v>159</v>
      </c>
      <c r="B151">
        <v>5.82</v>
      </c>
      <c r="C151">
        <v>0.33</v>
      </c>
      <c r="D151">
        <v>0.41</v>
      </c>
      <c r="E151">
        <v>9.51</v>
      </c>
      <c r="F151">
        <v>3.63</v>
      </c>
      <c r="G151">
        <v>152.82</v>
      </c>
      <c r="H151">
        <v>8.5299999999999994</v>
      </c>
      <c r="I151">
        <v>10.9</v>
      </c>
      <c r="J151">
        <v>15.9</v>
      </c>
    </row>
    <row r="152" spans="1:10" x14ac:dyDescent="0.25">
      <c r="A152" t="s">
        <v>160</v>
      </c>
      <c r="B152">
        <v>5.73</v>
      </c>
      <c r="C152">
        <v>0.33</v>
      </c>
      <c r="D152">
        <v>0.41</v>
      </c>
      <c r="E152">
        <v>9.32</v>
      </c>
      <c r="F152">
        <v>3.63</v>
      </c>
      <c r="G152">
        <v>153.53</v>
      </c>
      <c r="H152">
        <v>8.73</v>
      </c>
      <c r="I152">
        <v>11.05</v>
      </c>
      <c r="J152">
        <v>15.95</v>
      </c>
    </row>
    <row r="153" spans="1:10" x14ac:dyDescent="0.25">
      <c r="A153" t="s">
        <v>161</v>
      </c>
      <c r="B153">
        <v>5.47</v>
      </c>
      <c r="C153">
        <v>0.33</v>
      </c>
      <c r="D153">
        <v>0.41</v>
      </c>
      <c r="E153">
        <v>9.32</v>
      </c>
      <c r="F153">
        <v>3.62</v>
      </c>
      <c r="G153">
        <v>146.56</v>
      </c>
      <c r="H153">
        <v>8.75</v>
      </c>
      <c r="I153">
        <v>10.99</v>
      </c>
      <c r="J153">
        <v>15.2</v>
      </c>
    </row>
    <row r="154" spans="1:10" x14ac:dyDescent="0.25">
      <c r="A154" t="s">
        <v>162</v>
      </c>
      <c r="B154">
        <v>5.53</v>
      </c>
      <c r="C154">
        <v>0.33</v>
      </c>
      <c r="D154">
        <v>0.41</v>
      </c>
      <c r="E154">
        <v>9.23</v>
      </c>
      <c r="F154">
        <v>3.62</v>
      </c>
      <c r="G154">
        <v>149.69999999999999</v>
      </c>
      <c r="H154">
        <v>8.8699999999999992</v>
      </c>
      <c r="I154">
        <v>11.03</v>
      </c>
      <c r="J154">
        <v>15.49</v>
      </c>
    </row>
    <row r="155" spans="1:10" x14ac:dyDescent="0.25">
      <c r="A155" t="s">
        <v>163</v>
      </c>
      <c r="B155">
        <v>5.38</v>
      </c>
      <c r="C155">
        <v>0.33</v>
      </c>
      <c r="D155">
        <v>0.41</v>
      </c>
      <c r="E155">
        <v>9.23</v>
      </c>
      <c r="F155">
        <v>3.62</v>
      </c>
      <c r="G155">
        <v>145.63999999999999</v>
      </c>
      <c r="H155">
        <v>8.89</v>
      </c>
      <c r="I155">
        <v>10.96</v>
      </c>
      <c r="J155">
        <v>15.05</v>
      </c>
    </row>
    <row r="156" spans="1:10" x14ac:dyDescent="0.25">
      <c r="A156" t="s">
        <v>164</v>
      </c>
      <c r="B156">
        <v>5.46</v>
      </c>
      <c r="C156">
        <v>0.33</v>
      </c>
      <c r="D156">
        <v>0.4</v>
      </c>
      <c r="E156">
        <v>9.1300000000000008</v>
      </c>
      <c r="F156">
        <v>3.62</v>
      </c>
      <c r="G156">
        <v>149.34</v>
      </c>
      <c r="H156">
        <v>9</v>
      </c>
      <c r="I156">
        <v>11.01</v>
      </c>
      <c r="J156">
        <v>15.41</v>
      </c>
    </row>
    <row r="157" spans="1:10" x14ac:dyDescent="0.25">
      <c r="A157" t="s">
        <v>165</v>
      </c>
      <c r="B157">
        <v>5.34</v>
      </c>
      <c r="C157">
        <v>0.33</v>
      </c>
      <c r="D157">
        <v>0.4</v>
      </c>
      <c r="E157">
        <v>9.23</v>
      </c>
      <c r="F157">
        <v>3.62</v>
      </c>
      <c r="G157">
        <v>144.56</v>
      </c>
      <c r="H157">
        <v>8.93</v>
      </c>
      <c r="I157">
        <v>10.83</v>
      </c>
      <c r="J157">
        <v>14.9</v>
      </c>
    </row>
    <row r="158" spans="1:10" x14ac:dyDescent="0.25">
      <c r="A158" t="s">
        <v>166</v>
      </c>
      <c r="B158">
        <v>5.18</v>
      </c>
      <c r="C158">
        <v>0.33</v>
      </c>
      <c r="D158">
        <v>0.39</v>
      </c>
      <c r="E158">
        <v>9.23</v>
      </c>
      <c r="F158">
        <v>3.62</v>
      </c>
      <c r="G158">
        <v>140.22</v>
      </c>
      <c r="H158">
        <v>8.89</v>
      </c>
      <c r="I158">
        <v>10.63</v>
      </c>
      <c r="J158">
        <v>14.43</v>
      </c>
    </row>
    <row r="159" spans="1:10" x14ac:dyDescent="0.25">
      <c r="A159" t="s">
        <v>167</v>
      </c>
      <c r="B159">
        <v>5.32</v>
      </c>
      <c r="C159">
        <v>0.33</v>
      </c>
      <c r="D159">
        <v>0.39</v>
      </c>
      <c r="E159">
        <v>9.23</v>
      </c>
      <c r="F159">
        <v>3.61</v>
      </c>
      <c r="G159">
        <v>144.01</v>
      </c>
      <c r="H159">
        <v>8.84</v>
      </c>
      <c r="I159">
        <v>10.42</v>
      </c>
      <c r="J159">
        <v>14.81</v>
      </c>
    </row>
    <row r="160" spans="1:10" x14ac:dyDescent="0.25">
      <c r="A160" t="s">
        <v>168</v>
      </c>
      <c r="B160">
        <v>5.3</v>
      </c>
      <c r="C160">
        <v>0.33</v>
      </c>
      <c r="D160">
        <v>0.38</v>
      </c>
      <c r="E160">
        <v>9.23</v>
      </c>
      <c r="F160">
        <v>3.6</v>
      </c>
      <c r="G160">
        <v>143.47</v>
      </c>
      <c r="H160">
        <v>8.8000000000000007</v>
      </c>
      <c r="I160">
        <v>10.220000000000001</v>
      </c>
      <c r="J160">
        <v>14.74</v>
      </c>
    </row>
    <row r="161" spans="1:10" x14ac:dyDescent="0.25">
      <c r="A161" t="s">
        <v>169</v>
      </c>
      <c r="B161">
        <v>5.0599999999999996</v>
      </c>
      <c r="C161">
        <v>0.32</v>
      </c>
      <c r="D161">
        <v>0.37</v>
      </c>
      <c r="E161">
        <v>9.0399999999999991</v>
      </c>
      <c r="F161">
        <v>3.59</v>
      </c>
      <c r="G161">
        <v>139.86000000000001</v>
      </c>
      <c r="H161">
        <v>8.94</v>
      </c>
      <c r="I161">
        <v>10.23</v>
      </c>
      <c r="J161">
        <v>14.35</v>
      </c>
    </row>
    <row r="162" spans="1:10" x14ac:dyDescent="0.25">
      <c r="A162" t="s">
        <v>170</v>
      </c>
      <c r="B162">
        <v>4.6500000000000004</v>
      </c>
      <c r="C162">
        <v>0.32</v>
      </c>
      <c r="D162">
        <v>0.36</v>
      </c>
      <c r="E162">
        <v>8.85</v>
      </c>
      <c r="F162">
        <v>3.59</v>
      </c>
      <c r="G162">
        <v>131.29</v>
      </c>
      <c r="H162">
        <v>9.08</v>
      </c>
      <c r="I162">
        <v>10.24</v>
      </c>
      <c r="J162">
        <v>13.47</v>
      </c>
    </row>
    <row r="163" spans="1:10" x14ac:dyDescent="0.25">
      <c r="A163" t="s">
        <v>171</v>
      </c>
      <c r="B163">
        <v>4.46</v>
      </c>
      <c r="C163">
        <v>0.32</v>
      </c>
      <c r="D163">
        <v>0.35</v>
      </c>
      <c r="E163">
        <v>8.85</v>
      </c>
      <c r="F163">
        <v>3.58</v>
      </c>
      <c r="G163">
        <v>125.93</v>
      </c>
      <c r="H163">
        <v>9.0399999999999991</v>
      </c>
      <c r="I163">
        <v>10.02</v>
      </c>
      <c r="J163">
        <v>12.91</v>
      </c>
    </row>
    <row r="164" spans="1:10" x14ac:dyDescent="0.25">
      <c r="A164" t="s">
        <v>172</v>
      </c>
      <c r="B164">
        <v>4.46</v>
      </c>
      <c r="C164">
        <v>0.32</v>
      </c>
      <c r="D164">
        <v>0.35</v>
      </c>
      <c r="E164">
        <v>8.75</v>
      </c>
      <c r="F164">
        <v>3.57</v>
      </c>
      <c r="G164">
        <v>127.29</v>
      </c>
      <c r="H164">
        <v>9.08</v>
      </c>
      <c r="I164">
        <v>9.92</v>
      </c>
      <c r="J164">
        <v>13.04</v>
      </c>
    </row>
    <row r="165" spans="1:10" x14ac:dyDescent="0.25">
      <c r="A165" t="s">
        <v>173</v>
      </c>
      <c r="B165">
        <v>4.74</v>
      </c>
      <c r="C165">
        <v>0.32</v>
      </c>
      <c r="D165">
        <v>0.34</v>
      </c>
      <c r="E165">
        <v>8.75</v>
      </c>
      <c r="F165">
        <v>3.56</v>
      </c>
      <c r="G165">
        <v>135.29</v>
      </c>
      <c r="H165">
        <v>9.0399999999999991</v>
      </c>
      <c r="I165">
        <v>9.6999999999999993</v>
      </c>
      <c r="J165">
        <v>13.86</v>
      </c>
    </row>
    <row r="166" spans="1:10" x14ac:dyDescent="0.25">
      <c r="A166" t="s">
        <v>174</v>
      </c>
      <c r="B166">
        <v>4.59</v>
      </c>
      <c r="C166">
        <v>0.32</v>
      </c>
      <c r="D166">
        <v>0.33</v>
      </c>
      <c r="E166">
        <v>8.66</v>
      </c>
      <c r="F166">
        <v>3.55</v>
      </c>
      <c r="G166">
        <v>132.44999999999999</v>
      </c>
      <c r="H166">
        <v>9.09</v>
      </c>
      <c r="I166">
        <v>9.59</v>
      </c>
      <c r="J166">
        <v>13.57</v>
      </c>
    </row>
    <row r="167" spans="1:10" x14ac:dyDescent="0.25">
      <c r="A167" t="s">
        <v>175</v>
      </c>
      <c r="B167">
        <v>4.4400000000000004</v>
      </c>
      <c r="C167">
        <v>0.31</v>
      </c>
      <c r="D167">
        <v>0.33</v>
      </c>
      <c r="E167">
        <v>8.56</v>
      </c>
      <c r="F167">
        <v>3.54</v>
      </c>
      <c r="G167">
        <v>129.54</v>
      </c>
      <c r="H167">
        <v>9.14</v>
      </c>
      <c r="I167">
        <v>9.48</v>
      </c>
      <c r="J167">
        <v>13.27</v>
      </c>
    </row>
    <row r="168" spans="1:10" x14ac:dyDescent="0.25">
      <c r="A168" t="s">
        <v>176</v>
      </c>
      <c r="B168">
        <v>4.3499999999999996</v>
      </c>
      <c r="C168">
        <v>0.31</v>
      </c>
      <c r="D168">
        <v>0.32</v>
      </c>
      <c r="E168">
        <v>8.3699999999999992</v>
      </c>
      <c r="F168">
        <v>3.54</v>
      </c>
      <c r="G168">
        <v>129.80000000000001</v>
      </c>
      <c r="H168">
        <v>9.3000000000000007</v>
      </c>
      <c r="I168">
        <v>9.4700000000000006</v>
      </c>
      <c r="J168">
        <v>13.3</v>
      </c>
    </row>
    <row r="169" spans="1:10" x14ac:dyDescent="0.25">
      <c r="A169" t="s">
        <v>177</v>
      </c>
      <c r="B169">
        <v>4.34</v>
      </c>
      <c r="C169">
        <v>0.31</v>
      </c>
      <c r="D169">
        <v>0.31</v>
      </c>
      <c r="E169">
        <v>8.2799999999999994</v>
      </c>
      <c r="F169">
        <v>3.53</v>
      </c>
      <c r="G169">
        <v>130.99</v>
      </c>
      <c r="H169">
        <v>9.36</v>
      </c>
      <c r="I169">
        <v>9.36</v>
      </c>
      <c r="J169">
        <v>13.43</v>
      </c>
    </row>
    <row r="170" spans="1:10" x14ac:dyDescent="0.25">
      <c r="A170" t="s">
        <v>178</v>
      </c>
      <c r="B170">
        <v>4.24</v>
      </c>
      <c r="C170">
        <v>0.3</v>
      </c>
      <c r="D170">
        <v>0.31</v>
      </c>
      <c r="E170">
        <v>8.2799999999999994</v>
      </c>
      <c r="F170">
        <v>3.52</v>
      </c>
      <c r="G170">
        <v>127.97</v>
      </c>
      <c r="H170">
        <v>9.18</v>
      </c>
      <c r="I170">
        <v>9.26</v>
      </c>
      <c r="J170">
        <v>13.13</v>
      </c>
    </row>
    <row r="171" spans="1:10" x14ac:dyDescent="0.25">
      <c r="A171" t="s">
        <v>179</v>
      </c>
      <c r="B171">
        <v>4.37</v>
      </c>
      <c r="C171">
        <v>0.3</v>
      </c>
      <c r="D171">
        <v>0.3</v>
      </c>
      <c r="E171">
        <v>8.3699999999999992</v>
      </c>
      <c r="F171">
        <v>3.51</v>
      </c>
      <c r="G171">
        <v>130.4</v>
      </c>
      <c r="H171">
        <v>8.9</v>
      </c>
      <c r="I171">
        <v>9.0500000000000007</v>
      </c>
      <c r="J171">
        <v>13.38</v>
      </c>
    </row>
    <row r="172" spans="1:10" x14ac:dyDescent="0.25">
      <c r="A172" t="s">
        <v>180</v>
      </c>
      <c r="B172">
        <v>4.38</v>
      </c>
      <c r="C172">
        <v>0.28999999999999998</v>
      </c>
      <c r="D172">
        <v>0.3</v>
      </c>
      <c r="E172">
        <v>8.18</v>
      </c>
      <c r="F172">
        <v>3.5</v>
      </c>
      <c r="G172">
        <v>133.72999999999999</v>
      </c>
      <c r="H172">
        <v>8.93</v>
      </c>
      <c r="I172">
        <v>9.16</v>
      </c>
      <c r="J172">
        <v>13.73</v>
      </c>
    </row>
    <row r="173" spans="1:10" x14ac:dyDescent="0.25">
      <c r="A173" t="s">
        <v>181</v>
      </c>
      <c r="B173">
        <v>4.37</v>
      </c>
      <c r="C173">
        <v>0.28999999999999998</v>
      </c>
      <c r="D173">
        <v>0.3</v>
      </c>
      <c r="E173">
        <v>8.2799999999999994</v>
      </c>
      <c r="F173">
        <v>3.48</v>
      </c>
      <c r="G173">
        <v>131.88999999999999</v>
      </c>
      <c r="H173">
        <v>8.65</v>
      </c>
      <c r="I173">
        <v>8.9499999999999993</v>
      </c>
      <c r="J173">
        <v>13.55</v>
      </c>
    </row>
    <row r="174" spans="1:10" x14ac:dyDescent="0.25">
      <c r="A174" t="s">
        <v>182</v>
      </c>
      <c r="B174">
        <v>4.32</v>
      </c>
      <c r="C174">
        <v>0.28000000000000003</v>
      </c>
      <c r="D174">
        <v>0.28999999999999998</v>
      </c>
      <c r="E174">
        <v>8.09</v>
      </c>
      <c r="F174">
        <v>3.47</v>
      </c>
      <c r="G174">
        <v>133.44999999999999</v>
      </c>
      <c r="H174">
        <v>8.67</v>
      </c>
      <c r="I174">
        <v>9.06</v>
      </c>
      <c r="J174">
        <v>13.71</v>
      </c>
    </row>
    <row r="175" spans="1:10" x14ac:dyDescent="0.25">
      <c r="A175" t="s">
        <v>183</v>
      </c>
      <c r="B175">
        <v>4.3</v>
      </c>
      <c r="C175">
        <v>0.28000000000000003</v>
      </c>
      <c r="D175">
        <v>0.28999999999999998</v>
      </c>
      <c r="E175">
        <v>7.9</v>
      </c>
      <c r="F175">
        <v>3.46</v>
      </c>
      <c r="G175">
        <v>136.04</v>
      </c>
      <c r="H175">
        <v>8.6999999999999993</v>
      </c>
      <c r="I175">
        <v>9.17</v>
      </c>
      <c r="J175">
        <v>13.98</v>
      </c>
    </row>
    <row r="176" spans="1:10" x14ac:dyDescent="0.25">
      <c r="A176" t="s">
        <v>184</v>
      </c>
      <c r="B176">
        <v>4.46</v>
      </c>
      <c r="C176">
        <v>0.27</v>
      </c>
      <c r="D176">
        <v>0.28999999999999998</v>
      </c>
      <c r="E176">
        <v>7.99</v>
      </c>
      <c r="F176">
        <v>3.44</v>
      </c>
      <c r="G176">
        <v>139.41999999999999</v>
      </c>
      <c r="H176">
        <v>8.42</v>
      </c>
      <c r="I176">
        <v>8.9600000000000009</v>
      </c>
      <c r="J176">
        <v>14.33</v>
      </c>
    </row>
    <row r="177" spans="1:10" x14ac:dyDescent="0.25">
      <c r="A177" t="s">
        <v>185</v>
      </c>
      <c r="B177">
        <v>4.71</v>
      </c>
      <c r="C177">
        <v>0.26</v>
      </c>
      <c r="D177">
        <v>0.28000000000000003</v>
      </c>
      <c r="E177">
        <v>7.99</v>
      </c>
      <c r="F177">
        <v>3.43</v>
      </c>
      <c r="G177">
        <v>147.22999999999999</v>
      </c>
      <c r="H177">
        <v>8.23</v>
      </c>
      <c r="I177">
        <v>8.86</v>
      </c>
      <c r="J177">
        <v>15.13</v>
      </c>
    </row>
    <row r="178" spans="1:10" x14ac:dyDescent="0.25">
      <c r="A178" t="s">
        <v>186</v>
      </c>
      <c r="B178">
        <v>4.6500000000000004</v>
      </c>
      <c r="C178">
        <v>0.26</v>
      </c>
      <c r="D178">
        <v>0.28000000000000003</v>
      </c>
      <c r="E178">
        <v>7.9</v>
      </c>
      <c r="F178">
        <v>3.42</v>
      </c>
      <c r="G178">
        <v>147.11000000000001</v>
      </c>
      <c r="H178">
        <v>8.15</v>
      </c>
      <c r="I178">
        <v>8.86</v>
      </c>
      <c r="J178">
        <v>15.12</v>
      </c>
    </row>
    <row r="179" spans="1:10" x14ac:dyDescent="0.25">
      <c r="A179" t="s">
        <v>187</v>
      </c>
      <c r="B179">
        <v>4.92</v>
      </c>
      <c r="C179">
        <v>0.25</v>
      </c>
      <c r="D179">
        <v>0.28000000000000003</v>
      </c>
      <c r="E179">
        <v>7.9</v>
      </c>
      <c r="F179">
        <v>3.41</v>
      </c>
      <c r="G179">
        <v>155.65</v>
      </c>
      <c r="H179">
        <v>7.96</v>
      </c>
      <c r="I179">
        <v>8.75</v>
      </c>
      <c r="J179">
        <v>15.99</v>
      </c>
    </row>
    <row r="180" spans="1:10" x14ac:dyDescent="0.25">
      <c r="A180" t="s">
        <v>188</v>
      </c>
      <c r="B180">
        <v>5.24</v>
      </c>
      <c r="C180">
        <v>0.25</v>
      </c>
      <c r="D180">
        <v>0.27</v>
      </c>
      <c r="E180">
        <v>7.99</v>
      </c>
      <c r="F180">
        <v>3.4</v>
      </c>
      <c r="G180">
        <v>163.80000000000001</v>
      </c>
      <c r="H180">
        <v>7.68</v>
      </c>
      <c r="I180">
        <v>8.5399999999999991</v>
      </c>
      <c r="J180">
        <v>16.82</v>
      </c>
    </row>
    <row r="181" spans="1:10" x14ac:dyDescent="0.25">
      <c r="A181" t="s">
        <v>189</v>
      </c>
      <c r="B181">
        <v>5.2</v>
      </c>
      <c r="C181">
        <v>0.24</v>
      </c>
      <c r="D181">
        <v>0.27</v>
      </c>
      <c r="E181">
        <v>8.18</v>
      </c>
      <c r="F181">
        <v>3.38</v>
      </c>
      <c r="G181">
        <v>158.77000000000001</v>
      </c>
      <c r="H181">
        <v>7.33</v>
      </c>
      <c r="I181">
        <v>8.24</v>
      </c>
      <c r="J181">
        <v>16.3</v>
      </c>
    </row>
    <row r="182" spans="1:10" x14ac:dyDescent="0.25">
      <c r="A182" t="s">
        <v>190</v>
      </c>
      <c r="B182">
        <v>5.2</v>
      </c>
      <c r="C182">
        <v>0.24</v>
      </c>
      <c r="D182">
        <v>0.28000000000000003</v>
      </c>
      <c r="E182">
        <v>7.99</v>
      </c>
      <c r="F182">
        <v>3.37</v>
      </c>
      <c r="G182">
        <v>162.55000000000001</v>
      </c>
      <c r="H182">
        <v>7.45</v>
      </c>
      <c r="I182">
        <v>8.6</v>
      </c>
      <c r="J182">
        <v>16.690000000000001</v>
      </c>
    </row>
    <row r="183" spans="1:10" x14ac:dyDescent="0.25">
      <c r="A183" t="s">
        <v>191</v>
      </c>
      <c r="B183">
        <v>5.3</v>
      </c>
      <c r="C183">
        <v>0.24</v>
      </c>
      <c r="D183">
        <v>0.28000000000000003</v>
      </c>
      <c r="E183">
        <v>7.99</v>
      </c>
      <c r="F183">
        <v>3.38</v>
      </c>
      <c r="G183">
        <v>165.68</v>
      </c>
      <c r="H183">
        <v>7.4</v>
      </c>
      <c r="I183">
        <v>8.75</v>
      </c>
      <c r="J183">
        <v>17.010000000000002</v>
      </c>
    </row>
    <row r="184" spans="1:10" x14ac:dyDescent="0.25">
      <c r="A184" t="s">
        <v>192</v>
      </c>
      <c r="B184">
        <v>5.19</v>
      </c>
      <c r="C184">
        <v>0.23</v>
      </c>
      <c r="D184">
        <v>0.28000000000000003</v>
      </c>
      <c r="E184">
        <v>7.9</v>
      </c>
      <c r="F184">
        <v>3.4</v>
      </c>
      <c r="G184">
        <v>164.19</v>
      </c>
      <c r="H184">
        <v>7.43</v>
      </c>
      <c r="I184">
        <v>9.02</v>
      </c>
      <c r="J184">
        <v>16.84</v>
      </c>
    </row>
    <row r="185" spans="1:10" x14ac:dyDescent="0.25">
      <c r="A185" t="s">
        <v>193</v>
      </c>
      <c r="B185">
        <v>5.12</v>
      </c>
      <c r="C185">
        <v>0.23</v>
      </c>
      <c r="D185">
        <v>0.28999999999999998</v>
      </c>
      <c r="E185">
        <v>7.8</v>
      </c>
      <c r="F185">
        <v>3.41</v>
      </c>
      <c r="G185">
        <v>163.95</v>
      </c>
      <c r="H185">
        <v>7.47</v>
      </c>
      <c r="I185">
        <v>9.2899999999999991</v>
      </c>
      <c r="J185">
        <v>16.8</v>
      </c>
    </row>
    <row r="186" spans="1:10" x14ac:dyDescent="0.25">
      <c r="A186" t="s">
        <v>194</v>
      </c>
      <c r="B186">
        <v>5.0199999999999996</v>
      </c>
      <c r="C186">
        <v>0.23</v>
      </c>
      <c r="D186">
        <v>0.28999999999999998</v>
      </c>
      <c r="E186">
        <v>7.61</v>
      </c>
      <c r="F186">
        <v>3.42</v>
      </c>
      <c r="G186">
        <v>164.77</v>
      </c>
      <c r="H186">
        <v>7.61</v>
      </c>
      <c r="I186">
        <v>9.68</v>
      </c>
      <c r="J186">
        <v>16.86</v>
      </c>
    </row>
    <row r="187" spans="1:10" x14ac:dyDescent="0.25">
      <c r="A187" t="s">
        <v>195</v>
      </c>
      <c r="B187">
        <v>5.25</v>
      </c>
      <c r="C187">
        <v>0.23</v>
      </c>
      <c r="D187">
        <v>0.3</v>
      </c>
      <c r="E187">
        <v>7.52</v>
      </c>
      <c r="F187">
        <v>3.43</v>
      </c>
      <c r="G187">
        <v>174.5</v>
      </c>
      <c r="H187">
        <v>7.64</v>
      </c>
      <c r="I187">
        <v>9.9700000000000006</v>
      </c>
      <c r="J187">
        <v>17.829999999999998</v>
      </c>
    </row>
    <row r="188" spans="1:10" x14ac:dyDescent="0.25">
      <c r="A188" t="s">
        <v>196</v>
      </c>
      <c r="B188">
        <v>5.33</v>
      </c>
      <c r="C188">
        <v>0.23</v>
      </c>
      <c r="D188">
        <v>0.3</v>
      </c>
      <c r="E188">
        <v>7.61</v>
      </c>
      <c r="F188">
        <v>3.44</v>
      </c>
      <c r="G188">
        <v>174.95</v>
      </c>
      <c r="H188">
        <v>7.49</v>
      </c>
      <c r="I188">
        <v>10.01</v>
      </c>
      <c r="J188">
        <v>17.850000000000001</v>
      </c>
    </row>
    <row r="189" spans="1:10" x14ac:dyDescent="0.25">
      <c r="A189" t="s">
        <v>197</v>
      </c>
      <c r="B189">
        <v>5.37</v>
      </c>
      <c r="C189">
        <v>0.23</v>
      </c>
      <c r="D189">
        <v>0.31</v>
      </c>
      <c r="E189">
        <v>7.71</v>
      </c>
      <c r="F189">
        <v>3.46</v>
      </c>
      <c r="G189">
        <v>174.08</v>
      </c>
      <c r="H189">
        <v>7.35</v>
      </c>
      <c r="I189">
        <v>10.050000000000001</v>
      </c>
      <c r="J189">
        <v>17.72</v>
      </c>
    </row>
    <row r="190" spans="1:10" x14ac:dyDescent="0.25">
      <c r="A190" t="s">
        <v>198</v>
      </c>
      <c r="B190">
        <v>5.51</v>
      </c>
      <c r="C190">
        <v>0.23</v>
      </c>
      <c r="D190">
        <v>0.32</v>
      </c>
      <c r="E190">
        <v>7.71</v>
      </c>
      <c r="F190">
        <v>3.47</v>
      </c>
      <c r="G190">
        <v>178.62</v>
      </c>
      <c r="H190">
        <v>7.29</v>
      </c>
      <c r="I190">
        <v>10.210000000000001</v>
      </c>
      <c r="J190">
        <v>18.149999999999999</v>
      </c>
    </row>
    <row r="191" spans="1:10" x14ac:dyDescent="0.25">
      <c r="A191" t="s">
        <v>199</v>
      </c>
      <c r="B191">
        <v>5.65</v>
      </c>
      <c r="C191">
        <v>0.22</v>
      </c>
      <c r="D191">
        <v>0.32</v>
      </c>
      <c r="E191">
        <v>7.71</v>
      </c>
      <c r="F191">
        <v>3.48</v>
      </c>
      <c r="G191">
        <v>183.16</v>
      </c>
      <c r="H191">
        <v>7.24</v>
      </c>
      <c r="I191">
        <v>10.37</v>
      </c>
      <c r="J191">
        <v>18.559999999999999</v>
      </c>
    </row>
    <row r="192" spans="1:10" x14ac:dyDescent="0.25">
      <c r="A192" t="s">
        <v>200</v>
      </c>
      <c r="B192">
        <v>5.79</v>
      </c>
      <c r="C192">
        <v>0.22</v>
      </c>
      <c r="D192">
        <v>0.33</v>
      </c>
      <c r="E192">
        <v>7.71</v>
      </c>
      <c r="F192">
        <v>3.5</v>
      </c>
      <c r="G192">
        <v>187.7</v>
      </c>
      <c r="H192">
        <v>7.19</v>
      </c>
      <c r="I192">
        <v>10.54</v>
      </c>
      <c r="J192">
        <v>18.97</v>
      </c>
    </row>
    <row r="193" spans="1:10" x14ac:dyDescent="0.25">
      <c r="A193" t="s">
        <v>201</v>
      </c>
      <c r="B193">
        <v>5.64</v>
      </c>
      <c r="C193">
        <v>0.22</v>
      </c>
      <c r="D193">
        <v>0.33</v>
      </c>
      <c r="E193">
        <v>7.8</v>
      </c>
      <c r="F193">
        <v>3.51</v>
      </c>
      <c r="G193">
        <v>180.61</v>
      </c>
      <c r="H193">
        <v>7.04</v>
      </c>
      <c r="I193">
        <v>10.57</v>
      </c>
      <c r="J193">
        <v>18.190000000000001</v>
      </c>
    </row>
    <row r="194" spans="1:10" x14ac:dyDescent="0.25">
      <c r="A194" t="s">
        <v>202</v>
      </c>
      <c r="B194">
        <v>5.58</v>
      </c>
      <c r="C194">
        <v>0.22</v>
      </c>
      <c r="D194">
        <v>0.33</v>
      </c>
      <c r="E194">
        <v>7.99</v>
      </c>
      <c r="F194">
        <v>3.52</v>
      </c>
      <c r="G194">
        <v>174.43</v>
      </c>
      <c r="H194">
        <v>6.96</v>
      </c>
      <c r="I194">
        <v>10.39</v>
      </c>
      <c r="J194">
        <v>17.510000000000002</v>
      </c>
    </row>
    <row r="195" spans="1:10" x14ac:dyDescent="0.25">
      <c r="A195" t="s">
        <v>203</v>
      </c>
      <c r="B195">
        <v>5.54</v>
      </c>
      <c r="C195">
        <v>0.23</v>
      </c>
      <c r="D195">
        <v>0.34</v>
      </c>
      <c r="E195">
        <v>8.09</v>
      </c>
      <c r="F195">
        <v>3.53</v>
      </c>
      <c r="G195">
        <v>171.14</v>
      </c>
      <c r="H195">
        <v>6.95</v>
      </c>
      <c r="I195">
        <v>10.35</v>
      </c>
      <c r="J195">
        <v>17.13</v>
      </c>
    </row>
    <row r="196" spans="1:10" x14ac:dyDescent="0.25">
      <c r="A196" t="s">
        <v>204</v>
      </c>
      <c r="B196">
        <v>5.67</v>
      </c>
      <c r="C196">
        <v>0.23</v>
      </c>
      <c r="D196">
        <v>0.34</v>
      </c>
      <c r="E196">
        <v>8.09</v>
      </c>
      <c r="F196">
        <v>3.55</v>
      </c>
      <c r="G196">
        <v>175.16</v>
      </c>
      <c r="H196">
        <v>7.03</v>
      </c>
      <c r="I196">
        <v>10.43</v>
      </c>
      <c r="J196">
        <v>17.47</v>
      </c>
    </row>
    <row r="197" spans="1:10" x14ac:dyDescent="0.25">
      <c r="A197" t="s">
        <v>205</v>
      </c>
      <c r="B197">
        <v>5.8</v>
      </c>
      <c r="C197">
        <v>0.23</v>
      </c>
      <c r="D197">
        <v>0.34</v>
      </c>
      <c r="E197">
        <v>8.09</v>
      </c>
      <c r="F197">
        <v>3.56</v>
      </c>
      <c r="G197">
        <v>179.17</v>
      </c>
      <c r="H197">
        <v>7.11</v>
      </c>
      <c r="I197">
        <v>10.5</v>
      </c>
      <c r="J197">
        <v>17.82</v>
      </c>
    </row>
    <row r="198" spans="1:10" x14ac:dyDescent="0.25">
      <c r="A198" t="s">
        <v>206</v>
      </c>
      <c r="B198">
        <v>5.9</v>
      </c>
      <c r="C198">
        <v>0.23</v>
      </c>
      <c r="D198">
        <v>0.34</v>
      </c>
      <c r="E198">
        <v>8.09</v>
      </c>
      <c r="F198">
        <v>3.57</v>
      </c>
      <c r="G198">
        <v>182.26</v>
      </c>
      <c r="H198">
        <v>7.18</v>
      </c>
      <c r="I198">
        <v>10.58</v>
      </c>
      <c r="J198">
        <v>18.079999999999998</v>
      </c>
    </row>
    <row r="199" spans="1:10" x14ac:dyDescent="0.25">
      <c r="A199" t="s">
        <v>207</v>
      </c>
      <c r="B199">
        <v>5.73</v>
      </c>
      <c r="C199">
        <v>0.23</v>
      </c>
      <c r="D199">
        <v>0.34</v>
      </c>
      <c r="E199">
        <v>7.99</v>
      </c>
      <c r="F199">
        <v>3.58</v>
      </c>
      <c r="G199">
        <v>179.12</v>
      </c>
      <c r="H199">
        <v>7.35</v>
      </c>
      <c r="I199">
        <v>10.78</v>
      </c>
      <c r="J199">
        <v>17.71</v>
      </c>
    </row>
    <row r="200" spans="1:10" x14ac:dyDescent="0.25">
      <c r="A200" t="s">
        <v>208</v>
      </c>
      <c r="B200">
        <v>5.59</v>
      </c>
      <c r="C200">
        <v>0.24</v>
      </c>
      <c r="D200">
        <v>0.35</v>
      </c>
      <c r="E200">
        <v>7.9</v>
      </c>
      <c r="F200">
        <v>3.59</v>
      </c>
      <c r="G200">
        <v>176.85</v>
      </c>
      <c r="H200">
        <v>7.51</v>
      </c>
      <c r="I200">
        <v>10.99</v>
      </c>
      <c r="J200">
        <v>17.43</v>
      </c>
    </row>
    <row r="201" spans="1:10" x14ac:dyDescent="0.25">
      <c r="A201" t="s">
        <v>209</v>
      </c>
      <c r="B201">
        <v>5.45</v>
      </c>
      <c r="C201">
        <v>0.24</v>
      </c>
      <c r="D201">
        <v>0.35</v>
      </c>
      <c r="E201">
        <v>7.99</v>
      </c>
      <c r="F201">
        <v>3.61</v>
      </c>
      <c r="G201">
        <v>170.37</v>
      </c>
      <c r="H201">
        <v>7.5</v>
      </c>
      <c r="I201">
        <v>10.94</v>
      </c>
      <c r="J201">
        <v>16.739999999999998</v>
      </c>
    </row>
    <row r="202" spans="1:10" x14ac:dyDescent="0.25">
      <c r="A202" t="s">
        <v>210</v>
      </c>
      <c r="B202">
        <v>5.38</v>
      </c>
      <c r="C202">
        <v>0.24</v>
      </c>
      <c r="D202">
        <v>0.35</v>
      </c>
      <c r="E202">
        <v>7.9</v>
      </c>
      <c r="F202">
        <v>3.62</v>
      </c>
      <c r="G202">
        <v>170.2</v>
      </c>
      <c r="H202">
        <v>7.67</v>
      </c>
      <c r="I202">
        <v>11.15</v>
      </c>
      <c r="J202">
        <v>16.68</v>
      </c>
    </row>
    <row r="203" spans="1:10" x14ac:dyDescent="0.25">
      <c r="A203" t="s">
        <v>211</v>
      </c>
      <c r="B203">
        <v>5.2</v>
      </c>
      <c r="C203">
        <v>0.24</v>
      </c>
      <c r="D203">
        <v>0.35</v>
      </c>
      <c r="E203">
        <v>7.99</v>
      </c>
      <c r="F203">
        <v>3.63</v>
      </c>
      <c r="G203">
        <v>162.55000000000001</v>
      </c>
      <c r="H203">
        <v>7.66</v>
      </c>
      <c r="I203">
        <v>11.1</v>
      </c>
      <c r="J203">
        <v>15.88</v>
      </c>
    </row>
    <row r="204" spans="1:10" x14ac:dyDescent="0.25">
      <c r="A204" t="s">
        <v>212</v>
      </c>
      <c r="B204">
        <v>5.3</v>
      </c>
      <c r="C204">
        <v>0.25</v>
      </c>
      <c r="D204">
        <v>0.36</v>
      </c>
      <c r="E204">
        <v>8.09</v>
      </c>
      <c r="F204">
        <v>3.65</v>
      </c>
      <c r="G204">
        <v>163.72999999999999</v>
      </c>
      <c r="H204">
        <v>7.65</v>
      </c>
      <c r="I204">
        <v>11.04</v>
      </c>
      <c r="J204">
        <v>15.95</v>
      </c>
    </row>
    <row r="205" spans="1:10" x14ac:dyDescent="0.25">
      <c r="A205" t="s">
        <v>213</v>
      </c>
      <c r="B205">
        <v>5.27</v>
      </c>
      <c r="C205">
        <v>0.25</v>
      </c>
      <c r="D205">
        <v>0.36</v>
      </c>
      <c r="E205">
        <v>8.2799999999999994</v>
      </c>
      <c r="F205">
        <v>3.66</v>
      </c>
      <c r="G205">
        <v>159.06</v>
      </c>
      <c r="H205">
        <v>7.55</v>
      </c>
      <c r="I205">
        <v>10.87</v>
      </c>
      <c r="J205">
        <v>15.46</v>
      </c>
    </row>
    <row r="206" spans="1:10" x14ac:dyDescent="0.25">
      <c r="A206" t="s">
        <v>214</v>
      </c>
      <c r="B206">
        <v>5.31</v>
      </c>
      <c r="C206">
        <v>0.25</v>
      </c>
      <c r="D206">
        <v>0.35</v>
      </c>
      <c r="E206">
        <v>8.3699999999999992</v>
      </c>
      <c r="F206">
        <v>3.67</v>
      </c>
      <c r="G206">
        <v>158.44</v>
      </c>
      <c r="H206">
        <v>7.41</v>
      </c>
      <c r="I206">
        <v>10.49</v>
      </c>
      <c r="J206">
        <v>15.36</v>
      </c>
    </row>
    <row r="207" spans="1:10" x14ac:dyDescent="0.25">
      <c r="A207" t="s">
        <v>215</v>
      </c>
      <c r="B207">
        <v>5.28</v>
      </c>
      <c r="C207">
        <v>0.25</v>
      </c>
      <c r="D207">
        <v>0.34</v>
      </c>
      <c r="E207">
        <v>8.2799999999999994</v>
      </c>
      <c r="F207">
        <v>3.65</v>
      </c>
      <c r="G207">
        <v>159.36000000000001</v>
      </c>
      <c r="H207">
        <v>7.45</v>
      </c>
      <c r="I207">
        <v>10.36</v>
      </c>
      <c r="J207">
        <v>15.42</v>
      </c>
    </row>
    <row r="208" spans="1:10" x14ac:dyDescent="0.25">
      <c r="A208" t="s">
        <v>216</v>
      </c>
      <c r="B208">
        <v>5.08</v>
      </c>
      <c r="C208">
        <v>0.24</v>
      </c>
      <c r="D208">
        <v>0.34</v>
      </c>
      <c r="E208">
        <v>8.2799999999999994</v>
      </c>
      <c r="F208">
        <v>3.63</v>
      </c>
      <c r="G208">
        <v>153.32</v>
      </c>
      <c r="H208">
        <v>7.39</v>
      </c>
      <c r="I208">
        <v>10.11</v>
      </c>
      <c r="J208">
        <v>14.81</v>
      </c>
    </row>
    <row r="209" spans="1:10" x14ac:dyDescent="0.25">
      <c r="A209" t="s">
        <v>217</v>
      </c>
      <c r="B209">
        <v>5.0999999999999996</v>
      </c>
      <c r="C209">
        <v>0.24</v>
      </c>
      <c r="D209">
        <v>0.33</v>
      </c>
      <c r="E209">
        <v>8.18</v>
      </c>
      <c r="F209">
        <v>3.62</v>
      </c>
      <c r="G209">
        <v>155.72</v>
      </c>
      <c r="H209">
        <v>7.43</v>
      </c>
      <c r="I209">
        <v>9.98</v>
      </c>
      <c r="J209">
        <v>15.02</v>
      </c>
    </row>
    <row r="210" spans="1:10" x14ac:dyDescent="0.25">
      <c r="A210" t="s">
        <v>218</v>
      </c>
      <c r="B210">
        <v>5.17</v>
      </c>
      <c r="C210">
        <v>0.24</v>
      </c>
      <c r="D210">
        <v>0.32</v>
      </c>
      <c r="E210">
        <v>8.09</v>
      </c>
      <c r="F210">
        <v>3.6</v>
      </c>
      <c r="G210">
        <v>159.71</v>
      </c>
      <c r="H210">
        <v>7.47</v>
      </c>
      <c r="I210">
        <v>9.83</v>
      </c>
      <c r="J210">
        <v>15.39</v>
      </c>
    </row>
    <row r="211" spans="1:10" x14ac:dyDescent="0.25">
      <c r="A211" t="s">
        <v>219</v>
      </c>
      <c r="B211">
        <v>5.01</v>
      </c>
      <c r="C211">
        <v>0.24</v>
      </c>
      <c r="D211">
        <v>0.31</v>
      </c>
      <c r="E211">
        <v>7.99</v>
      </c>
      <c r="F211">
        <v>3.58</v>
      </c>
      <c r="G211">
        <v>156.61000000000001</v>
      </c>
      <c r="H211">
        <v>7.5</v>
      </c>
      <c r="I211">
        <v>9.69</v>
      </c>
      <c r="J211">
        <v>15.08</v>
      </c>
    </row>
    <row r="212" spans="1:10" x14ac:dyDescent="0.25">
      <c r="A212" t="s">
        <v>220</v>
      </c>
      <c r="B212">
        <v>5.14</v>
      </c>
      <c r="C212">
        <v>0.24</v>
      </c>
      <c r="D212">
        <v>0.3</v>
      </c>
      <c r="E212">
        <v>8.09</v>
      </c>
      <c r="F212">
        <v>3.56</v>
      </c>
      <c r="G212">
        <v>158.78</v>
      </c>
      <c r="H212">
        <v>7.36</v>
      </c>
      <c r="I212">
        <v>9.32</v>
      </c>
      <c r="J212">
        <v>15.28</v>
      </c>
    </row>
    <row r="213" spans="1:10" x14ac:dyDescent="0.25">
      <c r="A213" t="s">
        <v>221</v>
      </c>
      <c r="B213">
        <v>5.25</v>
      </c>
      <c r="C213">
        <v>0.24</v>
      </c>
      <c r="D213">
        <v>0.28999999999999998</v>
      </c>
      <c r="E213">
        <v>8.09</v>
      </c>
      <c r="F213">
        <v>3.54</v>
      </c>
      <c r="G213">
        <v>162.18</v>
      </c>
      <c r="H213">
        <v>7.31</v>
      </c>
      <c r="I213">
        <v>9.06</v>
      </c>
      <c r="J213">
        <v>15.6</v>
      </c>
    </row>
    <row r="214" spans="1:10" x14ac:dyDescent="0.25">
      <c r="A214" t="s">
        <v>222</v>
      </c>
      <c r="B214">
        <v>5.38</v>
      </c>
      <c r="C214">
        <v>0.23</v>
      </c>
      <c r="D214">
        <v>0.28000000000000003</v>
      </c>
      <c r="E214">
        <v>8.09</v>
      </c>
      <c r="F214">
        <v>3.52</v>
      </c>
      <c r="G214">
        <v>166.2</v>
      </c>
      <c r="H214">
        <v>7.26</v>
      </c>
      <c r="I214">
        <v>8.8000000000000007</v>
      </c>
      <c r="J214">
        <v>15.99</v>
      </c>
    </row>
    <row r="215" spans="1:10" x14ac:dyDescent="0.25">
      <c r="A215" t="s">
        <v>223</v>
      </c>
      <c r="B215">
        <v>5.35</v>
      </c>
      <c r="C215">
        <v>0.23</v>
      </c>
      <c r="D215">
        <v>0.28000000000000003</v>
      </c>
      <c r="E215">
        <v>8.18</v>
      </c>
      <c r="F215">
        <v>3.5</v>
      </c>
      <c r="G215">
        <v>163.35</v>
      </c>
      <c r="H215">
        <v>7.12</v>
      </c>
      <c r="I215">
        <v>8.4499999999999993</v>
      </c>
      <c r="J215">
        <v>15.72</v>
      </c>
    </row>
    <row r="216" spans="1:10" x14ac:dyDescent="0.25">
      <c r="A216" t="s">
        <v>224</v>
      </c>
      <c r="B216">
        <v>5.24</v>
      </c>
      <c r="C216">
        <v>0.23</v>
      </c>
      <c r="D216">
        <v>0.27</v>
      </c>
      <c r="E216">
        <v>8.2799999999999994</v>
      </c>
      <c r="F216">
        <v>3.49</v>
      </c>
      <c r="G216">
        <v>158.15</v>
      </c>
      <c r="H216">
        <v>6.99</v>
      </c>
      <c r="I216">
        <v>8.1</v>
      </c>
      <c r="J216">
        <v>15.22</v>
      </c>
    </row>
    <row r="217" spans="1:10" x14ac:dyDescent="0.25">
      <c r="A217" t="s">
        <v>225</v>
      </c>
      <c r="B217">
        <v>5.14</v>
      </c>
      <c r="C217">
        <v>0.23</v>
      </c>
      <c r="D217">
        <v>0.26</v>
      </c>
      <c r="E217">
        <v>8.2799999999999994</v>
      </c>
      <c r="F217">
        <v>3.47</v>
      </c>
      <c r="G217">
        <v>155.13</v>
      </c>
      <c r="H217">
        <v>6.94</v>
      </c>
      <c r="I217">
        <v>7.85</v>
      </c>
      <c r="J217">
        <v>14.95</v>
      </c>
    </row>
    <row r="218" spans="1:10" x14ac:dyDescent="0.25">
      <c r="A218" t="s">
        <v>226</v>
      </c>
      <c r="B218">
        <v>5.24</v>
      </c>
      <c r="C218">
        <v>0.23</v>
      </c>
      <c r="D218">
        <v>0.26</v>
      </c>
      <c r="E218">
        <v>7.99</v>
      </c>
      <c r="F218">
        <v>3.45</v>
      </c>
      <c r="G218">
        <v>163.80000000000001</v>
      </c>
      <c r="H218">
        <v>7.16</v>
      </c>
      <c r="I218">
        <v>8.23</v>
      </c>
      <c r="J218">
        <v>15.8</v>
      </c>
    </row>
    <row r="219" spans="1:10" x14ac:dyDescent="0.25">
      <c r="A219" t="s">
        <v>227</v>
      </c>
      <c r="B219">
        <v>5.3</v>
      </c>
      <c r="C219">
        <v>0.23</v>
      </c>
      <c r="D219">
        <v>0.27</v>
      </c>
      <c r="E219">
        <v>7.9</v>
      </c>
      <c r="F219">
        <v>3.45</v>
      </c>
      <c r="G219">
        <v>167.67</v>
      </c>
      <c r="H219">
        <v>7.22</v>
      </c>
      <c r="I219">
        <v>8.44</v>
      </c>
      <c r="J219">
        <v>16.190000000000001</v>
      </c>
    </row>
    <row r="220" spans="1:10" x14ac:dyDescent="0.25">
      <c r="A220" t="s">
        <v>228</v>
      </c>
      <c r="B220">
        <v>5.19</v>
      </c>
      <c r="C220">
        <v>0.23</v>
      </c>
      <c r="D220">
        <v>0.27</v>
      </c>
      <c r="E220">
        <v>7.8</v>
      </c>
      <c r="F220">
        <v>3.44</v>
      </c>
      <c r="G220">
        <v>166.2</v>
      </c>
      <c r="H220">
        <v>7.29</v>
      </c>
      <c r="I220">
        <v>8.65</v>
      </c>
      <c r="J220">
        <v>16.07</v>
      </c>
    </row>
    <row r="221" spans="1:10" x14ac:dyDescent="0.25">
      <c r="A221" t="s">
        <v>229</v>
      </c>
      <c r="B221">
        <v>5.18</v>
      </c>
      <c r="C221">
        <v>0.23</v>
      </c>
      <c r="D221">
        <v>0.27</v>
      </c>
      <c r="E221">
        <v>7.8</v>
      </c>
      <c r="F221">
        <v>3.44</v>
      </c>
      <c r="G221">
        <v>165.88</v>
      </c>
      <c r="H221">
        <v>7.26</v>
      </c>
      <c r="I221">
        <v>8.75</v>
      </c>
      <c r="J221">
        <v>16.05</v>
      </c>
    </row>
    <row r="222" spans="1:10" x14ac:dyDescent="0.25">
      <c r="A222" t="s">
        <v>230</v>
      </c>
      <c r="B222">
        <v>5.32</v>
      </c>
      <c r="C222">
        <v>0.23</v>
      </c>
      <c r="D222">
        <v>0.28000000000000003</v>
      </c>
      <c r="E222">
        <v>7.61</v>
      </c>
      <c r="F222">
        <v>3.44</v>
      </c>
      <c r="G222">
        <v>174.62</v>
      </c>
      <c r="H222">
        <v>7.41</v>
      </c>
      <c r="I222">
        <v>9.08</v>
      </c>
      <c r="J222">
        <v>16.920000000000002</v>
      </c>
    </row>
    <row r="223" spans="1:10" x14ac:dyDescent="0.25">
      <c r="A223" t="s">
        <v>231</v>
      </c>
      <c r="B223">
        <v>5.41</v>
      </c>
      <c r="C223">
        <v>0.23</v>
      </c>
      <c r="D223">
        <v>0.28000000000000003</v>
      </c>
      <c r="E223">
        <v>7.61</v>
      </c>
      <c r="F223">
        <v>3.44</v>
      </c>
      <c r="G223">
        <v>177.57</v>
      </c>
      <c r="H223">
        <v>7.39</v>
      </c>
      <c r="I223">
        <v>9.19</v>
      </c>
      <c r="J223">
        <v>17.22</v>
      </c>
    </row>
    <row r="224" spans="1:10" x14ac:dyDescent="0.25">
      <c r="A224" t="s">
        <v>232</v>
      </c>
      <c r="B224">
        <v>5.3</v>
      </c>
      <c r="C224">
        <v>0.22</v>
      </c>
      <c r="D224">
        <v>0.28000000000000003</v>
      </c>
      <c r="E224">
        <v>7.61</v>
      </c>
      <c r="F224">
        <v>3.44</v>
      </c>
      <c r="G224">
        <v>173.96</v>
      </c>
      <c r="H224">
        <v>7.36</v>
      </c>
      <c r="I224">
        <v>9.3000000000000007</v>
      </c>
      <c r="J224">
        <v>16.89</v>
      </c>
    </row>
    <row r="225" spans="1:10" x14ac:dyDescent="0.25">
      <c r="A225" t="s">
        <v>233</v>
      </c>
      <c r="B225">
        <v>5.37</v>
      </c>
      <c r="C225">
        <v>0.22</v>
      </c>
      <c r="D225">
        <v>0.28999999999999998</v>
      </c>
      <c r="E225">
        <v>7.61</v>
      </c>
      <c r="F225">
        <v>3.43</v>
      </c>
      <c r="G225">
        <v>176.26</v>
      </c>
      <c r="H225">
        <v>7.33</v>
      </c>
      <c r="I225">
        <v>9.41</v>
      </c>
      <c r="J225">
        <v>17.13</v>
      </c>
    </row>
    <row r="226" spans="1:10" x14ac:dyDescent="0.25">
      <c r="A226" t="s">
        <v>234</v>
      </c>
      <c r="B226">
        <v>5.5</v>
      </c>
      <c r="C226">
        <v>0.22</v>
      </c>
      <c r="D226">
        <v>0.28999999999999998</v>
      </c>
      <c r="E226">
        <v>7.71</v>
      </c>
      <c r="F226">
        <v>3.43</v>
      </c>
      <c r="G226">
        <v>178.3</v>
      </c>
      <c r="H226">
        <v>7.21</v>
      </c>
      <c r="I226">
        <v>9.4</v>
      </c>
      <c r="J226">
        <v>17.350000000000001</v>
      </c>
    </row>
    <row r="227" spans="1:10" x14ac:dyDescent="0.25">
      <c r="A227" t="s">
        <v>235</v>
      </c>
      <c r="B227">
        <v>5.4</v>
      </c>
      <c r="C227">
        <v>0.22</v>
      </c>
      <c r="D227">
        <v>0.28999999999999998</v>
      </c>
      <c r="E227">
        <v>7.71</v>
      </c>
      <c r="F227">
        <v>3.43</v>
      </c>
      <c r="G227">
        <v>175.05</v>
      </c>
      <c r="H227">
        <v>7.19</v>
      </c>
      <c r="I227">
        <v>9.51</v>
      </c>
      <c r="J227">
        <v>17.05</v>
      </c>
    </row>
    <row r="228" spans="1:10" x14ac:dyDescent="0.25">
      <c r="A228" t="s">
        <v>236</v>
      </c>
      <c r="B228">
        <v>5.35</v>
      </c>
      <c r="C228">
        <v>0.22</v>
      </c>
      <c r="D228">
        <v>0.3</v>
      </c>
      <c r="E228">
        <v>7.71</v>
      </c>
      <c r="F228">
        <v>3.43</v>
      </c>
      <c r="G228">
        <v>173.43</v>
      </c>
      <c r="H228">
        <v>7.16</v>
      </c>
      <c r="I228">
        <v>9.6199999999999992</v>
      </c>
      <c r="J228">
        <v>16.91</v>
      </c>
    </row>
    <row r="229" spans="1:10" x14ac:dyDescent="0.25">
      <c r="A229" t="s">
        <v>237</v>
      </c>
      <c r="B229">
        <v>5.32</v>
      </c>
      <c r="C229">
        <v>0.22</v>
      </c>
      <c r="D229">
        <v>0.3</v>
      </c>
      <c r="E229">
        <v>7.8</v>
      </c>
      <c r="F229">
        <v>3.42</v>
      </c>
      <c r="G229">
        <v>170.36</v>
      </c>
      <c r="H229">
        <v>7.04</v>
      </c>
      <c r="I229">
        <v>9.61</v>
      </c>
      <c r="J229">
        <v>16.61</v>
      </c>
    </row>
    <row r="230" spans="1:10" x14ac:dyDescent="0.25">
      <c r="A230" t="s">
        <v>238</v>
      </c>
      <c r="B230">
        <v>5.38</v>
      </c>
      <c r="C230">
        <v>0.22</v>
      </c>
      <c r="D230">
        <v>0.3</v>
      </c>
      <c r="E230">
        <v>7.61</v>
      </c>
      <c r="F230">
        <v>3.42</v>
      </c>
      <c r="G230">
        <v>176.59</v>
      </c>
      <c r="H230">
        <v>7.22</v>
      </c>
      <c r="I230">
        <v>9.82</v>
      </c>
      <c r="J230">
        <v>17.22</v>
      </c>
    </row>
    <row r="231" spans="1:10" x14ac:dyDescent="0.25">
      <c r="A231" t="s">
        <v>239</v>
      </c>
      <c r="B231">
        <v>5.32</v>
      </c>
      <c r="C231">
        <v>0.22</v>
      </c>
      <c r="D231">
        <v>0.3</v>
      </c>
      <c r="E231">
        <v>7.61</v>
      </c>
      <c r="F231">
        <v>3.44</v>
      </c>
      <c r="G231">
        <v>174.62</v>
      </c>
      <c r="H231">
        <v>7.22</v>
      </c>
      <c r="I231">
        <v>9.7899999999999991</v>
      </c>
      <c r="J231">
        <v>17.03</v>
      </c>
    </row>
    <row r="232" spans="1:10" x14ac:dyDescent="0.25">
      <c r="A232" t="s">
        <v>240</v>
      </c>
      <c r="B232">
        <v>5.28</v>
      </c>
      <c r="C232">
        <v>0.22</v>
      </c>
      <c r="D232">
        <v>0.3</v>
      </c>
      <c r="E232">
        <v>7.61</v>
      </c>
      <c r="F232">
        <v>3.45</v>
      </c>
      <c r="G232">
        <v>173.3</v>
      </c>
      <c r="H232">
        <v>7.22</v>
      </c>
      <c r="I232">
        <v>9.76</v>
      </c>
      <c r="J232">
        <v>16.899999999999999</v>
      </c>
    </row>
    <row r="233" spans="1:10" x14ac:dyDescent="0.25">
      <c r="A233" t="s">
        <v>241</v>
      </c>
      <c r="B233">
        <v>5.39</v>
      </c>
      <c r="C233">
        <v>0.22</v>
      </c>
      <c r="D233">
        <v>0.3</v>
      </c>
      <c r="E233">
        <v>7.61</v>
      </c>
      <c r="F233">
        <v>3.47</v>
      </c>
      <c r="G233">
        <v>176.91</v>
      </c>
      <c r="H233">
        <v>7.22</v>
      </c>
      <c r="I233">
        <v>9.74</v>
      </c>
      <c r="J233">
        <v>17.260000000000002</v>
      </c>
    </row>
    <row r="234" spans="1:10" x14ac:dyDescent="0.25">
      <c r="A234" t="s">
        <v>242</v>
      </c>
      <c r="B234">
        <v>5.62</v>
      </c>
      <c r="C234">
        <v>0.22</v>
      </c>
      <c r="D234">
        <v>0.3</v>
      </c>
      <c r="E234">
        <v>7.71</v>
      </c>
      <c r="F234">
        <v>3.49</v>
      </c>
      <c r="G234">
        <v>182.19</v>
      </c>
      <c r="H234">
        <v>7.13</v>
      </c>
      <c r="I234">
        <v>9.59</v>
      </c>
      <c r="J234">
        <v>17.79</v>
      </c>
    </row>
    <row r="235" spans="1:10" x14ac:dyDescent="0.25">
      <c r="A235" t="s">
        <v>243</v>
      </c>
      <c r="B235">
        <v>5.58</v>
      </c>
      <c r="C235">
        <v>0.22</v>
      </c>
      <c r="D235">
        <v>0.28999999999999998</v>
      </c>
      <c r="E235">
        <v>7.71</v>
      </c>
      <c r="F235">
        <v>3.5</v>
      </c>
      <c r="G235">
        <v>180.89</v>
      </c>
      <c r="H235">
        <v>7.13</v>
      </c>
      <c r="I235">
        <v>9.56</v>
      </c>
      <c r="J235">
        <v>17.68</v>
      </c>
    </row>
    <row r="236" spans="1:10" x14ac:dyDescent="0.25">
      <c r="A236" t="s">
        <v>244</v>
      </c>
      <c r="B236">
        <v>5.54</v>
      </c>
      <c r="C236">
        <v>0.22</v>
      </c>
      <c r="D236">
        <v>0.28999999999999998</v>
      </c>
      <c r="E236">
        <v>7.71</v>
      </c>
      <c r="F236">
        <v>3.52</v>
      </c>
      <c r="G236">
        <v>179.59</v>
      </c>
      <c r="H236">
        <v>7.13</v>
      </c>
      <c r="I236">
        <v>9.5399999999999991</v>
      </c>
      <c r="J236">
        <v>17.59</v>
      </c>
    </row>
    <row r="237" spans="1:10" x14ac:dyDescent="0.25">
      <c r="A237" t="s">
        <v>245</v>
      </c>
      <c r="B237">
        <v>5.41</v>
      </c>
      <c r="C237">
        <v>0.22</v>
      </c>
      <c r="D237">
        <v>0.28999999999999998</v>
      </c>
      <c r="E237">
        <v>7.99</v>
      </c>
      <c r="F237">
        <v>3.54</v>
      </c>
      <c r="G237">
        <v>169.12</v>
      </c>
      <c r="H237">
        <v>6.88</v>
      </c>
      <c r="I237">
        <v>9.17</v>
      </c>
      <c r="J237">
        <v>16.600000000000001</v>
      </c>
    </row>
    <row r="238" spans="1:10" x14ac:dyDescent="0.25">
      <c r="A238" t="s">
        <v>246</v>
      </c>
      <c r="B238">
        <v>5.32</v>
      </c>
      <c r="C238">
        <v>0.22</v>
      </c>
      <c r="D238">
        <v>0.28999999999999998</v>
      </c>
      <c r="E238">
        <v>8.09</v>
      </c>
      <c r="F238">
        <v>3.55</v>
      </c>
      <c r="G238">
        <v>164.35</v>
      </c>
      <c r="H238">
        <v>6.8</v>
      </c>
      <c r="I238">
        <v>9.0399999999999991</v>
      </c>
      <c r="J238">
        <v>16.170000000000002</v>
      </c>
    </row>
    <row r="239" spans="1:10" x14ac:dyDescent="0.25">
      <c r="A239" t="s">
        <v>247</v>
      </c>
      <c r="B239">
        <v>5.08</v>
      </c>
      <c r="C239">
        <v>0.22</v>
      </c>
      <c r="D239">
        <v>0.28999999999999998</v>
      </c>
      <c r="E239">
        <v>8.09</v>
      </c>
      <c r="F239">
        <v>3.57</v>
      </c>
      <c r="G239">
        <v>156.93</v>
      </c>
      <c r="H239">
        <v>6.8</v>
      </c>
      <c r="I239">
        <v>9.01</v>
      </c>
      <c r="J239">
        <v>15.48</v>
      </c>
    </row>
    <row r="240" spans="1:10" x14ac:dyDescent="0.25">
      <c r="A240" t="s">
        <v>248</v>
      </c>
      <c r="B240">
        <v>4.71</v>
      </c>
      <c r="C240">
        <v>0.22</v>
      </c>
      <c r="D240">
        <v>0.28999999999999998</v>
      </c>
      <c r="E240">
        <v>7.9</v>
      </c>
      <c r="F240">
        <v>3.59</v>
      </c>
      <c r="G240">
        <v>149.01</v>
      </c>
      <c r="H240">
        <v>6.96</v>
      </c>
      <c r="I240">
        <v>9.1999999999999993</v>
      </c>
      <c r="J240">
        <v>14.75</v>
      </c>
    </row>
    <row r="241" spans="1:10" x14ac:dyDescent="0.25">
      <c r="A241" t="s">
        <v>249</v>
      </c>
      <c r="B241">
        <v>4.5999999999999996</v>
      </c>
      <c r="C241">
        <v>0.22</v>
      </c>
      <c r="D241">
        <v>0.28999999999999998</v>
      </c>
      <c r="E241">
        <v>7.9</v>
      </c>
      <c r="F241">
        <v>3.6</v>
      </c>
      <c r="G241">
        <v>145.53</v>
      </c>
      <c r="H241">
        <v>6.96</v>
      </c>
      <c r="I241">
        <v>9.17</v>
      </c>
      <c r="J241">
        <v>14.44</v>
      </c>
    </row>
    <row r="242" spans="1:10" x14ac:dyDescent="0.25">
      <c r="A242" t="s">
        <v>250</v>
      </c>
      <c r="B242">
        <v>4.84</v>
      </c>
      <c r="C242">
        <v>0.22</v>
      </c>
      <c r="D242">
        <v>0.28999999999999998</v>
      </c>
      <c r="E242">
        <v>7.8</v>
      </c>
      <c r="F242">
        <v>3.62</v>
      </c>
      <c r="G242">
        <v>154.99</v>
      </c>
      <c r="H242">
        <v>7.04</v>
      </c>
      <c r="I242">
        <v>9.42</v>
      </c>
      <c r="J242">
        <v>15.43</v>
      </c>
    </row>
    <row r="243" spans="1:10" x14ac:dyDescent="0.25">
      <c r="A243" t="s">
        <v>251</v>
      </c>
      <c r="B243">
        <v>4.9000000000000004</v>
      </c>
      <c r="C243">
        <v>0.22</v>
      </c>
      <c r="D243">
        <v>0.3</v>
      </c>
      <c r="E243">
        <v>7.9</v>
      </c>
      <c r="F243">
        <v>3.62</v>
      </c>
      <c r="G243">
        <v>155.02000000000001</v>
      </c>
      <c r="H243">
        <v>6.96</v>
      </c>
      <c r="I243">
        <v>9.44</v>
      </c>
      <c r="J243">
        <v>15.48</v>
      </c>
    </row>
    <row r="244" spans="1:10" x14ac:dyDescent="0.25">
      <c r="A244" t="s">
        <v>252</v>
      </c>
      <c r="B244">
        <v>4.8099999999999996</v>
      </c>
      <c r="C244">
        <v>0.22</v>
      </c>
      <c r="D244">
        <v>0.3</v>
      </c>
      <c r="E244">
        <v>7.99</v>
      </c>
      <c r="F244">
        <v>3.62</v>
      </c>
      <c r="G244">
        <v>150.36000000000001</v>
      </c>
      <c r="H244">
        <v>6.88</v>
      </c>
      <c r="I244">
        <v>9.4600000000000009</v>
      </c>
      <c r="J244">
        <v>15.05</v>
      </c>
    </row>
    <row r="245" spans="1:10" x14ac:dyDescent="0.25">
      <c r="A245" t="s">
        <v>253</v>
      </c>
      <c r="B245">
        <v>4.97</v>
      </c>
      <c r="C245">
        <v>0.22</v>
      </c>
      <c r="D245">
        <v>0.31</v>
      </c>
      <c r="E245">
        <v>8.09</v>
      </c>
      <c r="F245">
        <v>3.61</v>
      </c>
      <c r="G245">
        <v>153.53</v>
      </c>
      <c r="H245">
        <v>6.8</v>
      </c>
      <c r="I245">
        <v>9.4700000000000006</v>
      </c>
      <c r="J245">
        <v>15.41</v>
      </c>
    </row>
    <row r="246" spans="1:10" x14ac:dyDescent="0.25">
      <c r="A246" t="s">
        <v>254</v>
      </c>
      <c r="B246">
        <v>4.95</v>
      </c>
      <c r="C246">
        <v>0.22</v>
      </c>
      <c r="D246">
        <v>0.31</v>
      </c>
      <c r="E246">
        <v>7.99</v>
      </c>
      <c r="F246">
        <v>3.61</v>
      </c>
      <c r="G246">
        <v>154.74</v>
      </c>
      <c r="H246">
        <v>6.88</v>
      </c>
      <c r="I246">
        <v>9.7200000000000006</v>
      </c>
      <c r="J246">
        <v>15.57</v>
      </c>
    </row>
    <row r="247" spans="1:10" x14ac:dyDescent="0.25">
      <c r="A247" t="s">
        <v>255</v>
      </c>
      <c r="B247">
        <v>4.8499999999999996</v>
      </c>
      <c r="C247">
        <v>0.22</v>
      </c>
      <c r="D247">
        <v>0.32</v>
      </c>
      <c r="E247">
        <v>7.8</v>
      </c>
      <c r="F247">
        <v>3.61</v>
      </c>
      <c r="G247">
        <v>155.31</v>
      </c>
      <c r="H247">
        <v>7.04</v>
      </c>
      <c r="I247">
        <v>10.09</v>
      </c>
      <c r="J247">
        <v>15.66</v>
      </c>
    </row>
    <row r="248" spans="1:10" x14ac:dyDescent="0.25">
      <c r="A248" t="s">
        <v>256</v>
      </c>
      <c r="B248">
        <v>4.7699999999999996</v>
      </c>
      <c r="C248">
        <v>0.22</v>
      </c>
      <c r="D248">
        <v>0.32</v>
      </c>
      <c r="E248">
        <v>7.71</v>
      </c>
      <c r="F248">
        <v>3.61</v>
      </c>
      <c r="G248">
        <v>154.63</v>
      </c>
      <c r="H248">
        <v>7.13</v>
      </c>
      <c r="I248">
        <v>10.35</v>
      </c>
      <c r="J248">
        <v>15.62</v>
      </c>
    </row>
    <row r="249" spans="1:10" x14ac:dyDescent="0.25">
      <c r="A249" t="s">
        <v>257</v>
      </c>
      <c r="B249">
        <v>4.93</v>
      </c>
      <c r="C249">
        <v>0.22</v>
      </c>
      <c r="D249">
        <v>0.32</v>
      </c>
      <c r="E249">
        <v>7.71</v>
      </c>
      <c r="F249">
        <v>3.61</v>
      </c>
      <c r="G249">
        <v>159.82</v>
      </c>
      <c r="H249">
        <v>7.13</v>
      </c>
      <c r="I249">
        <v>10.48</v>
      </c>
      <c r="J249">
        <v>16.16</v>
      </c>
    </row>
    <row r="250" spans="1:10" x14ac:dyDescent="0.25">
      <c r="A250" t="s">
        <v>258</v>
      </c>
      <c r="B250">
        <v>5.33</v>
      </c>
      <c r="C250">
        <v>0.22</v>
      </c>
      <c r="D250">
        <v>0.33</v>
      </c>
      <c r="E250">
        <v>7.61</v>
      </c>
      <c r="F250">
        <v>3.61</v>
      </c>
      <c r="G250">
        <v>174.95</v>
      </c>
      <c r="H250">
        <v>7.22</v>
      </c>
      <c r="I250">
        <v>10.75</v>
      </c>
      <c r="J250">
        <v>17.71</v>
      </c>
    </row>
    <row r="251" spans="1:10" x14ac:dyDescent="0.25">
      <c r="A251" t="s">
        <v>259</v>
      </c>
      <c r="B251">
        <v>5.33</v>
      </c>
      <c r="C251">
        <v>0.22</v>
      </c>
      <c r="D251">
        <v>0.33</v>
      </c>
      <c r="E251">
        <v>7.61</v>
      </c>
      <c r="F251">
        <v>3.6</v>
      </c>
      <c r="G251">
        <v>174.95</v>
      </c>
      <c r="H251">
        <v>7.22</v>
      </c>
      <c r="I251">
        <v>10.89</v>
      </c>
      <c r="J251">
        <v>17.72</v>
      </c>
    </row>
    <row r="252" spans="1:10" x14ac:dyDescent="0.25">
      <c r="A252" t="s">
        <v>260</v>
      </c>
      <c r="B252">
        <v>5.25</v>
      </c>
      <c r="C252">
        <v>0.22</v>
      </c>
      <c r="D252">
        <v>0.34</v>
      </c>
      <c r="E252">
        <v>7.52</v>
      </c>
      <c r="F252">
        <v>3.6</v>
      </c>
      <c r="G252">
        <v>174.5</v>
      </c>
      <c r="H252">
        <v>7.31</v>
      </c>
      <c r="I252">
        <v>11.16</v>
      </c>
      <c r="J252">
        <v>17.670000000000002</v>
      </c>
    </row>
    <row r="253" spans="1:10" x14ac:dyDescent="0.25">
      <c r="A253" t="s">
        <v>261</v>
      </c>
      <c r="B253">
        <v>5.41</v>
      </c>
      <c r="C253">
        <v>0.22</v>
      </c>
      <c r="D253">
        <v>0.34</v>
      </c>
      <c r="E253">
        <v>7.52</v>
      </c>
      <c r="F253">
        <v>3.6</v>
      </c>
      <c r="G253">
        <v>179.82</v>
      </c>
      <c r="H253">
        <v>7.31</v>
      </c>
      <c r="I253">
        <v>11.3</v>
      </c>
      <c r="J253">
        <v>18.21</v>
      </c>
    </row>
    <row r="254" spans="1:10" x14ac:dyDescent="0.25">
      <c r="A254" t="s">
        <v>262</v>
      </c>
      <c r="B254">
        <v>5.51</v>
      </c>
      <c r="C254">
        <v>0.22</v>
      </c>
      <c r="D254">
        <v>0.34</v>
      </c>
      <c r="E254">
        <v>7.33</v>
      </c>
      <c r="F254">
        <v>3.6</v>
      </c>
      <c r="G254">
        <v>187.9</v>
      </c>
      <c r="H254">
        <v>7.56</v>
      </c>
      <c r="I254">
        <v>11.68</v>
      </c>
      <c r="J254">
        <v>19.02</v>
      </c>
    </row>
    <row r="255" spans="1:10" x14ac:dyDescent="0.25">
      <c r="A255" t="s">
        <v>263</v>
      </c>
      <c r="B255">
        <v>5.52</v>
      </c>
      <c r="C255">
        <v>0.22</v>
      </c>
      <c r="D255">
        <v>0.34</v>
      </c>
      <c r="E255">
        <v>7.33</v>
      </c>
      <c r="F255">
        <v>3.61</v>
      </c>
      <c r="G255">
        <v>188.24</v>
      </c>
      <c r="H255">
        <v>7.61</v>
      </c>
      <c r="I255">
        <v>11.77</v>
      </c>
      <c r="J255">
        <v>19.04</v>
      </c>
    </row>
    <row r="256" spans="1:10" x14ac:dyDescent="0.25">
      <c r="A256" t="s">
        <v>264</v>
      </c>
      <c r="B256">
        <v>5.58</v>
      </c>
      <c r="C256">
        <v>0.23</v>
      </c>
      <c r="D256">
        <v>0.35</v>
      </c>
      <c r="E256">
        <v>7.14</v>
      </c>
      <c r="F256">
        <v>3.63</v>
      </c>
      <c r="G256">
        <v>195.36</v>
      </c>
      <c r="H256">
        <v>7.88</v>
      </c>
      <c r="I256">
        <v>12.17</v>
      </c>
      <c r="J256">
        <v>19.739999999999998</v>
      </c>
    </row>
    <row r="257" spans="1:10" x14ac:dyDescent="0.25">
      <c r="A257" t="s">
        <v>265</v>
      </c>
      <c r="B257">
        <v>5.57</v>
      </c>
      <c r="C257">
        <v>0.23</v>
      </c>
      <c r="D257">
        <v>0.35</v>
      </c>
      <c r="E257">
        <v>7.04</v>
      </c>
      <c r="F257">
        <v>3.64</v>
      </c>
      <c r="G257">
        <v>197.65</v>
      </c>
      <c r="H257">
        <v>8.0399999999999991</v>
      </c>
      <c r="I257">
        <v>12.42</v>
      </c>
      <c r="J257">
        <v>19.940000000000001</v>
      </c>
    </row>
    <row r="258" spans="1:10" x14ac:dyDescent="0.25">
      <c r="A258" t="s">
        <v>266</v>
      </c>
      <c r="B258">
        <v>5.57</v>
      </c>
      <c r="C258">
        <v>0.23</v>
      </c>
      <c r="D258">
        <v>0.35</v>
      </c>
      <c r="E258">
        <v>7.04</v>
      </c>
      <c r="F258">
        <v>3.65</v>
      </c>
      <c r="G258">
        <v>197.65</v>
      </c>
      <c r="H258">
        <v>8.1</v>
      </c>
      <c r="I258">
        <v>12.51</v>
      </c>
      <c r="J258">
        <v>19.91</v>
      </c>
    </row>
    <row r="259" spans="1:10" x14ac:dyDescent="0.25">
      <c r="A259" t="s">
        <v>267</v>
      </c>
      <c r="B259">
        <v>5.54</v>
      </c>
      <c r="C259">
        <v>0.23</v>
      </c>
      <c r="D259">
        <v>0.35</v>
      </c>
      <c r="E259">
        <v>7.04</v>
      </c>
      <c r="F259">
        <v>3.66</v>
      </c>
      <c r="G259">
        <v>196.58</v>
      </c>
      <c r="H259">
        <v>8.16</v>
      </c>
      <c r="I259">
        <v>12.6</v>
      </c>
      <c r="J259">
        <v>19.77</v>
      </c>
    </row>
    <row r="260" spans="1:10" x14ac:dyDescent="0.25">
      <c r="A260" t="s">
        <v>268</v>
      </c>
      <c r="B260">
        <v>5.54</v>
      </c>
      <c r="C260">
        <v>0.23</v>
      </c>
      <c r="D260">
        <v>0.36</v>
      </c>
      <c r="E260">
        <v>7.23</v>
      </c>
      <c r="F260">
        <v>3.67</v>
      </c>
      <c r="G260">
        <v>191.41</v>
      </c>
      <c r="H260">
        <v>8.01</v>
      </c>
      <c r="I260">
        <v>12.35</v>
      </c>
      <c r="J260">
        <v>19.21</v>
      </c>
    </row>
    <row r="261" spans="1:10" x14ac:dyDescent="0.25">
      <c r="A261" t="s">
        <v>269</v>
      </c>
      <c r="B261">
        <v>5.62</v>
      </c>
      <c r="C261">
        <v>0.23</v>
      </c>
      <c r="D261">
        <v>0.36</v>
      </c>
      <c r="E261">
        <v>7.33</v>
      </c>
      <c r="F261">
        <v>3.69</v>
      </c>
      <c r="G261">
        <v>191.65</v>
      </c>
      <c r="H261">
        <v>7.96</v>
      </c>
      <c r="I261">
        <v>12.28</v>
      </c>
      <c r="J261">
        <v>19.2</v>
      </c>
    </row>
    <row r="262" spans="1:10" x14ac:dyDescent="0.25">
      <c r="A262" t="s">
        <v>270</v>
      </c>
      <c r="B262">
        <v>5.48</v>
      </c>
      <c r="C262">
        <v>0.23</v>
      </c>
      <c r="D262">
        <v>0.36</v>
      </c>
      <c r="E262">
        <v>7.33</v>
      </c>
      <c r="F262">
        <v>3.7</v>
      </c>
      <c r="G262">
        <v>186.88</v>
      </c>
      <c r="H262">
        <v>8.01</v>
      </c>
      <c r="I262">
        <v>12.36</v>
      </c>
      <c r="J262">
        <v>18.690000000000001</v>
      </c>
    </row>
    <row r="263" spans="1:10" x14ac:dyDescent="0.25">
      <c r="A263" t="s">
        <v>271</v>
      </c>
      <c r="B263">
        <v>5.59</v>
      </c>
      <c r="C263">
        <v>0.24</v>
      </c>
      <c r="D263">
        <v>0.36</v>
      </c>
      <c r="E263">
        <v>7.33</v>
      </c>
      <c r="F263">
        <v>3.71</v>
      </c>
      <c r="G263">
        <v>190.63</v>
      </c>
      <c r="H263">
        <v>8.07</v>
      </c>
      <c r="I263">
        <v>12.45</v>
      </c>
      <c r="J263">
        <v>19.04</v>
      </c>
    </row>
    <row r="264" spans="1:10" x14ac:dyDescent="0.25">
      <c r="A264" t="s">
        <v>272</v>
      </c>
      <c r="B264">
        <v>5.57</v>
      </c>
      <c r="C264">
        <v>0.24</v>
      </c>
      <c r="D264">
        <v>0.37</v>
      </c>
      <c r="E264">
        <v>7.52</v>
      </c>
      <c r="F264">
        <v>3.73</v>
      </c>
      <c r="G264">
        <v>185.14</v>
      </c>
      <c r="H264">
        <v>7.92</v>
      </c>
      <c r="I264">
        <v>12.22</v>
      </c>
      <c r="J264">
        <v>18.46</v>
      </c>
    </row>
    <row r="265" spans="1:10" x14ac:dyDescent="0.25">
      <c r="A265" t="s">
        <v>273</v>
      </c>
      <c r="B265">
        <v>5.51</v>
      </c>
      <c r="C265">
        <v>0.24</v>
      </c>
      <c r="D265">
        <v>0.37</v>
      </c>
      <c r="E265">
        <v>7.61</v>
      </c>
      <c r="F265">
        <v>3.74</v>
      </c>
      <c r="G265">
        <v>180.85</v>
      </c>
      <c r="H265">
        <v>7.88</v>
      </c>
      <c r="I265">
        <v>12.14</v>
      </c>
      <c r="J265">
        <v>18.010000000000002</v>
      </c>
    </row>
    <row r="266" spans="1:10" x14ac:dyDescent="0.25">
      <c r="A266" t="s">
        <v>274</v>
      </c>
      <c r="B266">
        <v>5.61</v>
      </c>
      <c r="C266">
        <v>0.24</v>
      </c>
      <c r="D266">
        <v>0.36</v>
      </c>
      <c r="E266">
        <v>7.9</v>
      </c>
      <c r="F266">
        <v>3.75</v>
      </c>
      <c r="G266">
        <v>177.48</v>
      </c>
      <c r="H266">
        <v>7.62</v>
      </c>
      <c r="I266">
        <v>11.41</v>
      </c>
      <c r="J266">
        <v>17.66</v>
      </c>
    </row>
    <row r="267" spans="1:10" x14ac:dyDescent="0.25">
      <c r="A267" t="s">
        <v>275</v>
      </c>
      <c r="B267">
        <v>5.51</v>
      </c>
      <c r="C267">
        <v>0.24</v>
      </c>
      <c r="D267">
        <v>0.35</v>
      </c>
      <c r="E267">
        <v>7.99</v>
      </c>
      <c r="F267">
        <v>3.75</v>
      </c>
      <c r="G267">
        <v>172.24</v>
      </c>
      <c r="H267">
        <v>7.56</v>
      </c>
      <c r="I267">
        <v>10.99</v>
      </c>
      <c r="J267">
        <v>17.13</v>
      </c>
    </row>
    <row r="268" spans="1:10" x14ac:dyDescent="0.25">
      <c r="A268" t="s">
        <v>276</v>
      </c>
      <c r="B268">
        <v>5.31</v>
      </c>
      <c r="C268">
        <v>0.24</v>
      </c>
      <c r="D268">
        <v>0.34</v>
      </c>
      <c r="E268">
        <v>7.8</v>
      </c>
      <c r="F268">
        <v>3.74</v>
      </c>
      <c r="G268">
        <v>170.04</v>
      </c>
      <c r="H268">
        <v>7.77</v>
      </c>
      <c r="I268">
        <v>10.97</v>
      </c>
      <c r="J268">
        <v>16.899999999999999</v>
      </c>
    </row>
    <row r="269" spans="1:10" x14ac:dyDescent="0.25">
      <c r="A269" t="s">
        <v>277</v>
      </c>
      <c r="B269">
        <v>5.31</v>
      </c>
      <c r="C269">
        <v>0.24</v>
      </c>
      <c r="D269">
        <v>0.33</v>
      </c>
      <c r="E269">
        <v>7.71</v>
      </c>
      <c r="F269">
        <v>3.74</v>
      </c>
      <c r="G269">
        <v>172.14</v>
      </c>
      <c r="H269">
        <v>7.89</v>
      </c>
      <c r="I269">
        <v>10.8</v>
      </c>
      <c r="J269">
        <v>17.100000000000001</v>
      </c>
    </row>
    <row r="270" spans="1:10" x14ac:dyDescent="0.25">
      <c r="A270" t="s">
        <v>278</v>
      </c>
      <c r="B270">
        <v>4.84</v>
      </c>
      <c r="C270">
        <v>0.24</v>
      </c>
      <c r="D270">
        <v>0.32</v>
      </c>
      <c r="E270">
        <v>7.61</v>
      </c>
      <c r="F270">
        <v>3.73</v>
      </c>
      <c r="G270">
        <v>158.86000000000001</v>
      </c>
      <c r="H270">
        <v>8.02</v>
      </c>
      <c r="I270">
        <v>10.64</v>
      </c>
      <c r="J270">
        <v>15.78</v>
      </c>
    </row>
    <row r="271" spans="1:10" x14ac:dyDescent="0.25">
      <c r="A271" t="s">
        <v>279</v>
      </c>
      <c r="B271">
        <v>4.6100000000000003</v>
      </c>
      <c r="C271">
        <v>0.24</v>
      </c>
      <c r="D271">
        <v>0.32</v>
      </c>
      <c r="E271">
        <v>7.42</v>
      </c>
      <c r="F271">
        <v>3.73</v>
      </c>
      <c r="G271">
        <v>155.19</v>
      </c>
      <c r="H271">
        <v>8.25</v>
      </c>
      <c r="I271">
        <v>10.6</v>
      </c>
      <c r="J271">
        <v>15.42</v>
      </c>
    </row>
    <row r="272" spans="1:10" x14ac:dyDescent="0.25">
      <c r="A272" t="s">
        <v>280</v>
      </c>
      <c r="B272">
        <v>4.18</v>
      </c>
      <c r="C272">
        <v>0.25</v>
      </c>
      <c r="D272">
        <v>0.31</v>
      </c>
      <c r="E272">
        <v>7.23</v>
      </c>
      <c r="F272">
        <v>3.73</v>
      </c>
      <c r="G272">
        <v>144.41999999999999</v>
      </c>
      <c r="H272">
        <v>8.49</v>
      </c>
      <c r="I272">
        <v>10.57</v>
      </c>
      <c r="J272">
        <v>14.35</v>
      </c>
    </row>
    <row r="273" spans="1:10" x14ac:dyDescent="0.25">
      <c r="A273" t="s">
        <v>281</v>
      </c>
      <c r="B273">
        <v>4.08</v>
      </c>
      <c r="C273">
        <v>0.25</v>
      </c>
      <c r="D273">
        <v>0.3</v>
      </c>
      <c r="E273">
        <v>6.95</v>
      </c>
      <c r="F273">
        <v>3.72</v>
      </c>
      <c r="G273">
        <v>146.76</v>
      </c>
      <c r="H273">
        <v>8.8699999999999992</v>
      </c>
      <c r="I273">
        <v>10.67</v>
      </c>
      <c r="J273">
        <v>14.59</v>
      </c>
    </row>
    <row r="274" spans="1:10" x14ac:dyDescent="0.25">
      <c r="A274" t="s">
        <v>282</v>
      </c>
      <c r="B274">
        <v>4.37</v>
      </c>
      <c r="C274">
        <v>0.25</v>
      </c>
      <c r="D274">
        <v>0.28999999999999998</v>
      </c>
      <c r="E274">
        <v>7.23</v>
      </c>
      <c r="F274">
        <v>3.72</v>
      </c>
      <c r="G274">
        <v>150.97999999999999</v>
      </c>
      <c r="H274">
        <v>8.5500000000000007</v>
      </c>
      <c r="I274">
        <v>9.93</v>
      </c>
      <c r="J274">
        <v>15.01</v>
      </c>
    </row>
    <row r="275" spans="1:10" x14ac:dyDescent="0.25">
      <c r="A275" t="s">
        <v>283</v>
      </c>
      <c r="B275">
        <v>4.5</v>
      </c>
      <c r="C275">
        <v>0.25</v>
      </c>
      <c r="D275">
        <v>0.28000000000000003</v>
      </c>
      <c r="E275">
        <v>7.33</v>
      </c>
      <c r="F275">
        <v>3.71</v>
      </c>
      <c r="G275">
        <v>153.46</v>
      </c>
      <c r="H275">
        <v>8.4700000000000006</v>
      </c>
      <c r="I275">
        <v>9.49</v>
      </c>
      <c r="J275">
        <v>15.27</v>
      </c>
    </row>
    <row r="276" spans="1:10" x14ac:dyDescent="0.25">
      <c r="A276" t="s">
        <v>284</v>
      </c>
      <c r="B276">
        <v>4.57</v>
      </c>
      <c r="C276">
        <v>0.25</v>
      </c>
      <c r="D276">
        <v>0.27</v>
      </c>
      <c r="E276">
        <v>7.14</v>
      </c>
      <c r="F276">
        <v>3.71</v>
      </c>
      <c r="G276">
        <v>160</v>
      </c>
      <c r="H276">
        <v>8.7200000000000006</v>
      </c>
      <c r="I276">
        <v>9.42</v>
      </c>
      <c r="J276">
        <v>15.94</v>
      </c>
    </row>
    <row r="277" spans="1:10" x14ac:dyDescent="0.25">
      <c r="A277" t="s">
        <v>285</v>
      </c>
      <c r="B277">
        <v>4.41</v>
      </c>
      <c r="C277">
        <v>0.25</v>
      </c>
      <c r="D277">
        <v>0.26</v>
      </c>
      <c r="E277">
        <v>7.04</v>
      </c>
      <c r="F277">
        <v>3.7</v>
      </c>
      <c r="G277">
        <v>156.47999999999999</v>
      </c>
      <c r="H277">
        <v>8.8699999999999992</v>
      </c>
      <c r="I277">
        <v>9.23</v>
      </c>
      <c r="J277">
        <v>15.61</v>
      </c>
    </row>
    <row r="278" spans="1:10" x14ac:dyDescent="0.25">
      <c r="A278" t="s">
        <v>286</v>
      </c>
      <c r="B278">
        <v>4.32</v>
      </c>
      <c r="C278">
        <v>0.25</v>
      </c>
      <c r="D278">
        <v>0.25</v>
      </c>
      <c r="E278">
        <v>6.85</v>
      </c>
      <c r="F278">
        <v>3.7</v>
      </c>
      <c r="G278">
        <v>157.55000000000001</v>
      </c>
      <c r="H278">
        <v>9</v>
      </c>
      <c r="I278">
        <v>9.18</v>
      </c>
      <c r="J278">
        <v>15.74</v>
      </c>
    </row>
    <row r="279" spans="1:10" x14ac:dyDescent="0.25">
      <c r="A279" t="s">
        <v>287</v>
      </c>
      <c r="B279">
        <v>4.38</v>
      </c>
      <c r="C279">
        <v>0.24</v>
      </c>
      <c r="D279">
        <v>0.24</v>
      </c>
      <c r="E279">
        <v>6.76</v>
      </c>
      <c r="F279">
        <v>3.68</v>
      </c>
      <c r="G279">
        <v>161.99</v>
      </c>
      <c r="H279">
        <v>9</v>
      </c>
      <c r="I279">
        <v>9</v>
      </c>
      <c r="J279">
        <v>16.2</v>
      </c>
    </row>
    <row r="280" spans="1:10" x14ac:dyDescent="0.25">
      <c r="A280" t="s">
        <v>288</v>
      </c>
      <c r="B280">
        <v>4.51</v>
      </c>
      <c r="C280">
        <v>0.24</v>
      </c>
      <c r="D280">
        <v>0.23</v>
      </c>
      <c r="E280">
        <v>6.57</v>
      </c>
      <c r="F280">
        <v>3.66</v>
      </c>
      <c r="G280">
        <v>171.63</v>
      </c>
      <c r="H280">
        <v>9.1300000000000008</v>
      </c>
      <c r="I280">
        <v>8.94</v>
      </c>
      <c r="J280">
        <v>17.190000000000001</v>
      </c>
    </row>
    <row r="281" spans="1:10" x14ac:dyDescent="0.25">
      <c r="A281" t="s">
        <v>289</v>
      </c>
      <c r="B281">
        <v>4.57</v>
      </c>
      <c r="C281">
        <v>0.24</v>
      </c>
      <c r="D281">
        <v>0.23</v>
      </c>
      <c r="E281">
        <v>6.57</v>
      </c>
      <c r="F281">
        <v>3.64</v>
      </c>
      <c r="G281">
        <v>173.91</v>
      </c>
      <c r="H281">
        <v>9.01</v>
      </c>
      <c r="I281">
        <v>8.6300000000000008</v>
      </c>
      <c r="J281">
        <v>17.43</v>
      </c>
    </row>
    <row r="282" spans="1:10" x14ac:dyDescent="0.25">
      <c r="A282" t="s">
        <v>290</v>
      </c>
      <c r="B282">
        <v>4.4000000000000004</v>
      </c>
      <c r="C282">
        <v>0.23</v>
      </c>
      <c r="D282">
        <v>0.22</v>
      </c>
      <c r="E282">
        <v>6.57</v>
      </c>
      <c r="F282">
        <v>3.62</v>
      </c>
      <c r="G282">
        <v>167.44</v>
      </c>
      <c r="H282">
        <v>8.8800000000000008</v>
      </c>
      <c r="I282">
        <v>8.31</v>
      </c>
      <c r="J282">
        <v>16.809999999999999</v>
      </c>
    </row>
    <row r="283" spans="1:10" x14ac:dyDescent="0.25">
      <c r="A283" t="s">
        <v>291</v>
      </c>
      <c r="B283">
        <v>4.34</v>
      </c>
      <c r="C283">
        <v>0.23</v>
      </c>
      <c r="D283">
        <v>0.21</v>
      </c>
      <c r="E283">
        <v>6.57</v>
      </c>
      <c r="F283">
        <v>3.6</v>
      </c>
      <c r="G283">
        <v>165.16</v>
      </c>
      <c r="H283">
        <v>8.75</v>
      </c>
      <c r="I283">
        <v>7.99</v>
      </c>
      <c r="J283">
        <v>16.61</v>
      </c>
    </row>
    <row r="284" spans="1:10" x14ac:dyDescent="0.25">
      <c r="A284" t="s">
        <v>292</v>
      </c>
      <c r="B284">
        <v>4.25</v>
      </c>
      <c r="C284">
        <v>0.23</v>
      </c>
      <c r="D284">
        <v>0.2</v>
      </c>
      <c r="E284">
        <v>6.57</v>
      </c>
      <c r="F284">
        <v>3.58</v>
      </c>
      <c r="G284">
        <v>161.74</v>
      </c>
      <c r="H284">
        <v>8.6300000000000008</v>
      </c>
      <c r="I284">
        <v>7.68</v>
      </c>
      <c r="J284">
        <v>16.29</v>
      </c>
    </row>
    <row r="285" spans="1:10" x14ac:dyDescent="0.25">
      <c r="A285" t="s">
        <v>293</v>
      </c>
      <c r="B285">
        <v>4.41</v>
      </c>
      <c r="C285">
        <v>0.22</v>
      </c>
      <c r="D285">
        <v>0.19</v>
      </c>
      <c r="E285">
        <v>6.76</v>
      </c>
      <c r="F285">
        <v>3.56</v>
      </c>
      <c r="G285">
        <v>163.1</v>
      </c>
      <c r="H285">
        <v>8.26</v>
      </c>
      <c r="I285">
        <v>7.15</v>
      </c>
      <c r="J285">
        <v>16.46</v>
      </c>
    </row>
    <row r="286" spans="1:10" x14ac:dyDescent="0.25">
      <c r="A286" t="s">
        <v>294</v>
      </c>
      <c r="B286">
        <v>4.4800000000000004</v>
      </c>
      <c r="C286">
        <v>0.22</v>
      </c>
      <c r="D286">
        <v>0.18</v>
      </c>
      <c r="E286">
        <v>6.85</v>
      </c>
      <c r="F286">
        <v>3.54</v>
      </c>
      <c r="G286">
        <v>163.38</v>
      </c>
      <c r="H286">
        <v>8.02</v>
      </c>
      <c r="I286">
        <v>6.75</v>
      </c>
      <c r="J286">
        <v>16.52</v>
      </c>
    </row>
    <row r="287" spans="1:10" x14ac:dyDescent="0.25">
      <c r="A287" t="s">
        <v>295</v>
      </c>
      <c r="B287">
        <v>4.34</v>
      </c>
      <c r="C287">
        <v>0.22</v>
      </c>
      <c r="D287">
        <v>0.18</v>
      </c>
      <c r="E287">
        <v>6.66</v>
      </c>
      <c r="F287">
        <v>3.52</v>
      </c>
      <c r="G287">
        <v>162.80000000000001</v>
      </c>
      <c r="H287">
        <v>8.1300000000000008</v>
      </c>
      <c r="I287">
        <v>6.63</v>
      </c>
      <c r="J287">
        <v>16.5</v>
      </c>
    </row>
    <row r="288" spans="1:10" x14ac:dyDescent="0.25">
      <c r="A288" t="s">
        <v>296</v>
      </c>
      <c r="B288">
        <v>4.34</v>
      </c>
      <c r="C288">
        <v>0.21</v>
      </c>
      <c r="D288">
        <v>0.17</v>
      </c>
      <c r="E288">
        <v>6.66</v>
      </c>
      <c r="F288">
        <v>3.5</v>
      </c>
      <c r="G288">
        <v>162.80000000000001</v>
      </c>
      <c r="H288">
        <v>8</v>
      </c>
      <c r="I288">
        <v>6.31</v>
      </c>
      <c r="J288">
        <v>16.54</v>
      </c>
    </row>
    <row r="289" spans="1:10" x14ac:dyDescent="0.25">
      <c r="A289" t="s">
        <v>297</v>
      </c>
      <c r="B289">
        <v>4.3</v>
      </c>
      <c r="C289">
        <v>0.21</v>
      </c>
      <c r="D289">
        <v>0.16</v>
      </c>
      <c r="E289">
        <v>6.57</v>
      </c>
      <c r="F289">
        <v>3.48</v>
      </c>
      <c r="G289">
        <v>163.63999999999999</v>
      </c>
      <c r="H289">
        <v>7.99</v>
      </c>
      <c r="I289">
        <v>6.09</v>
      </c>
      <c r="J289">
        <v>16.670000000000002</v>
      </c>
    </row>
    <row r="290" spans="1:10" x14ac:dyDescent="0.25">
      <c r="A290" t="s">
        <v>298</v>
      </c>
      <c r="B290">
        <v>4.25</v>
      </c>
      <c r="C290">
        <v>0.21</v>
      </c>
      <c r="D290">
        <v>0.17</v>
      </c>
      <c r="E290">
        <v>6.57</v>
      </c>
      <c r="F290">
        <v>3.46</v>
      </c>
      <c r="G290">
        <v>161.74</v>
      </c>
      <c r="H290">
        <v>7.93</v>
      </c>
      <c r="I290">
        <v>6.37</v>
      </c>
      <c r="J290">
        <v>16.52</v>
      </c>
    </row>
    <row r="291" spans="1:10" x14ac:dyDescent="0.25">
      <c r="A291" t="s">
        <v>299</v>
      </c>
      <c r="B291">
        <v>4.1900000000000004</v>
      </c>
      <c r="C291">
        <v>0.21</v>
      </c>
      <c r="D291">
        <v>0.17</v>
      </c>
      <c r="E291">
        <v>6.57</v>
      </c>
      <c r="F291">
        <v>3.47</v>
      </c>
      <c r="G291">
        <v>159.44999999999999</v>
      </c>
      <c r="H291">
        <v>7.87</v>
      </c>
      <c r="I291">
        <v>6.66</v>
      </c>
      <c r="J291">
        <v>16.329999999999998</v>
      </c>
    </row>
    <row r="292" spans="1:10" x14ac:dyDescent="0.25">
      <c r="A292" t="s">
        <v>300</v>
      </c>
      <c r="B292">
        <v>4.1900000000000004</v>
      </c>
      <c r="C292">
        <v>0.2</v>
      </c>
      <c r="D292">
        <v>0.18</v>
      </c>
      <c r="E292">
        <v>6.57</v>
      </c>
      <c r="F292">
        <v>3.48</v>
      </c>
      <c r="G292">
        <v>159.44999999999999</v>
      </c>
      <c r="H292">
        <v>7.8</v>
      </c>
      <c r="I292">
        <v>6.95</v>
      </c>
      <c r="J292">
        <v>16.36</v>
      </c>
    </row>
    <row r="293" spans="1:10" x14ac:dyDescent="0.25">
      <c r="A293" t="s">
        <v>301</v>
      </c>
      <c r="B293">
        <v>4.37</v>
      </c>
      <c r="C293">
        <v>0.2</v>
      </c>
      <c r="D293">
        <v>0.19</v>
      </c>
      <c r="E293">
        <v>6.85</v>
      </c>
      <c r="F293">
        <v>3.5</v>
      </c>
      <c r="G293">
        <v>159.37</v>
      </c>
      <c r="H293">
        <v>7.41</v>
      </c>
      <c r="I293">
        <v>6.93</v>
      </c>
      <c r="J293">
        <v>16.39</v>
      </c>
    </row>
    <row r="294" spans="1:10" x14ac:dyDescent="0.25">
      <c r="A294" t="s">
        <v>302</v>
      </c>
      <c r="B294">
        <v>4.6100000000000003</v>
      </c>
      <c r="C294">
        <v>0.2</v>
      </c>
      <c r="D294">
        <v>0.2</v>
      </c>
      <c r="E294">
        <v>6.95</v>
      </c>
      <c r="F294">
        <v>3.51</v>
      </c>
      <c r="G294">
        <v>165.82</v>
      </c>
      <c r="H294">
        <v>7.26</v>
      </c>
      <c r="I294">
        <v>7.1</v>
      </c>
      <c r="J294">
        <v>17.079999999999998</v>
      </c>
    </row>
    <row r="295" spans="1:10" x14ac:dyDescent="0.25">
      <c r="A295" t="s">
        <v>303</v>
      </c>
      <c r="B295">
        <v>4.7</v>
      </c>
      <c r="C295">
        <v>0.2</v>
      </c>
      <c r="D295">
        <v>0.2</v>
      </c>
      <c r="E295">
        <v>7.04</v>
      </c>
      <c r="F295">
        <v>3.52</v>
      </c>
      <c r="G295">
        <v>166.78</v>
      </c>
      <c r="H295">
        <v>7.1</v>
      </c>
      <c r="I295">
        <v>7.27</v>
      </c>
      <c r="J295">
        <v>17.21</v>
      </c>
    </row>
    <row r="296" spans="1:10" x14ac:dyDescent="0.25">
      <c r="A296" t="s">
        <v>304</v>
      </c>
      <c r="B296">
        <v>4.72</v>
      </c>
      <c r="C296">
        <v>0.2</v>
      </c>
      <c r="D296">
        <v>0.21</v>
      </c>
      <c r="E296">
        <v>6.95</v>
      </c>
      <c r="F296">
        <v>3.53</v>
      </c>
      <c r="G296">
        <v>169.78</v>
      </c>
      <c r="H296">
        <v>7.13</v>
      </c>
      <c r="I296">
        <v>7.64</v>
      </c>
      <c r="J296">
        <v>17.55</v>
      </c>
    </row>
    <row r="297" spans="1:10" x14ac:dyDescent="0.25">
      <c r="A297" t="s">
        <v>305</v>
      </c>
      <c r="B297">
        <v>4.79</v>
      </c>
      <c r="C297">
        <v>0.2</v>
      </c>
      <c r="D297">
        <v>0.22</v>
      </c>
      <c r="E297">
        <v>6.85</v>
      </c>
      <c r="F297">
        <v>3.54</v>
      </c>
      <c r="G297">
        <v>174.69</v>
      </c>
      <c r="H297">
        <v>7.17</v>
      </c>
      <c r="I297">
        <v>8.02</v>
      </c>
      <c r="J297">
        <v>18.07</v>
      </c>
    </row>
    <row r="298" spans="1:10" x14ac:dyDescent="0.25">
      <c r="A298" t="s">
        <v>306</v>
      </c>
      <c r="B298">
        <v>4.82</v>
      </c>
      <c r="C298">
        <v>0.2</v>
      </c>
      <c r="D298">
        <v>0.23</v>
      </c>
      <c r="E298">
        <v>6.85</v>
      </c>
      <c r="F298">
        <v>3.55</v>
      </c>
      <c r="G298">
        <v>175.78</v>
      </c>
      <c r="H298">
        <v>7.11</v>
      </c>
      <c r="I298">
        <v>8.3000000000000007</v>
      </c>
      <c r="J298">
        <v>18.2</v>
      </c>
    </row>
    <row r="299" spans="1:10" x14ac:dyDescent="0.25">
      <c r="A299" t="s">
        <v>307</v>
      </c>
      <c r="B299">
        <v>4.75</v>
      </c>
      <c r="C299">
        <v>0.19</v>
      </c>
      <c r="D299">
        <v>0.23</v>
      </c>
      <c r="E299">
        <v>6.85</v>
      </c>
      <c r="F299">
        <v>3.56</v>
      </c>
      <c r="G299">
        <v>173.23</v>
      </c>
      <c r="H299">
        <v>7.05</v>
      </c>
      <c r="I299">
        <v>8.57</v>
      </c>
      <c r="J299">
        <v>17.940000000000001</v>
      </c>
    </row>
    <row r="300" spans="1:10" x14ac:dyDescent="0.25">
      <c r="A300" t="s">
        <v>308</v>
      </c>
      <c r="B300">
        <v>4.59</v>
      </c>
      <c r="C300">
        <v>0.19</v>
      </c>
      <c r="D300">
        <v>0.24</v>
      </c>
      <c r="E300">
        <v>6.85</v>
      </c>
      <c r="F300">
        <v>3.58</v>
      </c>
      <c r="G300">
        <v>167.4</v>
      </c>
      <c r="H300">
        <v>6.99</v>
      </c>
      <c r="I300">
        <v>8.84</v>
      </c>
      <c r="J300">
        <v>17.34</v>
      </c>
    </row>
    <row r="301" spans="1:10" x14ac:dyDescent="0.25">
      <c r="A301" t="s">
        <v>309</v>
      </c>
      <c r="B301">
        <v>4.32</v>
      </c>
      <c r="C301">
        <v>0.19</v>
      </c>
      <c r="D301">
        <v>0.25</v>
      </c>
      <c r="E301">
        <v>6.76</v>
      </c>
      <c r="F301">
        <v>3.59</v>
      </c>
      <c r="G301">
        <v>159.77000000000001</v>
      </c>
      <c r="H301">
        <v>7.03</v>
      </c>
      <c r="I301">
        <v>9.25</v>
      </c>
      <c r="J301">
        <v>16.55</v>
      </c>
    </row>
    <row r="302" spans="1:10" x14ac:dyDescent="0.25">
      <c r="A302" t="s">
        <v>310</v>
      </c>
      <c r="B302">
        <v>4.2699999999999996</v>
      </c>
      <c r="C302">
        <v>0.19</v>
      </c>
      <c r="D302">
        <v>0.25</v>
      </c>
      <c r="E302">
        <v>6.66</v>
      </c>
      <c r="F302">
        <v>3.6</v>
      </c>
      <c r="G302">
        <v>160.18</v>
      </c>
      <c r="H302">
        <v>7.1</v>
      </c>
      <c r="I302">
        <v>9.25</v>
      </c>
      <c r="J302">
        <v>16.579999999999998</v>
      </c>
    </row>
    <row r="303" spans="1:10" x14ac:dyDescent="0.25">
      <c r="A303" t="s">
        <v>311</v>
      </c>
      <c r="B303">
        <v>4.45</v>
      </c>
      <c r="C303">
        <v>0.19</v>
      </c>
      <c r="D303">
        <v>0.24</v>
      </c>
      <c r="E303">
        <v>6.57</v>
      </c>
      <c r="F303">
        <v>3.58</v>
      </c>
      <c r="G303">
        <v>169.35</v>
      </c>
      <c r="H303">
        <v>7.17</v>
      </c>
      <c r="I303">
        <v>9.26</v>
      </c>
      <c r="J303">
        <v>17.52</v>
      </c>
    </row>
    <row r="304" spans="1:10" x14ac:dyDescent="0.25">
      <c r="A304" t="s">
        <v>312</v>
      </c>
      <c r="B304">
        <v>4.38</v>
      </c>
      <c r="C304">
        <v>0.19</v>
      </c>
      <c r="D304">
        <v>0.24</v>
      </c>
      <c r="E304">
        <v>6.57</v>
      </c>
      <c r="F304">
        <v>3.57</v>
      </c>
      <c r="G304">
        <v>166.68</v>
      </c>
      <c r="H304">
        <v>7.14</v>
      </c>
      <c r="I304">
        <v>9.1300000000000008</v>
      </c>
      <c r="J304">
        <v>17.23</v>
      </c>
    </row>
    <row r="305" spans="1:10" x14ac:dyDescent="0.25">
      <c r="A305" t="s">
        <v>313</v>
      </c>
      <c r="B305">
        <v>4.42</v>
      </c>
      <c r="C305">
        <v>0.19</v>
      </c>
      <c r="D305">
        <v>0.24</v>
      </c>
      <c r="E305">
        <v>6.47</v>
      </c>
      <c r="F305">
        <v>3.55</v>
      </c>
      <c r="G305">
        <v>170.68</v>
      </c>
      <c r="H305">
        <v>7.21</v>
      </c>
      <c r="I305">
        <v>9.14</v>
      </c>
      <c r="J305">
        <v>17.64</v>
      </c>
    </row>
    <row r="306" spans="1:10" x14ac:dyDescent="0.25">
      <c r="A306" t="s">
        <v>314</v>
      </c>
      <c r="B306">
        <v>4.4000000000000004</v>
      </c>
      <c r="C306">
        <v>0.19</v>
      </c>
      <c r="D306">
        <v>0.23</v>
      </c>
      <c r="E306">
        <v>6.37</v>
      </c>
      <c r="F306">
        <v>3.53</v>
      </c>
      <c r="G306">
        <v>172.44</v>
      </c>
      <c r="H306">
        <v>7.28</v>
      </c>
      <c r="I306">
        <v>9.14</v>
      </c>
      <c r="J306">
        <v>17.829999999999998</v>
      </c>
    </row>
    <row r="307" spans="1:10" x14ac:dyDescent="0.25">
      <c r="A307" t="s">
        <v>315</v>
      </c>
      <c r="B307">
        <v>4.32</v>
      </c>
      <c r="C307">
        <v>0.18</v>
      </c>
      <c r="D307">
        <v>0.23</v>
      </c>
      <c r="E307">
        <v>6.28</v>
      </c>
      <c r="F307">
        <v>3.52</v>
      </c>
      <c r="G307">
        <v>171.87</v>
      </c>
      <c r="H307">
        <v>7.36</v>
      </c>
      <c r="I307">
        <v>9.15</v>
      </c>
      <c r="J307">
        <v>17.78</v>
      </c>
    </row>
    <row r="308" spans="1:10" x14ac:dyDescent="0.25">
      <c r="A308" t="s">
        <v>316</v>
      </c>
      <c r="B308">
        <v>4.04</v>
      </c>
      <c r="C308">
        <v>0.18</v>
      </c>
      <c r="D308">
        <v>0.23</v>
      </c>
      <c r="E308">
        <v>6.28</v>
      </c>
      <c r="F308">
        <v>3.5</v>
      </c>
      <c r="G308">
        <v>160.72999999999999</v>
      </c>
      <c r="H308">
        <v>7.33</v>
      </c>
      <c r="I308">
        <v>9.02</v>
      </c>
      <c r="J308">
        <v>16.64</v>
      </c>
    </row>
    <row r="309" spans="1:10" x14ac:dyDescent="0.25">
      <c r="A309" t="s">
        <v>317</v>
      </c>
      <c r="B309">
        <v>3.81</v>
      </c>
      <c r="C309">
        <v>0.18</v>
      </c>
      <c r="D309">
        <v>0.22</v>
      </c>
      <c r="E309">
        <v>6.28</v>
      </c>
      <c r="F309">
        <v>3.48</v>
      </c>
      <c r="G309">
        <v>151.58000000000001</v>
      </c>
      <c r="H309">
        <v>7.29</v>
      </c>
      <c r="I309">
        <v>8.8800000000000008</v>
      </c>
      <c r="J309">
        <v>15.7</v>
      </c>
    </row>
    <row r="310" spans="1:10" x14ac:dyDescent="0.25">
      <c r="A310" t="s">
        <v>318</v>
      </c>
      <c r="B310">
        <v>4.01</v>
      </c>
      <c r="C310">
        <v>0.18</v>
      </c>
      <c r="D310">
        <v>0.22</v>
      </c>
      <c r="E310">
        <v>6.28</v>
      </c>
      <c r="F310">
        <v>3.47</v>
      </c>
      <c r="G310">
        <v>159.54</v>
      </c>
      <c r="H310">
        <v>7.26</v>
      </c>
      <c r="I310">
        <v>8.75</v>
      </c>
      <c r="J310">
        <v>16.54</v>
      </c>
    </row>
    <row r="311" spans="1:10" x14ac:dyDescent="0.25">
      <c r="A311" t="s">
        <v>319</v>
      </c>
      <c r="B311">
        <v>4.0999999999999996</v>
      </c>
      <c r="C311">
        <v>0.18</v>
      </c>
      <c r="D311">
        <v>0.22</v>
      </c>
      <c r="E311">
        <v>6.47</v>
      </c>
      <c r="F311">
        <v>3.45</v>
      </c>
      <c r="G311">
        <v>158.32</v>
      </c>
      <c r="H311">
        <v>7.02</v>
      </c>
      <c r="I311">
        <v>8.3699999999999992</v>
      </c>
      <c r="J311">
        <v>16.440000000000001</v>
      </c>
    </row>
    <row r="312" spans="1:10" x14ac:dyDescent="0.25">
      <c r="A312" t="s">
        <v>320</v>
      </c>
      <c r="B312">
        <v>4.38</v>
      </c>
      <c r="C312">
        <v>0.18</v>
      </c>
      <c r="D312">
        <v>0.21</v>
      </c>
      <c r="E312">
        <v>6.66</v>
      </c>
      <c r="F312">
        <v>3.43</v>
      </c>
      <c r="G312">
        <v>164.3</v>
      </c>
      <c r="H312">
        <v>6.78</v>
      </c>
      <c r="I312">
        <v>8</v>
      </c>
      <c r="J312">
        <v>17.09</v>
      </c>
    </row>
    <row r="313" spans="1:10" x14ac:dyDescent="0.25">
      <c r="A313" t="s">
        <v>321</v>
      </c>
      <c r="B313">
        <v>4.22</v>
      </c>
      <c r="C313">
        <v>0.18</v>
      </c>
      <c r="D313">
        <v>0.21</v>
      </c>
      <c r="E313">
        <v>6.66</v>
      </c>
      <c r="F313">
        <v>3.42</v>
      </c>
      <c r="G313">
        <v>158.30000000000001</v>
      </c>
      <c r="H313">
        <v>6.75</v>
      </c>
      <c r="I313">
        <v>7.88</v>
      </c>
      <c r="J313">
        <v>16.5</v>
      </c>
    </row>
    <row r="314" spans="1:10" x14ac:dyDescent="0.25">
      <c r="A314" t="s">
        <v>322</v>
      </c>
      <c r="B314">
        <v>4.22</v>
      </c>
      <c r="C314">
        <v>0.18</v>
      </c>
      <c r="D314">
        <v>0.22</v>
      </c>
      <c r="E314">
        <v>6.47</v>
      </c>
      <c r="F314">
        <v>3.4</v>
      </c>
      <c r="G314">
        <v>162.96</v>
      </c>
      <c r="H314">
        <v>6.95</v>
      </c>
      <c r="I314">
        <v>8.43</v>
      </c>
      <c r="J314">
        <v>17.03</v>
      </c>
    </row>
    <row r="315" spans="1:10" x14ac:dyDescent="0.25">
      <c r="A315" t="s">
        <v>323</v>
      </c>
      <c r="B315">
        <v>4.18</v>
      </c>
      <c r="C315">
        <v>0.18</v>
      </c>
      <c r="D315">
        <v>0.23</v>
      </c>
      <c r="E315">
        <v>6.47</v>
      </c>
      <c r="F315">
        <v>3.4</v>
      </c>
      <c r="G315">
        <v>161.41</v>
      </c>
      <c r="H315">
        <v>6.95</v>
      </c>
      <c r="I315">
        <v>8.75</v>
      </c>
      <c r="J315">
        <v>16.89</v>
      </c>
    </row>
    <row r="316" spans="1:10" x14ac:dyDescent="0.25">
      <c r="A316" t="s">
        <v>324</v>
      </c>
      <c r="B316">
        <v>4.1900000000000004</v>
      </c>
      <c r="C316">
        <v>0.18</v>
      </c>
      <c r="D316">
        <v>0.23</v>
      </c>
      <c r="E316">
        <v>6.47</v>
      </c>
      <c r="F316">
        <v>3.39</v>
      </c>
      <c r="G316">
        <v>161.80000000000001</v>
      </c>
      <c r="H316">
        <v>6.95</v>
      </c>
      <c r="I316">
        <v>9.07</v>
      </c>
      <c r="J316">
        <v>16.96</v>
      </c>
    </row>
    <row r="317" spans="1:10" x14ac:dyDescent="0.25">
      <c r="A317" t="s">
        <v>325</v>
      </c>
      <c r="B317">
        <v>4.0599999999999996</v>
      </c>
      <c r="C317">
        <v>0.18</v>
      </c>
      <c r="D317">
        <v>0.24</v>
      </c>
      <c r="E317">
        <v>6.37</v>
      </c>
      <c r="F317">
        <v>3.39</v>
      </c>
      <c r="G317">
        <v>159.12</v>
      </c>
      <c r="H317">
        <v>7.05</v>
      </c>
      <c r="I317">
        <v>9.5399999999999991</v>
      </c>
      <c r="J317">
        <v>16.7</v>
      </c>
    </row>
    <row r="318" spans="1:10" x14ac:dyDescent="0.25">
      <c r="A318" t="s">
        <v>326</v>
      </c>
      <c r="B318">
        <v>4.08</v>
      </c>
      <c r="C318">
        <v>0.18</v>
      </c>
      <c r="D318">
        <v>0.25</v>
      </c>
      <c r="E318">
        <v>6.28</v>
      </c>
      <c r="F318">
        <v>3.38</v>
      </c>
      <c r="G318">
        <v>162.32</v>
      </c>
      <c r="H318">
        <v>7.16</v>
      </c>
      <c r="I318">
        <v>10.01</v>
      </c>
      <c r="J318">
        <v>17.05</v>
      </c>
    </row>
    <row r="319" spans="1:10" x14ac:dyDescent="0.25">
      <c r="A319" t="s">
        <v>327</v>
      </c>
      <c r="B319">
        <v>4.2699999999999996</v>
      </c>
      <c r="C319">
        <v>0.18</v>
      </c>
      <c r="D319">
        <v>0.26</v>
      </c>
      <c r="E319">
        <v>6.28</v>
      </c>
      <c r="F319">
        <v>3.38</v>
      </c>
      <c r="G319">
        <v>169.88</v>
      </c>
      <c r="H319">
        <v>7.16</v>
      </c>
      <c r="I319">
        <v>10.34</v>
      </c>
      <c r="J319">
        <v>17.850000000000001</v>
      </c>
    </row>
    <row r="320" spans="1:10" x14ac:dyDescent="0.25">
      <c r="A320" t="s">
        <v>328</v>
      </c>
      <c r="B320">
        <v>4.46</v>
      </c>
      <c r="C320">
        <v>0.18</v>
      </c>
      <c r="D320">
        <v>0.27</v>
      </c>
      <c r="E320">
        <v>6.28</v>
      </c>
      <c r="F320">
        <v>3.38</v>
      </c>
      <c r="G320">
        <v>177.44</v>
      </c>
      <c r="H320">
        <v>7.16</v>
      </c>
      <c r="I320">
        <v>10.67</v>
      </c>
      <c r="J320">
        <v>18.649999999999999</v>
      </c>
    </row>
    <row r="321" spans="1:10" x14ac:dyDescent="0.25">
      <c r="A321" t="s">
        <v>329</v>
      </c>
      <c r="B321">
        <v>4.75</v>
      </c>
      <c r="C321">
        <v>0.18</v>
      </c>
      <c r="D321">
        <v>0.28000000000000003</v>
      </c>
      <c r="E321">
        <v>6.57</v>
      </c>
      <c r="F321">
        <v>3.37</v>
      </c>
      <c r="G321">
        <v>180.76</v>
      </c>
      <c r="H321">
        <v>6.85</v>
      </c>
      <c r="I321">
        <v>10.53</v>
      </c>
      <c r="J321">
        <v>19.010000000000002</v>
      </c>
    </row>
    <row r="322" spans="1:10" x14ac:dyDescent="0.25">
      <c r="A322" t="s">
        <v>330</v>
      </c>
      <c r="B322">
        <v>4.9800000000000004</v>
      </c>
      <c r="C322">
        <v>0.18</v>
      </c>
      <c r="D322">
        <v>0.28000000000000003</v>
      </c>
      <c r="E322">
        <v>6.76</v>
      </c>
      <c r="F322">
        <v>3.37</v>
      </c>
      <c r="G322">
        <v>184.18</v>
      </c>
      <c r="H322">
        <v>6.66</v>
      </c>
      <c r="I322">
        <v>10.54</v>
      </c>
      <c r="J322">
        <v>19.37</v>
      </c>
    </row>
    <row r="323" spans="1:10" x14ac:dyDescent="0.25">
      <c r="A323" t="s">
        <v>331</v>
      </c>
      <c r="B323">
        <v>4.82</v>
      </c>
      <c r="C323">
        <v>0.18</v>
      </c>
      <c r="D323">
        <v>0.28999999999999998</v>
      </c>
      <c r="E323">
        <v>6.66</v>
      </c>
      <c r="F323">
        <v>3.36</v>
      </c>
      <c r="G323">
        <v>180.81</v>
      </c>
      <c r="H323">
        <v>6.75</v>
      </c>
      <c r="I323">
        <v>11</v>
      </c>
      <c r="J323">
        <v>19.03</v>
      </c>
    </row>
    <row r="324" spans="1:10" x14ac:dyDescent="0.25">
      <c r="A324" t="s">
        <v>332</v>
      </c>
      <c r="B324">
        <v>4.6500000000000004</v>
      </c>
      <c r="C324">
        <v>0.18</v>
      </c>
      <c r="D324">
        <v>0.3</v>
      </c>
      <c r="E324">
        <v>6.66</v>
      </c>
      <c r="F324">
        <v>3.36</v>
      </c>
      <c r="G324">
        <v>174.43</v>
      </c>
      <c r="H324">
        <v>6.75</v>
      </c>
      <c r="I324">
        <v>11.32</v>
      </c>
      <c r="J324">
        <v>18.36</v>
      </c>
    </row>
    <row r="325" spans="1:10" x14ac:dyDescent="0.25">
      <c r="A325" t="s">
        <v>333</v>
      </c>
      <c r="B325">
        <v>4.75</v>
      </c>
      <c r="C325">
        <v>0.18</v>
      </c>
      <c r="D325">
        <v>0.31</v>
      </c>
      <c r="E325">
        <v>6.66</v>
      </c>
      <c r="F325">
        <v>3.35</v>
      </c>
      <c r="G325">
        <v>178.18</v>
      </c>
      <c r="H325">
        <v>6.75</v>
      </c>
      <c r="I325">
        <v>11.63</v>
      </c>
      <c r="J325">
        <v>18.75</v>
      </c>
    </row>
    <row r="326" spans="1:10" x14ac:dyDescent="0.25">
      <c r="A326" t="s">
        <v>334</v>
      </c>
      <c r="B326">
        <v>4.88</v>
      </c>
      <c r="C326">
        <v>0.18</v>
      </c>
      <c r="D326">
        <v>0.31</v>
      </c>
      <c r="E326">
        <v>6.66</v>
      </c>
      <c r="F326">
        <v>3.35</v>
      </c>
      <c r="G326">
        <v>183.06</v>
      </c>
      <c r="H326">
        <v>6.82</v>
      </c>
      <c r="I326">
        <v>11.75</v>
      </c>
      <c r="J326">
        <v>19.25</v>
      </c>
    </row>
    <row r="327" spans="1:10" x14ac:dyDescent="0.25">
      <c r="A327" t="s">
        <v>335</v>
      </c>
      <c r="B327">
        <v>4.87</v>
      </c>
      <c r="C327">
        <v>0.18</v>
      </c>
      <c r="D327">
        <v>0.32</v>
      </c>
      <c r="E327">
        <v>6.76</v>
      </c>
      <c r="F327">
        <v>3.33</v>
      </c>
      <c r="G327">
        <v>180.11</v>
      </c>
      <c r="H327">
        <v>6.78</v>
      </c>
      <c r="I327">
        <v>11.71</v>
      </c>
      <c r="J327">
        <v>18.920000000000002</v>
      </c>
    </row>
    <row r="328" spans="1:10" x14ac:dyDescent="0.25">
      <c r="A328" t="s">
        <v>336</v>
      </c>
      <c r="B328">
        <v>4.6500000000000004</v>
      </c>
      <c r="C328">
        <v>0.18</v>
      </c>
      <c r="D328">
        <v>0.32</v>
      </c>
      <c r="E328">
        <v>6.76</v>
      </c>
      <c r="F328">
        <v>3.31</v>
      </c>
      <c r="G328">
        <v>171.97</v>
      </c>
      <c r="H328">
        <v>6.84</v>
      </c>
      <c r="I328">
        <v>11.83</v>
      </c>
      <c r="J328">
        <v>18.04</v>
      </c>
    </row>
    <row r="329" spans="1:10" x14ac:dyDescent="0.25">
      <c r="A329" t="s">
        <v>337</v>
      </c>
      <c r="B329">
        <v>4.57</v>
      </c>
      <c r="C329">
        <v>0.19</v>
      </c>
      <c r="D329">
        <v>0.32</v>
      </c>
      <c r="E329">
        <v>6.76</v>
      </c>
      <c r="F329">
        <v>3.29</v>
      </c>
      <c r="G329">
        <v>169.01</v>
      </c>
      <c r="H329">
        <v>6.9</v>
      </c>
      <c r="I329">
        <v>11.96</v>
      </c>
      <c r="J329">
        <v>17.71</v>
      </c>
    </row>
    <row r="330" spans="1:10" x14ac:dyDescent="0.25">
      <c r="A330" t="s">
        <v>338</v>
      </c>
      <c r="B330">
        <v>4.87</v>
      </c>
      <c r="C330">
        <v>0.19</v>
      </c>
      <c r="D330">
        <v>0.33</v>
      </c>
      <c r="E330">
        <v>7.23</v>
      </c>
      <c r="F330">
        <v>3.27</v>
      </c>
      <c r="G330">
        <v>168.26</v>
      </c>
      <c r="H330">
        <v>6.51</v>
      </c>
      <c r="I330">
        <v>11.29</v>
      </c>
      <c r="J330">
        <v>17.600000000000001</v>
      </c>
    </row>
    <row r="331" spans="1:10" x14ac:dyDescent="0.25">
      <c r="A331" t="s">
        <v>339</v>
      </c>
      <c r="B331">
        <v>5.0599999999999996</v>
      </c>
      <c r="C331">
        <v>0.19</v>
      </c>
      <c r="D331">
        <v>0.33</v>
      </c>
      <c r="E331">
        <v>6.76</v>
      </c>
      <c r="F331">
        <v>3.25</v>
      </c>
      <c r="G331">
        <v>187.14</v>
      </c>
      <c r="H331">
        <v>7.03</v>
      </c>
      <c r="I331">
        <v>12.2</v>
      </c>
      <c r="J331">
        <v>19.54</v>
      </c>
    </row>
    <row r="332" spans="1:10" x14ac:dyDescent="0.25">
      <c r="A332" t="s">
        <v>340</v>
      </c>
      <c r="B332">
        <v>5.08</v>
      </c>
      <c r="C332">
        <v>0.19</v>
      </c>
      <c r="D332">
        <v>0.33</v>
      </c>
      <c r="E332">
        <v>6.66</v>
      </c>
      <c r="F332">
        <v>3.23</v>
      </c>
      <c r="G332">
        <v>190.56</v>
      </c>
      <c r="H332">
        <v>7.19</v>
      </c>
      <c r="I332">
        <v>12.5</v>
      </c>
      <c r="J332">
        <v>19.86</v>
      </c>
    </row>
    <row r="333" spans="1:10" x14ac:dyDescent="0.25">
      <c r="A333" t="s">
        <v>341</v>
      </c>
      <c r="B333">
        <v>5.27</v>
      </c>
      <c r="C333">
        <v>0.19</v>
      </c>
      <c r="D333">
        <v>0.34</v>
      </c>
      <c r="E333">
        <v>6.66</v>
      </c>
      <c r="F333">
        <v>3.2</v>
      </c>
      <c r="G333">
        <v>197.69</v>
      </c>
      <c r="H333">
        <v>7.25</v>
      </c>
      <c r="I333">
        <v>12.63</v>
      </c>
      <c r="J333">
        <v>20.54</v>
      </c>
    </row>
    <row r="334" spans="1:10" x14ac:dyDescent="0.25">
      <c r="A334" t="s">
        <v>342</v>
      </c>
      <c r="B334">
        <v>5.26</v>
      </c>
      <c r="C334">
        <v>0.2</v>
      </c>
      <c r="D334">
        <v>0.34</v>
      </c>
      <c r="E334">
        <v>6.66</v>
      </c>
      <c r="F334">
        <v>3.18</v>
      </c>
      <c r="G334">
        <v>197.31</v>
      </c>
      <c r="H334">
        <v>7.31</v>
      </c>
      <c r="I334">
        <v>12.75</v>
      </c>
      <c r="J334">
        <v>20.440000000000001</v>
      </c>
    </row>
    <row r="335" spans="1:10" x14ac:dyDescent="0.25">
      <c r="A335" t="s">
        <v>343</v>
      </c>
      <c r="B335">
        <v>5.15</v>
      </c>
      <c r="C335">
        <v>0.2</v>
      </c>
      <c r="D335">
        <v>0.34</v>
      </c>
      <c r="E335">
        <v>6.66</v>
      </c>
      <c r="F335">
        <v>3.16</v>
      </c>
      <c r="G335">
        <v>193.19</v>
      </c>
      <c r="H335">
        <v>7.38</v>
      </c>
      <c r="I335">
        <v>12.88</v>
      </c>
      <c r="J335">
        <v>19.95</v>
      </c>
    </row>
    <row r="336" spans="1:10" x14ac:dyDescent="0.25">
      <c r="A336" t="s">
        <v>344</v>
      </c>
      <c r="B336">
        <v>5.32</v>
      </c>
      <c r="C336">
        <v>0.2</v>
      </c>
      <c r="D336">
        <v>0.35</v>
      </c>
      <c r="E336">
        <v>6.66</v>
      </c>
      <c r="F336">
        <v>3.14</v>
      </c>
      <c r="G336">
        <v>199.56</v>
      </c>
      <c r="H336">
        <v>7.44</v>
      </c>
      <c r="I336">
        <v>13.01</v>
      </c>
      <c r="J336">
        <v>20.53</v>
      </c>
    </row>
    <row r="337" spans="1:10" x14ac:dyDescent="0.25">
      <c r="A337" t="s">
        <v>345</v>
      </c>
      <c r="B337">
        <v>5.65</v>
      </c>
      <c r="C337">
        <v>0.2</v>
      </c>
      <c r="D337">
        <v>0.35</v>
      </c>
      <c r="E337">
        <v>6.76</v>
      </c>
      <c r="F337">
        <v>3.12</v>
      </c>
      <c r="G337">
        <v>208.96</v>
      </c>
      <c r="H337">
        <v>7.4</v>
      </c>
      <c r="I337">
        <v>12.94</v>
      </c>
      <c r="J337">
        <v>21.4</v>
      </c>
    </row>
    <row r="338" spans="1:10" x14ac:dyDescent="0.25">
      <c r="A338" t="s">
        <v>346</v>
      </c>
      <c r="B338">
        <v>6.08</v>
      </c>
      <c r="C338">
        <v>0.2</v>
      </c>
      <c r="D338">
        <v>0.36</v>
      </c>
      <c r="E338">
        <v>6.76</v>
      </c>
      <c r="F338">
        <v>3.1</v>
      </c>
      <c r="G338">
        <v>224.86</v>
      </c>
      <c r="H338">
        <v>7.43</v>
      </c>
      <c r="I338">
        <v>13.34</v>
      </c>
      <c r="J338">
        <v>22.93</v>
      </c>
    </row>
    <row r="339" spans="1:10" x14ac:dyDescent="0.25">
      <c r="A339" t="s">
        <v>347</v>
      </c>
      <c r="B339">
        <v>6.31</v>
      </c>
      <c r="C339">
        <v>0.2</v>
      </c>
      <c r="D339">
        <v>0.37</v>
      </c>
      <c r="E339">
        <v>6.95</v>
      </c>
      <c r="F339">
        <v>3.1</v>
      </c>
      <c r="G339">
        <v>226.97</v>
      </c>
      <c r="H339">
        <v>7.26</v>
      </c>
      <c r="I339">
        <v>13.37</v>
      </c>
      <c r="J339">
        <v>23.05</v>
      </c>
    </row>
    <row r="340" spans="1:10" x14ac:dyDescent="0.25">
      <c r="A340" t="s">
        <v>348</v>
      </c>
      <c r="B340">
        <v>6.4</v>
      </c>
      <c r="C340">
        <v>0.2</v>
      </c>
      <c r="D340">
        <v>0.38</v>
      </c>
      <c r="E340">
        <v>6.95</v>
      </c>
      <c r="F340">
        <v>3.11</v>
      </c>
      <c r="G340">
        <v>230.21</v>
      </c>
      <c r="H340">
        <v>7.28</v>
      </c>
      <c r="I340">
        <v>13.76</v>
      </c>
      <c r="J340">
        <v>23.28</v>
      </c>
    </row>
    <row r="341" spans="1:10" x14ac:dyDescent="0.25">
      <c r="A341" t="s">
        <v>349</v>
      </c>
      <c r="B341">
        <v>6.48</v>
      </c>
      <c r="C341">
        <v>0.2</v>
      </c>
      <c r="D341">
        <v>0.39</v>
      </c>
      <c r="E341">
        <v>7.04</v>
      </c>
      <c r="F341">
        <v>3.11</v>
      </c>
      <c r="G341">
        <v>229.94</v>
      </c>
      <c r="H341">
        <v>7.21</v>
      </c>
      <c r="I341">
        <v>13.96</v>
      </c>
      <c r="J341">
        <v>23.15</v>
      </c>
    </row>
    <row r="342" spans="1:10" x14ac:dyDescent="0.25">
      <c r="A342" t="s">
        <v>350</v>
      </c>
      <c r="B342">
        <v>6.21</v>
      </c>
      <c r="C342">
        <v>0.2</v>
      </c>
      <c r="D342">
        <v>0.4</v>
      </c>
      <c r="E342">
        <v>7.04</v>
      </c>
      <c r="F342">
        <v>3.12</v>
      </c>
      <c r="G342">
        <v>220.36</v>
      </c>
      <c r="H342">
        <v>7.25</v>
      </c>
      <c r="I342">
        <v>14.34</v>
      </c>
      <c r="J342">
        <v>22.09</v>
      </c>
    </row>
    <row r="343" spans="1:10" x14ac:dyDescent="0.25">
      <c r="A343" t="s">
        <v>351</v>
      </c>
      <c r="B343">
        <v>6.07</v>
      </c>
      <c r="C343">
        <v>0.2</v>
      </c>
      <c r="D343">
        <v>0.41</v>
      </c>
      <c r="E343">
        <v>7.14</v>
      </c>
      <c r="F343">
        <v>3.12</v>
      </c>
      <c r="G343">
        <v>212.52</v>
      </c>
      <c r="H343">
        <v>7.18</v>
      </c>
      <c r="I343">
        <v>14.53</v>
      </c>
      <c r="J343">
        <v>21.21</v>
      </c>
    </row>
    <row r="344" spans="1:10" x14ac:dyDescent="0.25">
      <c r="A344" t="s">
        <v>352</v>
      </c>
      <c r="B344">
        <v>6.28</v>
      </c>
      <c r="C344">
        <v>0.21</v>
      </c>
      <c r="D344">
        <v>0.43</v>
      </c>
      <c r="E344">
        <v>7.23</v>
      </c>
      <c r="F344">
        <v>3.13</v>
      </c>
      <c r="G344">
        <v>216.98</v>
      </c>
      <c r="H344">
        <v>7.11</v>
      </c>
      <c r="I344">
        <v>14.71</v>
      </c>
      <c r="J344">
        <v>21.56</v>
      </c>
    </row>
    <row r="345" spans="1:10" x14ac:dyDescent="0.25">
      <c r="A345" t="s">
        <v>353</v>
      </c>
      <c r="B345">
        <v>6.44</v>
      </c>
      <c r="C345">
        <v>0.21</v>
      </c>
      <c r="D345">
        <v>0.44</v>
      </c>
      <c r="E345">
        <v>7.33</v>
      </c>
      <c r="F345">
        <v>3.13</v>
      </c>
      <c r="G345">
        <v>219.61</v>
      </c>
      <c r="H345">
        <v>7.05</v>
      </c>
      <c r="I345">
        <v>14.89</v>
      </c>
      <c r="J345">
        <v>21.73</v>
      </c>
    </row>
    <row r="346" spans="1:10" x14ac:dyDescent="0.25">
      <c r="A346" t="s">
        <v>354</v>
      </c>
      <c r="B346">
        <v>6.37</v>
      </c>
      <c r="C346">
        <v>0.21</v>
      </c>
      <c r="D346">
        <v>0.45</v>
      </c>
      <c r="E346">
        <v>7.61</v>
      </c>
      <c r="F346">
        <v>3.13</v>
      </c>
      <c r="G346">
        <v>209.08</v>
      </c>
      <c r="H346">
        <v>6.81</v>
      </c>
      <c r="I346">
        <v>14.69</v>
      </c>
      <c r="J346">
        <v>20.59</v>
      </c>
    </row>
    <row r="347" spans="1:10" x14ac:dyDescent="0.25">
      <c r="A347" t="s">
        <v>355</v>
      </c>
      <c r="B347">
        <v>6.34</v>
      </c>
      <c r="C347">
        <v>0.21</v>
      </c>
      <c r="D347">
        <v>0.46</v>
      </c>
      <c r="E347">
        <v>7.71</v>
      </c>
      <c r="F347">
        <v>3.14</v>
      </c>
      <c r="G347">
        <v>205.53</v>
      </c>
      <c r="H347">
        <v>6.75</v>
      </c>
      <c r="I347">
        <v>14.86</v>
      </c>
      <c r="J347">
        <v>20.149999999999999</v>
      </c>
    </row>
    <row r="348" spans="1:10" x14ac:dyDescent="0.25">
      <c r="A348" t="s">
        <v>356</v>
      </c>
      <c r="B348">
        <v>6.46</v>
      </c>
      <c r="C348">
        <v>0.21</v>
      </c>
      <c r="D348">
        <v>0.47</v>
      </c>
      <c r="E348">
        <v>7.8</v>
      </c>
      <c r="F348">
        <v>3.14</v>
      </c>
      <c r="G348">
        <v>206.86</v>
      </c>
      <c r="H348">
        <v>6.7</v>
      </c>
      <c r="I348">
        <v>15.02</v>
      </c>
      <c r="J348">
        <v>20.2</v>
      </c>
    </row>
    <row r="349" spans="1:10" x14ac:dyDescent="0.25">
      <c r="A349" t="s">
        <v>357</v>
      </c>
      <c r="B349">
        <v>6.02</v>
      </c>
      <c r="C349">
        <v>0.21</v>
      </c>
      <c r="D349">
        <v>0.48</v>
      </c>
      <c r="E349">
        <v>7.9</v>
      </c>
      <c r="F349">
        <v>3.15</v>
      </c>
      <c r="G349">
        <v>190.45</v>
      </c>
      <c r="H349">
        <v>6.64</v>
      </c>
      <c r="I349">
        <v>15.19</v>
      </c>
      <c r="J349">
        <v>18.510000000000002</v>
      </c>
    </row>
    <row r="350" spans="1:10" x14ac:dyDescent="0.25">
      <c r="A350" s="1">
        <v>1</v>
      </c>
      <c r="B350">
        <v>6.1</v>
      </c>
      <c r="C350">
        <v>0.22</v>
      </c>
      <c r="D350">
        <v>0.48</v>
      </c>
      <c r="E350">
        <v>7.9</v>
      </c>
      <c r="F350">
        <v>3.15</v>
      </c>
      <c r="G350">
        <v>192.98</v>
      </c>
      <c r="H350">
        <v>6.88</v>
      </c>
      <c r="I350">
        <v>15.19</v>
      </c>
      <c r="J350">
        <v>18.670000000000002</v>
      </c>
    </row>
    <row r="351" spans="1:10" x14ac:dyDescent="0.25">
      <c r="A351" s="1">
        <v>32</v>
      </c>
      <c r="B351">
        <v>6.21</v>
      </c>
      <c r="C351">
        <v>0.23</v>
      </c>
      <c r="D351">
        <v>0.48</v>
      </c>
      <c r="E351">
        <v>7.99</v>
      </c>
      <c r="F351">
        <v>3.15</v>
      </c>
      <c r="G351">
        <v>194.12</v>
      </c>
      <c r="H351">
        <v>7.03</v>
      </c>
      <c r="I351">
        <v>15</v>
      </c>
      <c r="J351">
        <v>18.7</v>
      </c>
    </row>
    <row r="352" spans="1:10" x14ac:dyDescent="0.25">
      <c r="A352" s="1">
        <v>61</v>
      </c>
      <c r="B352">
        <v>6.26</v>
      </c>
      <c r="C352">
        <v>0.23</v>
      </c>
      <c r="D352">
        <v>0.48</v>
      </c>
      <c r="E352">
        <v>7.99</v>
      </c>
      <c r="F352">
        <v>3.14</v>
      </c>
      <c r="G352">
        <v>195.69</v>
      </c>
      <c r="H352">
        <v>7.27</v>
      </c>
      <c r="I352">
        <v>15</v>
      </c>
      <c r="J352">
        <v>18.78</v>
      </c>
    </row>
    <row r="353" spans="1:10" x14ac:dyDescent="0.25">
      <c r="A353" s="1">
        <v>92</v>
      </c>
      <c r="B353">
        <v>6.34</v>
      </c>
      <c r="C353">
        <v>0.24</v>
      </c>
      <c r="D353">
        <v>0.48</v>
      </c>
      <c r="E353">
        <v>7.99</v>
      </c>
      <c r="F353">
        <v>3.14</v>
      </c>
      <c r="G353">
        <v>198.19</v>
      </c>
      <c r="H353">
        <v>7.5</v>
      </c>
      <c r="I353">
        <v>15</v>
      </c>
      <c r="J353">
        <v>18.940000000000001</v>
      </c>
    </row>
    <row r="354" spans="1:10" x14ac:dyDescent="0.25">
      <c r="A354" s="1">
        <v>122</v>
      </c>
      <c r="B354">
        <v>6.04</v>
      </c>
      <c r="C354">
        <v>0.25</v>
      </c>
      <c r="D354">
        <v>0.48</v>
      </c>
      <c r="E354">
        <v>7.8</v>
      </c>
      <c r="F354">
        <v>3.13</v>
      </c>
      <c r="G354">
        <v>193.41</v>
      </c>
      <c r="H354">
        <v>7.93</v>
      </c>
      <c r="I354">
        <v>15.37</v>
      </c>
      <c r="J354">
        <v>18.399999999999999</v>
      </c>
    </row>
    <row r="355" spans="1:10" x14ac:dyDescent="0.25">
      <c r="A355" s="1">
        <v>153</v>
      </c>
      <c r="B355">
        <v>5.86</v>
      </c>
      <c r="C355">
        <v>0.26</v>
      </c>
      <c r="D355">
        <v>0.48</v>
      </c>
      <c r="E355">
        <v>7.71</v>
      </c>
      <c r="F355">
        <v>3.13</v>
      </c>
      <c r="G355">
        <v>189.97</v>
      </c>
      <c r="H355">
        <v>8.27</v>
      </c>
      <c r="I355">
        <v>15.56</v>
      </c>
      <c r="J355">
        <v>17.989999999999998</v>
      </c>
    </row>
    <row r="356" spans="1:10" x14ac:dyDescent="0.25">
      <c r="A356" s="1">
        <v>183</v>
      </c>
      <c r="B356">
        <v>5.86</v>
      </c>
      <c r="C356">
        <v>0.26</v>
      </c>
      <c r="D356">
        <v>0.48</v>
      </c>
      <c r="E356">
        <v>7.8</v>
      </c>
      <c r="F356">
        <v>3.13</v>
      </c>
      <c r="G356">
        <v>187.65</v>
      </c>
      <c r="H356">
        <v>8.41</v>
      </c>
      <c r="I356">
        <v>15.37</v>
      </c>
      <c r="J356">
        <v>17.690000000000001</v>
      </c>
    </row>
    <row r="357" spans="1:10" x14ac:dyDescent="0.25">
      <c r="A357" s="1">
        <v>214</v>
      </c>
      <c r="B357">
        <v>5.94</v>
      </c>
      <c r="C357">
        <v>0.27</v>
      </c>
      <c r="D357">
        <v>0.48</v>
      </c>
      <c r="E357">
        <v>7.71</v>
      </c>
      <c r="F357">
        <v>3.12</v>
      </c>
      <c r="G357">
        <v>192.56</v>
      </c>
      <c r="H357">
        <v>8.75</v>
      </c>
      <c r="I357">
        <v>15.56</v>
      </c>
      <c r="J357">
        <v>18.07</v>
      </c>
    </row>
    <row r="358" spans="1:10" x14ac:dyDescent="0.25">
      <c r="A358" s="1">
        <v>245</v>
      </c>
      <c r="B358">
        <v>5.8</v>
      </c>
      <c r="C358">
        <v>0.28000000000000003</v>
      </c>
      <c r="D358">
        <v>0.48</v>
      </c>
      <c r="E358">
        <v>7.8</v>
      </c>
      <c r="F358">
        <v>3.12</v>
      </c>
      <c r="G358">
        <v>185.73</v>
      </c>
      <c r="H358">
        <v>8.89</v>
      </c>
      <c r="I358">
        <v>15.37</v>
      </c>
      <c r="J358">
        <v>17.34</v>
      </c>
    </row>
    <row r="359" spans="1:10" x14ac:dyDescent="0.25">
      <c r="A359" s="1">
        <v>275</v>
      </c>
      <c r="B359">
        <v>6.01</v>
      </c>
      <c r="C359">
        <v>0.28000000000000003</v>
      </c>
      <c r="D359">
        <v>0.48</v>
      </c>
      <c r="E359">
        <v>7.71</v>
      </c>
      <c r="F359">
        <v>3.11</v>
      </c>
      <c r="G359">
        <v>194.83</v>
      </c>
      <c r="H359">
        <v>9.24</v>
      </c>
      <c r="I359">
        <v>15.56</v>
      </c>
      <c r="J359">
        <v>18.100000000000001</v>
      </c>
    </row>
    <row r="360" spans="1:10" x14ac:dyDescent="0.25">
      <c r="A360" s="1">
        <v>306</v>
      </c>
      <c r="B360">
        <v>6.48</v>
      </c>
      <c r="C360">
        <v>0.28999999999999998</v>
      </c>
      <c r="D360">
        <v>0.48</v>
      </c>
      <c r="E360">
        <v>7.71</v>
      </c>
      <c r="F360">
        <v>3.11</v>
      </c>
      <c r="G360">
        <v>210.07</v>
      </c>
      <c r="H360">
        <v>9.48</v>
      </c>
      <c r="I360">
        <v>15.56</v>
      </c>
      <c r="J360">
        <v>19.420000000000002</v>
      </c>
    </row>
    <row r="361" spans="1:10" x14ac:dyDescent="0.25">
      <c r="A361" s="1">
        <v>336</v>
      </c>
      <c r="B361">
        <v>6.87</v>
      </c>
      <c r="C361">
        <v>0.3</v>
      </c>
      <c r="D361">
        <v>0.48</v>
      </c>
      <c r="E361">
        <v>7.61</v>
      </c>
      <c r="F361">
        <v>3.1</v>
      </c>
      <c r="G361">
        <v>225.49</v>
      </c>
      <c r="H361">
        <v>9.85</v>
      </c>
      <c r="I361">
        <v>15.75</v>
      </c>
      <c r="J361">
        <v>20.74</v>
      </c>
    </row>
    <row r="362" spans="1:10" x14ac:dyDescent="0.25">
      <c r="A362" s="1">
        <v>367</v>
      </c>
      <c r="B362">
        <v>7.07</v>
      </c>
      <c r="C362">
        <v>0.3</v>
      </c>
      <c r="D362">
        <v>0.48</v>
      </c>
      <c r="E362">
        <v>7.71</v>
      </c>
      <c r="F362">
        <v>3.1</v>
      </c>
      <c r="G362">
        <v>229.19</v>
      </c>
      <c r="H362">
        <v>9.7799999999999994</v>
      </c>
      <c r="I362">
        <v>15.62</v>
      </c>
      <c r="J362">
        <v>20.98</v>
      </c>
    </row>
    <row r="363" spans="1:10" x14ac:dyDescent="0.25">
      <c r="A363" s="1">
        <v>398</v>
      </c>
      <c r="B363">
        <v>7.25</v>
      </c>
      <c r="C363">
        <v>0.3</v>
      </c>
      <c r="D363">
        <v>0.48</v>
      </c>
      <c r="E363">
        <v>7.61</v>
      </c>
      <c r="F363">
        <v>3.11</v>
      </c>
      <c r="G363">
        <v>237.97</v>
      </c>
      <c r="H363">
        <v>9.9600000000000009</v>
      </c>
      <c r="I363">
        <v>15.86</v>
      </c>
      <c r="J363">
        <v>21.68</v>
      </c>
    </row>
    <row r="364" spans="1:10" x14ac:dyDescent="0.25">
      <c r="A364" s="1">
        <v>426</v>
      </c>
      <c r="B364">
        <v>7.51</v>
      </c>
      <c r="C364">
        <v>0.3</v>
      </c>
      <c r="D364">
        <v>0.48</v>
      </c>
      <c r="E364">
        <v>7.61</v>
      </c>
      <c r="F364">
        <v>3.11</v>
      </c>
      <c r="G364">
        <v>246.5</v>
      </c>
      <c r="H364">
        <v>10.01</v>
      </c>
      <c r="I364">
        <v>15.92</v>
      </c>
      <c r="J364">
        <v>22.35</v>
      </c>
    </row>
    <row r="365" spans="1:10" x14ac:dyDescent="0.25">
      <c r="A365" s="1">
        <v>457</v>
      </c>
      <c r="B365">
        <v>8.14</v>
      </c>
      <c r="C365">
        <v>0.31</v>
      </c>
      <c r="D365">
        <v>0.49</v>
      </c>
      <c r="E365">
        <v>7.52</v>
      </c>
      <c r="F365">
        <v>3.12</v>
      </c>
      <c r="G365">
        <v>270.56</v>
      </c>
      <c r="H365">
        <v>10.19</v>
      </c>
      <c r="I365">
        <v>16.18</v>
      </c>
      <c r="J365">
        <v>24.41</v>
      </c>
    </row>
    <row r="366" spans="1:10" x14ac:dyDescent="0.25">
      <c r="A366" s="1">
        <v>487</v>
      </c>
      <c r="B366">
        <v>7.73</v>
      </c>
      <c r="C366">
        <v>0.31</v>
      </c>
      <c r="D366">
        <v>0.49</v>
      </c>
      <c r="E366">
        <v>7.52</v>
      </c>
      <c r="F366">
        <v>3.13</v>
      </c>
      <c r="G366">
        <v>256.93</v>
      </c>
      <c r="H366">
        <v>10.25</v>
      </c>
      <c r="I366">
        <v>16.23</v>
      </c>
      <c r="J366">
        <v>23.06</v>
      </c>
    </row>
    <row r="367" spans="1:10" x14ac:dyDescent="0.25">
      <c r="A367" s="1">
        <v>518</v>
      </c>
      <c r="B367">
        <v>8.5</v>
      </c>
      <c r="C367">
        <v>0.31</v>
      </c>
      <c r="D367">
        <v>0.49</v>
      </c>
      <c r="E367">
        <v>7.52</v>
      </c>
      <c r="F367">
        <v>3.13</v>
      </c>
      <c r="G367">
        <v>282.52999999999997</v>
      </c>
      <c r="H367">
        <v>10.3</v>
      </c>
      <c r="I367">
        <v>16.29</v>
      </c>
      <c r="J367">
        <v>25.24</v>
      </c>
    </row>
    <row r="368" spans="1:10" x14ac:dyDescent="0.25">
      <c r="A368" s="1">
        <v>548</v>
      </c>
      <c r="B368">
        <v>7.93</v>
      </c>
      <c r="C368">
        <v>0.31</v>
      </c>
      <c r="D368">
        <v>0.49</v>
      </c>
      <c r="E368">
        <v>7.61</v>
      </c>
      <c r="F368">
        <v>3.14</v>
      </c>
      <c r="G368">
        <v>260.27999999999997</v>
      </c>
      <c r="H368">
        <v>10.23</v>
      </c>
      <c r="I368">
        <v>16.14</v>
      </c>
      <c r="J368">
        <v>23.14</v>
      </c>
    </row>
    <row r="369" spans="1:10" x14ac:dyDescent="0.25">
      <c r="A369" s="1">
        <v>579</v>
      </c>
      <c r="B369">
        <v>8.0399999999999991</v>
      </c>
      <c r="C369">
        <v>0.31</v>
      </c>
      <c r="D369">
        <v>0.49</v>
      </c>
      <c r="E369">
        <v>7.71</v>
      </c>
      <c r="F369">
        <v>3.15</v>
      </c>
      <c r="G369">
        <v>260.64</v>
      </c>
      <c r="H369">
        <v>10.16</v>
      </c>
      <c r="I369">
        <v>15.99</v>
      </c>
      <c r="J369">
        <v>23.08</v>
      </c>
    </row>
    <row r="370" spans="1:10" x14ac:dyDescent="0.25">
      <c r="A370" s="1">
        <v>610</v>
      </c>
      <c r="B370">
        <v>8</v>
      </c>
      <c r="C370">
        <v>0.32</v>
      </c>
      <c r="D370">
        <v>0.49</v>
      </c>
      <c r="E370">
        <v>7.8</v>
      </c>
      <c r="F370">
        <v>3.15</v>
      </c>
      <c r="G370">
        <v>256.18</v>
      </c>
      <c r="H370">
        <v>10.09</v>
      </c>
      <c r="I370">
        <v>15.85</v>
      </c>
      <c r="J370">
        <v>22.59</v>
      </c>
    </row>
    <row r="371" spans="1:10" x14ac:dyDescent="0.25">
      <c r="A371" s="1">
        <v>640</v>
      </c>
      <c r="B371">
        <v>7.91</v>
      </c>
      <c r="C371">
        <v>0.32</v>
      </c>
      <c r="D371">
        <v>0.5</v>
      </c>
      <c r="E371">
        <v>7.8</v>
      </c>
      <c r="F371">
        <v>3.16</v>
      </c>
      <c r="G371">
        <v>253.3</v>
      </c>
      <c r="H371">
        <v>10.14</v>
      </c>
      <c r="I371">
        <v>15.91</v>
      </c>
      <c r="J371">
        <v>22.25</v>
      </c>
    </row>
    <row r="372" spans="1:10" x14ac:dyDescent="0.25">
      <c r="A372" s="1">
        <v>671</v>
      </c>
      <c r="B372">
        <v>8.08</v>
      </c>
      <c r="C372">
        <v>0.32</v>
      </c>
      <c r="D372">
        <v>0.5</v>
      </c>
      <c r="E372">
        <v>7.9</v>
      </c>
      <c r="F372">
        <v>3.17</v>
      </c>
      <c r="G372">
        <v>255.62</v>
      </c>
      <c r="H372">
        <v>10.07</v>
      </c>
      <c r="I372">
        <v>15.76</v>
      </c>
      <c r="J372">
        <v>22.38</v>
      </c>
    </row>
    <row r="373" spans="1:10" x14ac:dyDescent="0.25">
      <c r="A373" s="1">
        <v>701</v>
      </c>
      <c r="B373">
        <v>7.95</v>
      </c>
      <c r="C373">
        <v>0.32</v>
      </c>
      <c r="D373">
        <v>0.5</v>
      </c>
      <c r="E373">
        <v>7.99</v>
      </c>
      <c r="F373">
        <v>3.17</v>
      </c>
      <c r="G373">
        <v>248.52</v>
      </c>
      <c r="H373">
        <v>10</v>
      </c>
      <c r="I373">
        <v>15.63</v>
      </c>
      <c r="J373">
        <v>21.68</v>
      </c>
    </row>
    <row r="374" spans="1:10" x14ac:dyDescent="0.25">
      <c r="A374" s="1">
        <v>732</v>
      </c>
      <c r="B374">
        <v>8.1199999999999992</v>
      </c>
      <c r="C374">
        <v>0.32</v>
      </c>
      <c r="D374">
        <v>0.51</v>
      </c>
      <c r="E374">
        <v>7.9</v>
      </c>
      <c r="F374">
        <v>3.18</v>
      </c>
      <c r="G374">
        <v>256.89</v>
      </c>
      <c r="H374">
        <v>10.15</v>
      </c>
      <c r="I374">
        <v>16.16</v>
      </c>
      <c r="J374">
        <v>22.34</v>
      </c>
    </row>
    <row r="375" spans="1:10" x14ac:dyDescent="0.25">
      <c r="A375" s="1">
        <v>763</v>
      </c>
      <c r="B375">
        <v>8.19</v>
      </c>
      <c r="C375">
        <v>0.32</v>
      </c>
      <c r="D375">
        <v>0.52</v>
      </c>
      <c r="E375">
        <v>7.9</v>
      </c>
      <c r="F375">
        <v>3.19</v>
      </c>
      <c r="G375">
        <v>259.10000000000002</v>
      </c>
      <c r="H375">
        <v>10.18</v>
      </c>
      <c r="I375">
        <v>16.5</v>
      </c>
      <c r="J375">
        <v>22.46</v>
      </c>
    </row>
    <row r="376" spans="1:10" x14ac:dyDescent="0.25">
      <c r="A376" s="1">
        <v>791</v>
      </c>
      <c r="B376">
        <v>8.1999999999999993</v>
      </c>
      <c r="C376">
        <v>0.32</v>
      </c>
      <c r="D376">
        <v>0.53</v>
      </c>
      <c r="E376">
        <v>7.9</v>
      </c>
      <c r="F376">
        <v>3.2</v>
      </c>
      <c r="G376">
        <v>259.42</v>
      </c>
      <c r="H376">
        <v>10.199999999999999</v>
      </c>
      <c r="I376">
        <v>16.850000000000001</v>
      </c>
      <c r="J376">
        <v>22.41</v>
      </c>
    </row>
    <row r="377" spans="1:10" x14ac:dyDescent="0.25">
      <c r="A377" s="1">
        <v>822</v>
      </c>
      <c r="B377">
        <v>8.48</v>
      </c>
      <c r="C377">
        <v>0.32</v>
      </c>
      <c r="D377">
        <v>0.54</v>
      </c>
      <c r="E377">
        <v>7.99</v>
      </c>
      <c r="F377">
        <v>3.21</v>
      </c>
      <c r="G377">
        <v>265.08</v>
      </c>
      <c r="H377">
        <v>10.11</v>
      </c>
      <c r="I377">
        <v>16.98</v>
      </c>
      <c r="J377">
        <v>22.82</v>
      </c>
    </row>
    <row r="378" spans="1:10" x14ac:dyDescent="0.25">
      <c r="A378" s="1">
        <v>852</v>
      </c>
      <c r="B378">
        <v>8.4600000000000009</v>
      </c>
      <c r="C378">
        <v>0.32</v>
      </c>
      <c r="D378">
        <v>0.55000000000000004</v>
      </c>
      <c r="E378">
        <v>8.09</v>
      </c>
      <c r="F378">
        <v>3.22</v>
      </c>
      <c r="G378">
        <v>261.35000000000002</v>
      </c>
      <c r="H378">
        <v>10.02</v>
      </c>
      <c r="I378">
        <v>17.12</v>
      </c>
      <c r="J378">
        <v>22.43</v>
      </c>
    </row>
    <row r="379" spans="1:10" x14ac:dyDescent="0.25">
      <c r="A379" s="1">
        <v>883</v>
      </c>
      <c r="B379">
        <v>8.41</v>
      </c>
      <c r="C379">
        <v>0.33</v>
      </c>
      <c r="D379">
        <v>0.56000000000000005</v>
      </c>
      <c r="E379">
        <v>8.18</v>
      </c>
      <c r="F379">
        <v>3.23</v>
      </c>
      <c r="G379">
        <v>256.77999999999997</v>
      </c>
      <c r="H379">
        <v>9.92</v>
      </c>
      <c r="I379">
        <v>17.25</v>
      </c>
      <c r="J379">
        <v>21.96</v>
      </c>
    </row>
    <row r="380" spans="1:10" x14ac:dyDescent="0.25">
      <c r="A380" s="1">
        <v>913</v>
      </c>
      <c r="B380">
        <v>8.6</v>
      </c>
      <c r="C380">
        <v>0.33</v>
      </c>
      <c r="D380">
        <v>0.57999999999999996</v>
      </c>
      <c r="E380">
        <v>8.18</v>
      </c>
      <c r="F380">
        <v>3.24</v>
      </c>
      <c r="G380">
        <v>262.58</v>
      </c>
      <c r="H380">
        <v>9.9499999999999993</v>
      </c>
      <c r="I380">
        <v>17.579999999999998</v>
      </c>
      <c r="J380">
        <v>22.39</v>
      </c>
    </row>
    <row r="381" spans="1:10" x14ac:dyDescent="0.25">
      <c r="A381" s="1">
        <v>944</v>
      </c>
      <c r="B381">
        <v>8.83</v>
      </c>
      <c r="C381">
        <v>0.33</v>
      </c>
      <c r="D381">
        <v>0.59</v>
      </c>
      <c r="E381">
        <v>8.09</v>
      </c>
      <c r="F381">
        <v>3.25</v>
      </c>
      <c r="G381">
        <v>272.77999999999997</v>
      </c>
      <c r="H381">
        <v>10.09</v>
      </c>
      <c r="I381">
        <v>18.12</v>
      </c>
      <c r="J381">
        <v>23.17</v>
      </c>
    </row>
    <row r="382" spans="1:10" x14ac:dyDescent="0.25">
      <c r="A382" s="1">
        <v>975</v>
      </c>
      <c r="B382">
        <v>8.85</v>
      </c>
      <c r="C382">
        <v>0.33</v>
      </c>
      <c r="D382">
        <v>0.6</v>
      </c>
      <c r="E382">
        <v>8.18</v>
      </c>
      <c r="F382">
        <v>3.26</v>
      </c>
      <c r="G382">
        <v>270.22000000000003</v>
      </c>
      <c r="H382">
        <v>10</v>
      </c>
      <c r="I382">
        <v>18.239999999999998</v>
      </c>
      <c r="J382">
        <v>22.86</v>
      </c>
    </row>
    <row r="383" spans="1:10" x14ac:dyDescent="0.25">
      <c r="A383" s="1">
        <v>1005</v>
      </c>
      <c r="B383">
        <v>8.57</v>
      </c>
      <c r="C383">
        <v>0.33</v>
      </c>
      <c r="D383">
        <v>0.61</v>
      </c>
      <c r="E383">
        <v>8.75</v>
      </c>
      <c r="F383">
        <v>3.27</v>
      </c>
      <c r="G383">
        <v>244.6</v>
      </c>
      <c r="H383">
        <v>9.3699999999999992</v>
      </c>
      <c r="I383">
        <v>17.36</v>
      </c>
      <c r="J383">
        <v>20.6</v>
      </c>
    </row>
    <row r="384" spans="1:10" x14ac:dyDescent="0.25">
      <c r="A384" s="1">
        <v>1036</v>
      </c>
      <c r="B384">
        <v>8.24</v>
      </c>
      <c r="C384">
        <v>0.33</v>
      </c>
      <c r="D384">
        <v>0.62</v>
      </c>
      <c r="E384">
        <v>8.4700000000000006</v>
      </c>
      <c r="F384">
        <v>3.28</v>
      </c>
      <c r="G384">
        <v>243.11</v>
      </c>
      <c r="H384">
        <v>9.7100000000000009</v>
      </c>
      <c r="I384">
        <v>18.27</v>
      </c>
      <c r="J384">
        <v>20.41</v>
      </c>
    </row>
    <row r="385" spans="1:10" x14ac:dyDescent="0.25">
      <c r="A385" s="1">
        <v>1066</v>
      </c>
      <c r="B385">
        <v>8.0500000000000007</v>
      </c>
      <c r="C385">
        <v>0.33</v>
      </c>
      <c r="D385">
        <v>0.63</v>
      </c>
      <c r="E385">
        <v>8.56</v>
      </c>
      <c r="F385">
        <v>3.29</v>
      </c>
      <c r="G385">
        <v>234.87</v>
      </c>
      <c r="H385">
        <v>9.6300000000000008</v>
      </c>
      <c r="I385">
        <v>18.38</v>
      </c>
      <c r="J385">
        <v>19.63</v>
      </c>
    </row>
    <row r="386" spans="1:10" x14ac:dyDescent="0.25">
      <c r="A386" s="1">
        <v>1097</v>
      </c>
      <c r="B386">
        <v>8.4600000000000009</v>
      </c>
      <c r="C386">
        <v>0.33</v>
      </c>
      <c r="D386">
        <v>0.62</v>
      </c>
      <c r="E386">
        <v>8.66</v>
      </c>
      <c r="F386">
        <v>3.3</v>
      </c>
      <c r="G386">
        <v>244.11</v>
      </c>
      <c r="H386">
        <v>9.57</v>
      </c>
      <c r="I386">
        <v>17.940000000000001</v>
      </c>
      <c r="J386">
        <v>20.32</v>
      </c>
    </row>
    <row r="387" spans="1:10" x14ac:dyDescent="0.25">
      <c r="A387" s="1">
        <v>1128</v>
      </c>
      <c r="B387">
        <v>8.41</v>
      </c>
      <c r="C387">
        <v>0.33</v>
      </c>
      <c r="D387">
        <v>0.61</v>
      </c>
      <c r="E387">
        <v>8.66</v>
      </c>
      <c r="F387">
        <v>3.31</v>
      </c>
      <c r="G387">
        <v>242.67</v>
      </c>
      <c r="H387">
        <v>9.6199999999999992</v>
      </c>
      <c r="I387">
        <v>17.7</v>
      </c>
      <c r="J387">
        <v>20.11</v>
      </c>
    </row>
    <row r="388" spans="1:10" x14ac:dyDescent="0.25">
      <c r="A388" s="1">
        <v>1156</v>
      </c>
      <c r="B388">
        <v>8.08</v>
      </c>
      <c r="C388">
        <v>0.34</v>
      </c>
      <c r="D388">
        <v>0.6</v>
      </c>
      <c r="E388">
        <v>8.3699999999999992</v>
      </c>
      <c r="F388">
        <v>3.32</v>
      </c>
      <c r="G388">
        <v>241.1</v>
      </c>
      <c r="H388">
        <v>10</v>
      </c>
      <c r="I388">
        <v>18.05</v>
      </c>
      <c r="J388">
        <v>19.88</v>
      </c>
    </row>
    <row r="389" spans="1:10" x14ac:dyDescent="0.25">
      <c r="A389" s="1">
        <v>1187</v>
      </c>
      <c r="B389">
        <v>7.75</v>
      </c>
      <c r="C389">
        <v>0.34</v>
      </c>
      <c r="D389">
        <v>0.6</v>
      </c>
      <c r="E389">
        <v>8.3699999999999992</v>
      </c>
      <c r="F389">
        <v>3.33</v>
      </c>
      <c r="G389">
        <v>231.25</v>
      </c>
      <c r="H389">
        <v>10.050000000000001</v>
      </c>
      <c r="I389">
        <v>17.8</v>
      </c>
      <c r="J389">
        <v>18.98</v>
      </c>
    </row>
    <row r="390" spans="1:10" x14ac:dyDescent="0.25">
      <c r="A390" s="1">
        <v>1217</v>
      </c>
      <c r="B390">
        <v>7.6</v>
      </c>
      <c r="C390">
        <v>0.34</v>
      </c>
      <c r="D390">
        <v>0.59</v>
      </c>
      <c r="E390">
        <v>8.18</v>
      </c>
      <c r="F390">
        <v>3.33</v>
      </c>
      <c r="G390">
        <v>232.05</v>
      </c>
      <c r="H390">
        <v>10.33</v>
      </c>
      <c r="I390">
        <v>17.96</v>
      </c>
      <c r="J390">
        <v>18.95</v>
      </c>
    </row>
    <row r="391" spans="1:10" x14ac:dyDescent="0.25">
      <c r="A391" s="1">
        <v>1248</v>
      </c>
      <c r="B391">
        <v>7.18</v>
      </c>
      <c r="C391">
        <v>0.34</v>
      </c>
      <c r="D391">
        <v>0.57999999999999996</v>
      </c>
      <c r="E391">
        <v>8.18</v>
      </c>
      <c r="F391">
        <v>3.34</v>
      </c>
      <c r="G391">
        <v>219.23</v>
      </c>
      <c r="H391">
        <v>10.38</v>
      </c>
      <c r="I391">
        <v>17.71</v>
      </c>
      <c r="J391">
        <v>17.82</v>
      </c>
    </row>
    <row r="392" spans="1:10" x14ac:dyDescent="0.25">
      <c r="A392" s="1">
        <v>1278</v>
      </c>
      <c r="B392">
        <v>6.85</v>
      </c>
      <c r="C392">
        <v>0.34</v>
      </c>
      <c r="D392">
        <v>0.56999999999999995</v>
      </c>
      <c r="E392">
        <v>8.18</v>
      </c>
      <c r="F392">
        <v>3.35</v>
      </c>
      <c r="G392">
        <v>209.15</v>
      </c>
      <c r="H392">
        <v>10.43</v>
      </c>
      <c r="I392">
        <v>17.46</v>
      </c>
      <c r="J392">
        <v>16.920000000000002</v>
      </c>
    </row>
    <row r="393" spans="1:10" x14ac:dyDescent="0.25">
      <c r="A393" s="1">
        <v>1309</v>
      </c>
      <c r="B393">
        <v>6.63</v>
      </c>
      <c r="C393">
        <v>0.34</v>
      </c>
      <c r="D393">
        <v>0.56000000000000005</v>
      </c>
      <c r="E393">
        <v>8.18</v>
      </c>
      <c r="F393">
        <v>3.36</v>
      </c>
      <c r="G393">
        <v>202.43</v>
      </c>
      <c r="H393">
        <v>10.48</v>
      </c>
      <c r="I393">
        <v>17.2</v>
      </c>
      <c r="J393">
        <v>16.3</v>
      </c>
    </row>
    <row r="394" spans="1:10" x14ac:dyDescent="0.25">
      <c r="A394" s="1">
        <v>1340</v>
      </c>
      <c r="B394">
        <v>6.47</v>
      </c>
      <c r="C394">
        <v>0.34</v>
      </c>
      <c r="D394">
        <v>0.56000000000000005</v>
      </c>
      <c r="E394">
        <v>8.2799999999999994</v>
      </c>
      <c r="F394">
        <v>3.37</v>
      </c>
      <c r="G394">
        <v>195.28</v>
      </c>
      <c r="H394">
        <v>10.41</v>
      </c>
      <c r="I394">
        <v>16.75</v>
      </c>
      <c r="J394">
        <v>15.65</v>
      </c>
    </row>
    <row r="395" spans="1:10" x14ac:dyDescent="0.25">
      <c r="A395" s="1">
        <v>1370</v>
      </c>
      <c r="B395">
        <v>6.26</v>
      </c>
      <c r="C395">
        <v>0.35</v>
      </c>
      <c r="D395">
        <v>0.55000000000000004</v>
      </c>
      <c r="E395">
        <v>8.18</v>
      </c>
      <c r="F395">
        <v>3.37</v>
      </c>
      <c r="G395">
        <v>191.14</v>
      </c>
      <c r="H395">
        <v>10.59</v>
      </c>
      <c r="I395">
        <v>16.690000000000001</v>
      </c>
      <c r="J395">
        <v>15.25</v>
      </c>
    </row>
    <row r="396" spans="1:10" x14ac:dyDescent="0.25">
      <c r="A396" s="1">
        <v>1401</v>
      </c>
      <c r="B396">
        <v>6.28</v>
      </c>
      <c r="C396">
        <v>0.35</v>
      </c>
      <c r="D396">
        <v>0.54</v>
      </c>
      <c r="E396">
        <v>8.09</v>
      </c>
      <c r="F396">
        <v>3.38</v>
      </c>
      <c r="G396">
        <v>194</v>
      </c>
      <c r="H396">
        <v>10.76</v>
      </c>
      <c r="I396">
        <v>16.63</v>
      </c>
      <c r="J396">
        <v>15.41</v>
      </c>
    </row>
    <row r="397" spans="1:10" x14ac:dyDescent="0.25">
      <c r="A397" s="1">
        <v>1431</v>
      </c>
      <c r="B397">
        <v>6.57</v>
      </c>
      <c r="C397">
        <v>0.35</v>
      </c>
      <c r="D397">
        <v>0.53</v>
      </c>
      <c r="E397">
        <v>8.09</v>
      </c>
      <c r="F397">
        <v>3.39</v>
      </c>
      <c r="G397">
        <v>202.96</v>
      </c>
      <c r="H397">
        <v>10.81</v>
      </c>
      <c r="I397">
        <v>16.37</v>
      </c>
      <c r="J397">
        <v>16.04</v>
      </c>
    </row>
    <row r="398" spans="1:10" x14ac:dyDescent="0.25">
      <c r="A398" s="1">
        <v>1462</v>
      </c>
      <c r="B398">
        <v>6.68</v>
      </c>
      <c r="C398">
        <v>0.35</v>
      </c>
      <c r="D398">
        <v>0.53</v>
      </c>
      <c r="E398">
        <v>8.2799999999999994</v>
      </c>
      <c r="F398">
        <v>3.4</v>
      </c>
      <c r="G398">
        <v>201.61</v>
      </c>
      <c r="H398">
        <v>10.46</v>
      </c>
      <c r="I398">
        <v>15.9</v>
      </c>
      <c r="J398">
        <v>15.86</v>
      </c>
    </row>
    <row r="399" spans="1:10" x14ac:dyDescent="0.25">
      <c r="A399" s="1">
        <v>1493</v>
      </c>
      <c r="B399">
        <v>6.5</v>
      </c>
      <c r="C399">
        <v>0.34</v>
      </c>
      <c r="D399">
        <v>0.52</v>
      </c>
      <c r="E399">
        <v>8.4700000000000006</v>
      </c>
      <c r="F399">
        <v>3.41</v>
      </c>
      <c r="G399">
        <v>191.77</v>
      </c>
      <c r="H399">
        <v>10.130000000000001</v>
      </c>
      <c r="I399">
        <v>15.44</v>
      </c>
      <c r="J399">
        <v>15.02</v>
      </c>
    </row>
    <row r="400" spans="1:10" x14ac:dyDescent="0.25">
      <c r="A400" s="1">
        <v>1522</v>
      </c>
      <c r="B400">
        <v>6.48</v>
      </c>
      <c r="C400">
        <v>0.34</v>
      </c>
      <c r="D400">
        <v>0.52</v>
      </c>
      <c r="E400">
        <v>8.3699999999999992</v>
      </c>
      <c r="F400">
        <v>3.41</v>
      </c>
      <c r="G400">
        <v>193.36</v>
      </c>
      <c r="H400">
        <v>10.15</v>
      </c>
      <c r="I400">
        <v>15.52</v>
      </c>
      <c r="J400">
        <v>15.08</v>
      </c>
    </row>
    <row r="401" spans="1:10" x14ac:dyDescent="0.25">
      <c r="A401" s="1">
        <v>1553</v>
      </c>
      <c r="B401">
        <v>6.64</v>
      </c>
      <c r="C401">
        <v>0.34</v>
      </c>
      <c r="D401">
        <v>0.52</v>
      </c>
      <c r="E401">
        <v>8.2799999999999994</v>
      </c>
      <c r="F401">
        <v>3.42</v>
      </c>
      <c r="G401">
        <v>200.41</v>
      </c>
      <c r="H401">
        <v>10.16</v>
      </c>
      <c r="I401">
        <v>15.59</v>
      </c>
      <c r="J401">
        <v>15.57</v>
      </c>
    </row>
    <row r="402" spans="1:10" x14ac:dyDescent="0.25">
      <c r="A402" s="1">
        <v>1583</v>
      </c>
      <c r="B402">
        <v>6.5</v>
      </c>
      <c r="C402">
        <v>0.33</v>
      </c>
      <c r="D402">
        <v>0.51</v>
      </c>
      <c r="E402">
        <v>8.09</v>
      </c>
      <c r="F402">
        <v>3.43</v>
      </c>
      <c r="G402">
        <v>200.8</v>
      </c>
      <c r="H402">
        <v>10.3</v>
      </c>
      <c r="I402">
        <v>15.86</v>
      </c>
      <c r="J402">
        <v>15.53</v>
      </c>
    </row>
    <row r="403" spans="1:10" x14ac:dyDescent="0.25">
      <c r="A403" s="1">
        <v>1614</v>
      </c>
      <c r="B403">
        <v>6.51</v>
      </c>
      <c r="C403">
        <v>0.33</v>
      </c>
      <c r="D403">
        <v>0.51</v>
      </c>
      <c r="E403">
        <v>8.09</v>
      </c>
      <c r="F403">
        <v>3.43</v>
      </c>
      <c r="G403">
        <v>201.11</v>
      </c>
      <c r="H403">
        <v>10.19</v>
      </c>
      <c r="I403">
        <v>15.75</v>
      </c>
      <c r="J403">
        <v>15.47</v>
      </c>
    </row>
    <row r="404" spans="1:10" x14ac:dyDescent="0.25">
      <c r="A404" s="1">
        <v>1644</v>
      </c>
      <c r="B404">
        <v>6.78</v>
      </c>
      <c r="C404">
        <v>0.33</v>
      </c>
      <c r="D404">
        <v>0.51</v>
      </c>
      <c r="E404">
        <v>8.09</v>
      </c>
      <c r="F404">
        <v>3.44</v>
      </c>
      <c r="G404">
        <v>209.45</v>
      </c>
      <c r="H404">
        <v>10.09</v>
      </c>
      <c r="I404">
        <v>15.65</v>
      </c>
      <c r="J404">
        <v>16.04</v>
      </c>
    </row>
    <row r="405" spans="1:10" x14ac:dyDescent="0.25">
      <c r="A405" s="1">
        <v>1675</v>
      </c>
      <c r="B405">
        <v>7.01</v>
      </c>
      <c r="C405">
        <v>0.32</v>
      </c>
      <c r="D405">
        <v>0.5</v>
      </c>
      <c r="E405">
        <v>8.18</v>
      </c>
      <c r="F405">
        <v>3.45</v>
      </c>
      <c r="G405">
        <v>214.04</v>
      </c>
      <c r="H405">
        <v>9.8699999999999992</v>
      </c>
      <c r="I405">
        <v>15.37</v>
      </c>
      <c r="J405">
        <v>16.3</v>
      </c>
    </row>
    <row r="406" spans="1:10" x14ac:dyDescent="0.25">
      <c r="A406" s="1">
        <v>1706</v>
      </c>
      <c r="B406">
        <v>7.32</v>
      </c>
      <c r="C406">
        <v>0.32</v>
      </c>
      <c r="D406">
        <v>0.5</v>
      </c>
      <c r="E406">
        <v>8.2799999999999994</v>
      </c>
      <c r="F406">
        <v>3.45</v>
      </c>
      <c r="G406">
        <v>220.93</v>
      </c>
      <c r="H406">
        <v>9.66</v>
      </c>
      <c r="I406">
        <v>15.09</v>
      </c>
      <c r="J406">
        <v>16.739999999999998</v>
      </c>
    </row>
    <row r="407" spans="1:10" x14ac:dyDescent="0.25">
      <c r="A407" s="1">
        <v>1736</v>
      </c>
      <c r="B407">
        <v>7.75</v>
      </c>
      <c r="C407">
        <v>0.32</v>
      </c>
      <c r="D407">
        <v>0.5</v>
      </c>
      <c r="E407">
        <v>8.2799999999999994</v>
      </c>
      <c r="F407">
        <v>3.46</v>
      </c>
      <c r="G407">
        <v>233.91</v>
      </c>
      <c r="H407">
        <v>9.56</v>
      </c>
      <c r="I407">
        <v>14.99</v>
      </c>
      <c r="J407">
        <v>17.63</v>
      </c>
    </row>
    <row r="408" spans="1:10" x14ac:dyDescent="0.25">
      <c r="A408" s="1">
        <v>1767</v>
      </c>
      <c r="B408">
        <v>8.17</v>
      </c>
      <c r="C408">
        <v>0.31</v>
      </c>
      <c r="D408">
        <v>0.49</v>
      </c>
      <c r="E408">
        <v>8.4700000000000006</v>
      </c>
      <c r="F408">
        <v>3.47</v>
      </c>
      <c r="G408">
        <v>241.05</v>
      </c>
      <c r="H408">
        <v>9.24</v>
      </c>
      <c r="I408">
        <v>14.55</v>
      </c>
      <c r="J408">
        <v>18.079999999999998</v>
      </c>
    </row>
    <row r="409" spans="1:10" x14ac:dyDescent="0.25">
      <c r="A409" s="1">
        <v>1797</v>
      </c>
      <c r="B409">
        <v>8.25</v>
      </c>
      <c r="C409">
        <v>0.31</v>
      </c>
      <c r="D409">
        <v>0.49</v>
      </c>
      <c r="E409">
        <v>8.4700000000000006</v>
      </c>
      <c r="F409">
        <v>3.47</v>
      </c>
      <c r="G409">
        <v>243.41</v>
      </c>
      <c r="H409">
        <v>9.15</v>
      </c>
      <c r="I409">
        <v>14.46</v>
      </c>
      <c r="J409">
        <v>18.16</v>
      </c>
    </row>
    <row r="410" spans="1:10" x14ac:dyDescent="0.25">
      <c r="A410" s="1">
        <v>1828</v>
      </c>
      <c r="B410">
        <v>8.43</v>
      </c>
      <c r="C410">
        <v>0.31</v>
      </c>
      <c r="D410">
        <v>0.51</v>
      </c>
      <c r="E410">
        <v>8.4700000000000006</v>
      </c>
      <c r="F410">
        <v>3.48</v>
      </c>
      <c r="G410">
        <v>248.72</v>
      </c>
      <c r="H410">
        <v>9.1999999999999993</v>
      </c>
      <c r="I410">
        <v>14.9</v>
      </c>
      <c r="J410">
        <v>18.46</v>
      </c>
    </row>
    <row r="411" spans="1:10" x14ac:dyDescent="0.25">
      <c r="A411" s="1">
        <v>1859</v>
      </c>
      <c r="B411">
        <v>8.8000000000000007</v>
      </c>
      <c r="C411">
        <v>0.31</v>
      </c>
      <c r="D411">
        <v>0.52</v>
      </c>
      <c r="E411">
        <v>8.4700000000000006</v>
      </c>
      <c r="F411">
        <v>3.48</v>
      </c>
      <c r="G411">
        <v>259.63</v>
      </c>
      <c r="H411">
        <v>9.24</v>
      </c>
      <c r="I411">
        <v>15.34</v>
      </c>
      <c r="J411">
        <v>19.170000000000002</v>
      </c>
    </row>
    <row r="412" spans="1:10" x14ac:dyDescent="0.25">
      <c r="A412" s="1">
        <v>1887</v>
      </c>
      <c r="B412">
        <v>9.0500000000000007</v>
      </c>
      <c r="C412">
        <v>0.32</v>
      </c>
      <c r="D412">
        <v>0.54</v>
      </c>
      <c r="E412">
        <v>8.3699999999999992</v>
      </c>
      <c r="F412">
        <v>3.47</v>
      </c>
      <c r="G412">
        <v>270.04000000000002</v>
      </c>
      <c r="H412">
        <v>9.4</v>
      </c>
      <c r="I412">
        <v>15.96</v>
      </c>
      <c r="J412">
        <v>19.829999999999998</v>
      </c>
    </row>
    <row r="413" spans="1:10" x14ac:dyDescent="0.25">
      <c r="A413" s="1">
        <v>1918</v>
      </c>
      <c r="B413">
        <v>8.94</v>
      </c>
      <c r="C413">
        <v>0.32</v>
      </c>
      <c r="D413">
        <v>0.55000000000000004</v>
      </c>
      <c r="E413">
        <v>8.3699999999999992</v>
      </c>
      <c r="F413">
        <v>3.47</v>
      </c>
      <c r="G413">
        <v>266.76</v>
      </c>
      <c r="H413">
        <v>9.4499999999999993</v>
      </c>
      <c r="I413">
        <v>16.41</v>
      </c>
      <c r="J413">
        <v>19.48</v>
      </c>
    </row>
    <row r="414" spans="1:10" x14ac:dyDescent="0.25">
      <c r="A414" s="1">
        <v>1948</v>
      </c>
      <c r="B414">
        <v>8.5</v>
      </c>
      <c r="C414">
        <v>0.32</v>
      </c>
      <c r="D414">
        <v>0.56000000000000005</v>
      </c>
      <c r="E414">
        <v>8.2799999999999994</v>
      </c>
      <c r="F414">
        <v>3.46</v>
      </c>
      <c r="G414">
        <v>256.55</v>
      </c>
      <c r="H414">
        <v>9.61</v>
      </c>
      <c r="I414">
        <v>17.05</v>
      </c>
      <c r="J414">
        <v>18.63</v>
      </c>
    </row>
    <row r="415" spans="1:10" x14ac:dyDescent="0.25">
      <c r="A415" s="1">
        <v>1979</v>
      </c>
      <c r="B415">
        <v>8.6</v>
      </c>
      <c r="C415">
        <v>0.32</v>
      </c>
      <c r="D415">
        <v>0.57999999999999996</v>
      </c>
      <c r="E415">
        <v>8.2799999999999994</v>
      </c>
      <c r="F415">
        <v>3.46</v>
      </c>
      <c r="G415">
        <v>259.56</v>
      </c>
      <c r="H415">
        <v>9.66</v>
      </c>
      <c r="I415">
        <v>17.510000000000002</v>
      </c>
      <c r="J415">
        <v>18.739999999999998</v>
      </c>
    </row>
    <row r="416" spans="1:10" x14ac:dyDescent="0.25">
      <c r="A416" s="1">
        <v>2009</v>
      </c>
      <c r="B416">
        <v>8.8699999999999992</v>
      </c>
      <c r="C416">
        <v>0.32</v>
      </c>
      <c r="D416">
        <v>0.59</v>
      </c>
      <c r="E416">
        <v>8.2799999999999994</v>
      </c>
      <c r="F416">
        <v>3.46</v>
      </c>
      <c r="G416">
        <v>267.70999999999998</v>
      </c>
      <c r="H416">
        <v>9.7100000000000009</v>
      </c>
      <c r="I416">
        <v>17.96</v>
      </c>
      <c r="J416">
        <v>19.21</v>
      </c>
    </row>
    <row r="417" spans="1:10" x14ac:dyDescent="0.25">
      <c r="A417" s="1">
        <v>2040</v>
      </c>
      <c r="B417">
        <v>9.1999999999999993</v>
      </c>
      <c r="C417">
        <v>0.32</v>
      </c>
      <c r="D417">
        <v>0.61</v>
      </c>
      <c r="E417">
        <v>8.3699999999999992</v>
      </c>
      <c r="F417">
        <v>3.45</v>
      </c>
      <c r="G417">
        <v>274.52</v>
      </c>
      <c r="H417">
        <v>9.65</v>
      </c>
      <c r="I417">
        <v>18.2</v>
      </c>
      <c r="J417">
        <v>19.57</v>
      </c>
    </row>
    <row r="418" spans="1:10" x14ac:dyDescent="0.25">
      <c r="A418" s="1">
        <v>2071</v>
      </c>
      <c r="B418">
        <v>9.23</v>
      </c>
      <c r="C418">
        <v>0.33</v>
      </c>
      <c r="D418">
        <v>0.63</v>
      </c>
      <c r="E418">
        <v>8.2799999999999994</v>
      </c>
      <c r="F418">
        <v>3.45</v>
      </c>
      <c r="G418">
        <v>278.58</v>
      </c>
      <c r="H418">
        <v>9.81</v>
      </c>
      <c r="I418">
        <v>18.86</v>
      </c>
      <c r="J418">
        <v>19.739999999999998</v>
      </c>
    </row>
    <row r="419" spans="1:10" x14ac:dyDescent="0.25">
      <c r="A419" s="1">
        <v>2101</v>
      </c>
      <c r="B419">
        <v>9.36</v>
      </c>
      <c r="C419">
        <v>0.33</v>
      </c>
      <c r="D419">
        <v>0.64</v>
      </c>
      <c r="E419">
        <v>8.2799999999999994</v>
      </c>
      <c r="F419">
        <v>3.44</v>
      </c>
      <c r="G419">
        <v>282.5</v>
      </c>
      <c r="H419">
        <v>9.86</v>
      </c>
      <c r="I419">
        <v>19.32</v>
      </c>
      <c r="J419">
        <v>19.899999999999999</v>
      </c>
    </row>
    <row r="420" spans="1:10" x14ac:dyDescent="0.25">
      <c r="A420" s="1">
        <v>2132</v>
      </c>
      <c r="B420">
        <v>9.31</v>
      </c>
      <c r="C420">
        <v>0.33</v>
      </c>
      <c r="D420">
        <v>0.66</v>
      </c>
      <c r="E420">
        <v>8.3699999999999992</v>
      </c>
      <c r="F420">
        <v>3.44</v>
      </c>
      <c r="G420">
        <v>277.8</v>
      </c>
      <c r="H420">
        <v>9.8000000000000007</v>
      </c>
      <c r="I420">
        <v>19.54</v>
      </c>
      <c r="J420">
        <v>19.440000000000001</v>
      </c>
    </row>
    <row r="421" spans="1:10" x14ac:dyDescent="0.25">
      <c r="A421" s="1">
        <v>2162</v>
      </c>
      <c r="B421">
        <v>9.5399999999999991</v>
      </c>
      <c r="C421">
        <v>0.33</v>
      </c>
      <c r="D421">
        <v>0.67</v>
      </c>
      <c r="E421">
        <v>8.4700000000000006</v>
      </c>
      <c r="F421">
        <v>3.43</v>
      </c>
      <c r="G421">
        <v>281.47000000000003</v>
      </c>
      <c r="H421">
        <v>9.74</v>
      </c>
      <c r="I421">
        <v>19.77</v>
      </c>
      <c r="J421">
        <v>19.579999999999998</v>
      </c>
    </row>
    <row r="422" spans="1:10" x14ac:dyDescent="0.25">
      <c r="A422" s="1">
        <v>2193</v>
      </c>
      <c r="B422">
        <v>9.8699999999999992</v>
      </c>
      <c r="C422">
        <v>0.34</v>
      </c>
      <c r="D422">
        <v>0.68</v>
      </c>
      <c r="E422">
        <v>8.4700000000000006</v>
      </c>
      <c r="F422">
        <v>3.43</v>
      </c>
      <c r="G422">
        <v>291.2</v>
      </c>
      <c r="H422">
        <v>9.91</v>
      </c>
      <c r="I422">
        <v>19.989999999999998</v>
      </c>
      <c r="J422">
        <v>20.13</v>
      </c>
    </row>
    <row r="423" spans="1:10" x14ac:dyDescent="0.25">
      <c r="A423" s="1">
        <v>2224</v>
      </c>
      <c r="B423">
        <v>9.8000000000000007</v>
      </c>
      <c r="C423">
        <v>0.34</v>
      </c>
      <c r="D423">
        <v>0.69</v>
      </c>
      <c r="E423">
        <v>8.4700000000000006</v>
      </c>
      <c r="F423">
        <v>3.45</v>
      </c>
      <c r="G423">
        <v>289.14</v>
      </c>
      <c r="H423">
        <v>10.08</v>
      </c>
      <c r="I423">
        <v>20.21</v>
      </c>
      <c r="J423">
        <v>19.87</v>
      </c>
    </row>
    <row r="424" spans="1:10" x14ac:dyDescent="0.25">
      <c r="A424" s="1">
        <v>2252</v>
      </c>
      <c r="B424">
        <v>9.56</v>
      </c>
      <c r="C424">
        <v>0.35</v>
      </c>
      <c r="D424">
        <v>0.69</v>
      </c>
      <c r="E424">
        <v>8.4700000000000006</v>
      </c>
      <c r="F424">
        <v>3.47</v>
      </c>
      <c r="G424">
        <v>282.06</v>
      </c>
      <c r="H424">
        <v>10.25</v>
      </c>
      <c r="I424">
        <v>20.43</v>
      </c>
      <c r="J424">
        <v>19.260000000000002</v>
      </c>
    </row>
    <row r="425" spans="1:10" x14ac:dyDescent="0.25">
      <c r="A425" s="1">
        <v>2283</v>
      </c>
      <c r="B425">
        <v>9.43</v>
      </c>
      <c r="C425">
        <v>0.35</v>
      </c>
      <c r="D425">
        <v>0.7</v>
      </c>
      <c r="E425">
        <v>8.4700000000000006</v>
      </c>
      <c r="F425">
        <v>3.49</v>
      </c>
      <c r="G425">
        <v>278.22000000000003</v>
      </c>
      <c r="H425">
        <v>10.42</v>
      </c>
      <c r="I425">
        <v>20.65</v>
      </c>
      <c r="J425">
        <v>18.88</v>
      </c>
    </row>
    <row r="426" spans="1:10" x14ac:dyDescent="0.25">
      <c r="A426" s="1">
        <v>2313</v>
      </c>
      <c r="B426">
        <v>9.18</v>
      </c>
      <c r="C426">
        <v>0.36</v>
      </c>
      <c r="D426">
        <v>0.71</v>
      </c>
      <c r="E426">
        <v>8.56</v>
      </c>
      <c r="F426">
        <v>3.51</v>
      </c>
      <c r="G426">
        <v>267.83</v>
      </c>
      <c r="H426">
        <v>10.48</v>
      </c>
      <c r="I426">
        <v>20.64</v>
      </c>
      <c r="J426">
        <v>18.05</v>
      </c>
    </row>
    <row r="427" spans="1:10" x14ac:dyDescent="0.25">
      <c r="A427" s="1">
        <v>2344</v>
      </c>
      <c r="B427">
        <v>9.3000000000000007</v>
      </c>
      <c r="C427">
        <v>0.36</v>
      </c>
      <c r="D427">
        <v>0.71</v>
      </c>
      <c r="E427">
        <v>8.56</v>
      </c>
      <c r="F427">
        <v>3.53</v>
      </c>
      <c r="G427">
        <v>271.33999999999997</v>
      </c>
      <c r="H427">
        <v>10.65</v>
      </c>
      <c r="I427">
        <v>20.86</v>
      </c>
      <c r="J427">
        <v>18.170000000000002</v>
      </c>
    </row>
    <row r="428" spans="1:10" x14ac:dyDescent="0.25">
      <c r="A428" s="1">
        <v>2374</v>
      </c>
      <c r="B428">
        <v>9.06</v>
      </c>
      <c r="C428">
        <v>0.37</v>
      </c>
      <c r="D428">
        <v>0.72</v>
      </c>
      <c r="E428">
        <v>8.2799999999999994</v>
      </c>
      <c r="F428">
        <v>3.55</v>
      </c>
      <c r="G428">
        <v>273.45</v>
      </c>
      <c r="H428">
        <v>11.19</v>
      </c>
      <c r="I428">
        <v>21.81</v>
      </c>
      <c r="J428">
        <v>18.2</v>
      </c>
    </row>
    <row r="429" spans="1:10" x14ac:dyDescent="0.25">
      <c r="A429" s="1">
        <v>2405</v>
      </c>
      <c r="B429">
        <v>9.73</v>
      </c>
      <c r="C429">
        <v>0.38</v>
      </c>
      <c r="D429">
        <v>0.73</v>
      </c>
      <c r="E429">
        <v>8.4700000000000006</v>
      </c>
      <c r="F429">
        <v>3.57</v>
      </c>
      <c r="G429">
        <v>287.07</v>
      </c>
      <c r="H429">
        <v>11.11</v>
      </c>
      <c r="I429">
        <v>21.54</v>
      </c>
      <c r="J429">
        <v>18.97</v>
      </c>
    </row>
    <row r="430" spans="1:10" x14ac:dyDescent="0.25">
      <c r="A430" s="1">
        <v>2436</v>
      </c>
      <c r="B430">
        <v>10.029999999999999</v>
      </c>
      <c r="C430">
        <v>0.38</v>
      </c>
      <c r="D430">
        <v>0.74</v>
      </c>
      <c r="E430">
        <v>8.56</v>
      </c>
      <c r="F430">
        <v>3.59</v>
      </c>
      <c r="G430">
        <v>292.63</v>
      </c>
      <c r="H430">
        <v>11.16</v>
      </c>
      <c r="I430">
        <v>21.52</v>
      </c>
      <c r="J430">
        <v>19.2</v>
      </c>
    </row>
    <row r="431" spans="1:10" x14ac:dyDescent="0.25">
      <c r="A431" s="1">
        <v>2466</v>
      </c>
      <c r="B431">
        <v>9.73</v>
      </c>
      <c r="C431">
        <v>0.39</v>
      </c>
      <c r="D431">
        <v>0.74</v>
      </c>
      <c r="E431">
        <v>8.75</v>
      </c>
      <c r="F431">
        <v>3.61</v>
      </c>
      <c r="G431">
        <v>277.70999999999998</v>
      </c>
      <c r="H431">
        <v>11.08</v>
      </c>
      <c r="I431">
        <v>21.26</v>
      </c>
      <c r="J431">
        <v>18.100000000000001</v>
      </c>
    </row>
    <row r="432" spans="1:10" x14ac:dyDescent="0.25">
      <c r="A432" s="1">
        <v>2497</v>
      </c>
      <c r="B432">
        <v>9.93</v>
      </c>
      <c r="C432">
        <v>0.39</v>
      </c>
      <c r="D432">
        <v>0.75</v>
      </c>
      <c r="E432">
        <v>8.85</v>
      </c>
      <c r="F432">
        <v>3.63</v>
      </c>
      <c r="G432">
        <v>280.37</v>
      </c>
      <c r="H432">
        <v>11.13</v>
      </c>
      <c r="I432">
        <v>21.25</v>
      </c>
      <c r="J432">
        <v>18.14</v>
      </c>
    </row>
    <row r="433" spans="1:10" x14ac:dyDescent="0.25">
      <c r="A433" s="1">
        <v>2527</v>
      </c>
      <c r="B433">
        <v>9.84</v>
      </c>
      <c r="C433">
        <v>0.4</v>
      </c>
      <c r="D433">
        <v>0.76</v>
      </c>
      <c r="E433">
        <v>8.94</v>
      </c>
      <c r="F433">
        <v>3.65</v>
      </c>
      <c r="G433">
        <v>274.87</v>
      </c>
      <c r="H433">
        <v>11.17</v>
      </c>
      <c r="I433">
        <v>21.23</v>
      </c>
      <c r="J433">
        <v>17.66</v>
      </c>
    </row>
    <row r="434" spans="1:10" x14ac:dyDescent="0.25">
      <c r="A434" s="1">
        <v>2558</v>
      </c>
      <c r="B434">
        <v>9.56</v>
      </c>
      <c r="C434">
        <v>0.4</v>
      </c>
      <c r="D434">
        <v>0.75</v>
      </c>
      <c r="E434">
        <v>8.85</v>
      </c>
      <c r="F434">
        <v>3.67</v>
      </c>
      <c r="G434">
        <v>269.92</v>
      </c>
      <c r="H434">
        <v>11.39</v>
      </c>
      <c r="I434">
        <v>21.22</v>
      </c>
      <c r="J434">
        <v>17.22</v>
      </c>
    </row>
    <row r="435" spans="1:10" x14ac:dyDescent="0.25">
      <c r="A435" s="1">
        <v>2589</v>
      </c>
      <c r="B435">
        <v>9.26</v>
      </c>
      <c r="C435">
        <v>0.41</v>
      </c>
      <c r="D435">
        <v>0.74</v>
      </c>
      <c r="E435">
        <v>9.0399999999999991</v>
      </c>
      <c r="F435">
        <v>3.69</v>
      </c>
      <c r="G435">
        <v>255.95</v>
      </c>
      <c r="H435">
        <v>11.24</v>
      </c>
      <c r="I435">
        <v>20.54</v>
      </c>
      <c r="J435">
        <v>16.22</v>
      </c>
    </row>
    <row r="436" spans="1:10" x14ac:dyDescent="0.25">
      <c r="A436" s="1">
        <v>2617</v>
      </c>
      <c r="B436">
        <v>8.35</v>
      </c>
      <c r="C436">
        <v>0.41</v>
      </c>
      <c r="D436">
        <v>0.73</v>
      </c>
      <c r="E436">
        <v>8.94</v>
      </c>
      <c r="F436">
        <v>3.7</v>
      </c>
      <c r="G436">
        <v>233.25</v>
      </c>
      <c r="H436">
        <v>11.45</v>
      </c>
      <c r="I436">
        <v>20.53</v>
      </c>
      <c r="J436">
        <v>14.69</v>
      </c>
    </row>
    <row r="437" spans="1:10" x14ac:dyDescent="0.25">
      <c r="A437" s="1">
        <v>2648</v>
      </c>
      <c r="B437">
        <v>8.39</v>
      </c>
      <c r="C437">
        <v>0.41</v>
      </c>
      <c r="D437">
        <v>0.73</v>
      </c>
      <c r="E437">
        <v>8.94</v>
      </c>
      <c r="F437">
        <v>3.72</v>
      </c>
      <c r="G437">
        <v>234.37</v>
      </c>
      <c r="H437">
        <v>11.55</v>
      </c>
      <c r="I437">
        <v>20.3</v>
      </c>
      <c r="J437">
        <v>14.67</v>
      </c>
    </row>
    <row r="438" spans="1:10" x14ac:dyDescent="0.25">
      <c r="A438" s="1">
        <v>2678</v>
      </c>
      <c r="B438">
        <v>8.1</v>
      </c>
      <c r="C438">
        <v>0.42</v>
      </c>
      <c r="D438">
        <v>0.72</v>
      </c>
      <c r="E438">
        <v>9.1300000000000008</v>
      </c>
      <c r="F438">
        <v>3.74</v>
      </c>
      <c r="G438">
        <v>221.55</v>
      </c>
      <c r="H438">
        <v>11.4</v>
      </c>
      <c r="I438">
        <v>19.649999999999999</v>
      </c>
      <c r="J438">
        <v>13.79</v>
      </c>
    </row>
    <row r="439" spans="1:10" x14ac:dyDescent="0.25">
      <c r="A439" s="1">
        <v>2709</v>
      </c>
      <c r="B439">
        <v>7.84</v>
      </c>
      <c r="C439">
        <v>0.42</v>
      </c>
      <c r="D439">
        <v>0.71</v>
      </c>
      <c r="E439">
        <v>9.23</v>
      </c>
      <c r="F439">
        <v>3.75</v>
      </c>
      <c r="G439">
        <v>212.23</v>
      </c>
      <c r="H439">
        <v>11.37</v>
      </c>
      <c r="I439">
        <v>19.22</v>
      </c>
      <c r="J439">
        <v>13.14</v>
      </c>
    </row>
    <row r="440" spans="1:10" x14ac:dyDescent="0.25">
      <c r="A440" s="1">
        <v>2739</v>
      </c>
      <c r="B440">
        <v>8.14</v>
      </c>
      <c r="C440">
        <v>0.42</v>
      </c>
      <c r="D440">
        <v>0.7</v>
      </c>
      <c r="E440">
        <v>9.23</v>
      </c>
      <c r="F440">
        <v>3.77</v>
      </c>
      <c r="G440">
        <v>220.35</v>
      </c>
      <c r="H440">
        <v>11.46</v>
      </c>
      <c r="I440">
        <v>19</v>
      </c>
      <c r="J440">
        <v>13.59</v>
      </c>
    </row>
    <row r="441" spans="1:10" x14ac:dyDescent="0.25">
      <c r="A441" s="1">
        <v>2770</v>
      </c>
      <c r="B441">
        <v>7.53</v>
      </c>
      <c r="C441">
        <v>0.43</v>
      </c>
      <c r="D441">
        <v>0.69</v>
      </c>
      <c r="E441">
        <v>9.23</v>
      </c>
      <c r="F441">
        <v>3.79</v>
      </c>
      <c r="G441">
        <v>203.84</v>
      </c>
      <c r="H441">
        <v>11.55</v>
      </c>
      <c r="I441">
        <v>18.77</v>
      </c>
      <c r="J441">
        <v>12.51</v>
      </c>
    </row>
    <row r="442" spans="1:10" x14ac:dyDescent="0.25">
      <c r="A442" s="1">
        <v>2801</v>
      </c>
      <c r="B442">
        <v>7.45</v>
      </c>
      <c r="C442">
        <v>0.43</v>
      </c>
      <c r="D442">
        <v>0.69</v>
      </c>
      <c r="E442">
        <v>9.23</v>
      </c>
      <c r="F442">
        <v>3.8</v>
      </c>
      <c r="G442">
        <v>201.67</v>
      </c>
      <c r="H442">
        <v>11.64</v>
      </c>
      <c r="I442">
        <v>18.54</v>
      </c>
      <c r="J442">
        <v>12.33</v>
      </c>
    </row>
    <row r="443" spans="1:10" x14ac:dyDescent="0.25">
      <c r="A443" s="1">
        <v>2831</v>
      </c>
      <c r="B443">
        <v>6.64</v>
      </c>
      <c r="C443">
        <v>0.43</v>
      </c>
      <c r="D443">
        <v>0.68</v>
      </c>
      <c r="E443">
        <v>9.32</v>
      </c>
      <c r="F443">
        <v>3.82</v>
      </c>
      <c r="G443">
        <v>177.91</v>
      </c>
      <c r="H443">
        <v>11.61</v>
      </c>
      <c r="I443">
        <v>18.13</v>
      </c>
      <c r="J443">
        <v>10.83</v>
      </c>
    </row>
    <row r="444" spans="1:10" x14ac:dyDescent="0.25">
      <c r="A444" s="1">
        <v>2862</v>
      </c>
      <c r="B444">
        <v>6.25</v>
      </c>
      <c r="C444">
        <v>0.44</v>
      </c>
      <c r="D444">
        <v>0.67</v>
      </c>
      <c r="E444">
        <v>8.94</v>
      </c>
      <c r="F444">
        <v>3.84</v>
      </c>
      <c r="G444">
        <v>174.59</v>
      </c>
      <c r="H444">
        <v>12.2</v>
      </c>
      <c r="I444">
        <v>18.670000000000002</v>
      </c>
      <c r="J444">
        <v>10.59</v>
      </c>
    </row>
    <row r="445" spans="1:10" x14ac:dyDescent="0.25">
      <c r="A445" s="1">
        <v>2892</v>
      </c>
      <c r="B445">
        <v>6.57</v>
      </c>
      <c r="C445">
        <v>0.44</v>
      </c>
      <c r="D445">
        <v>0.66</v>
      </c>
      <c r="E445">
        <v>8.75</v>
      </c>
      <c r="F445">
        <v>3.85</v>
      </c>
      <c r="G445">
        <v>187.52</v>
      </c>
      <c r="H445">
        <v>12.56</v>
      </c>
      <c r="I445">
        <v>18.84</v>
      </c>
      <c r="J445">
        <v>11.33</v>
      </c>
    </row>
    <row r="446" spans="1:10" x14ac:dyDescent="0.25">
      <c r="A446" s="1">
        <v>2923</v>
      </c>
      <c r="B446">
        <v>6.85</v>
      </c>
      <c r="C446">
        <v>0.44</v>
      </c>
      <c r="D446">
        <v>0.65</v>
      </c>
      <c r="E446">
        <v>8.66</v>
      </c>
      <c r="F446">
        <v>3.87</v>
      </c>
      <c r="G446">
        <v>197.66</v>
      </c>
      <c r="H446">
        <v>12.6</v>
      </c>
      <c r="I446">
        <v>18.850000000000001</v>
      </c>
      <c r="J446">
        <v>11.9</v>
      </c>
    </row>
    <row r="447" spans="1:10" x14ac:dyDescent="0.25">
      <c r="A447" s="1">
        <v>2954</v>
      </c>
      <c r="B447">
        <v>6.6</v>
      </c>
      <c r="C447">
        <v>0.43</v>
      </c>
      <c r="D447">
        <v>0.65</v>
      </c>
      <c r="E447">
        <v>8.56</v>
      </c>
      <c r="F447">
        <v>3.86</v>
      </c>
      <c r="G447">
        <v>192.56</v>
      </c>
      <c r="H447">
        <v>12.64</v>
      </c>
      <c r="I447">
        <v>18.87</v>
      </c>
      <c r="J447">
        <v>11.55</v>
      </c>
    </row>
    <row r="448" spans="1:10" x14ac:dyDescent="0.25">
      <c r="A448" s="1">
        <v>2983</v>
      </c>
      <c r="B448">
        <v>6.87</v>
      </c>
      <c r="C448">
        <v>0.43</v>
      </c>
      <c r="D448">
        <v>0.64</v>
      </c>
      <c r="E448">
        <v>8.56</v>
      </c>
      <c r="F448">
        <v>3.85</v>
      </c>
      <c r="G448">
        <v>200.44</v>
      </c>
      <c r="H448">
        <v>12.55</v>
      </c>
      <c r="I448">
        <v>18.670000000000002</v>
      </c>
      <c r="J448">
        <v>11.98</v>
      </c>
    </row>
    <row r="449" spans="1:10" x14ac:dyDescent="0.25">
      <c r="A449" s="1">
        <v>3014</v>
      </c>
      <c r="B449">
        <v>7.24</v>
      </c>
      <c r="C449">
        <v>0.43</v>
      </c>
      <c r="D449">
        <v>0.63</v>
      </c>
      <c r="E449">
        <v>8.66</v>
      </c>
      <c r="F449">
        <v>3.84</v>
      </c>
      <c r="G449">
        <v>208.91</v>
      </c>
      <c r="H449">
        <v>12.31</v>
      </c>
      <c r="I449">
        <v>18.27</v>
      </c>
      <c r="J449">
        <v>12.45</v>
      </c>
    </row>
    <row r="450" spans="1:10" x14ac:dyDescent="0.25">
      <c r="A450" s="1">
        <v>3044</v>
      </c>
      <c r="B450">
        <v>7.63</v>
      </c>
      <c r="C450">
        <v>0.42</v>
      </c>
      <c r="D450">
        <v>0.63</v>
      </c>
      <c r="E450">
        <v>8.66</v>
      </c>
      <c r="F450">
        <v>3.83</v>
      </c>
      <c r="G450">
        <v>220.16</v>
      </c>
      <c r="H450">
        <v>12.21</v>
      </c>
      <c r="I450">
        <v>18.079999999999998</v>
      </c>
      <c r="J450">
        <v>13.08</v>
      </c>
    </row>
    <row r="451" spans="1:10" x14ac:dyDescent="0.25">
      <c r="A451" s="1">
        <v>3075</v>
      </c>
      <c r="B451">
        <v>7.64</v>
      </c>
      <c r="C451">
        <v>0.42</v>
      </c>
      <c r="D451">
        <v>0.62</v>
      </c>
      <c r="E451">
        <v>8.66</v>
      </c>
      <c r="F451">
        <v>3.82</v>
      </c>
      <c r="G451">
        <v>220.45</v>
      </c>
      <c r="H451">
        <v>12.12</v>
      </c>
      <c r="I451">
        <v>17.89</v>
      </c>
      <c r="J451">
        <v>13.05</v>
      </c>
    </row>
    <row r="452" spans="1:10" x14ac:dyDescent="0.25">
      <c r="A452" s="1">
        <v>3105</v>
      </c>
      <c r="B452">
        <v>7.92</v>
      </c>
      <c r="C452">
        <v>0.42</v>
      </c>
      <c r="D452">
        <v>0.61</v>
      </c>
      <c r="E452">
        <v>8.75</v>
      </c>
      <c r="F452">
        <v>3.81</v>
      </c>
      <c r="G452">
        <v>226.05</v>
      </c>
      <c r="H452">
        <v>11.89</v>
      </c>
      <c r="I452">
        <v>17.5</v>
      </c>
      <c r="J452">
        <v>13.35</v>
      </c>
    </row>
    <row r="453" spans="1:10" x14ac:dyDescent="0.25">
      <c r="A453" s="1">
        <v>3136</v>
      </c>
      <c r="B453">
        <v>8.26</v>
      </c>
      <c r="C453">
        <v>0.41</v>
      </c>
      <c r="D453">
        <v>0.61</v>
      </c>
      <c r="E453">
        <v>8.75</v>
      </c>
      <c r="F453">
        <v>3.81</v>
      </c>
      <c r="G453">
        <v>235.75</v>
      </c>
      <c r="H453">
        <v>11.8</v>
      </c>
      <c r="I453">
        <v>17.32</v>
      </c>
      <c r="J453">
        <v>13.88</v>
      </c>
    </row>
    <row r="454" spans="1:10" x14ac:dyDescent="0.25">
      <c r="A454" s="1">
        <v>3167</v>
      </c>
      <c r="B454">
        <v>8.17</v>
      </c>
      <c r="C454">
        <v>0.41</v>
      </c>
      <c r="D454">
        <v>0.6</v>
      </c>
      <c r="E454">
        <v>8.75</v>
      </c>
      <c r="F454">
        <v>3.8</v>
      </c>
      <c r="G454">
        <v>233.18</v>
      </c>
      <c r="H454">
        <v>11.7</v>
      </c>
      <c r="I454">
        <v>17.12</v>
      </c>
      <c r="J454">
        <v>13.7</v>
      </c>
    </row>
    <row r="455" spans="1:10" x14ac:dyDescent="0.25">
      <c r="A455" s="1">
        <v>3197</v>
      </c>
      <c r="B455">
        <v>8.27</v>
      </c>
      <c r="C455">
        <v>0.41</v>
      </c>
      <c r="D455">
        <v>0.59</v>
      </c>
      <c r="E455">
        <v>8.85</v>
      </c>
      <c r="F455">
        <v>3.79</v>
      </c>
      <c r="G455">
        <v>233.5</v>
      </c>
      <c r="H455">
        <v>11.48</v>
      </c>
      <c r="I455">
        <v>16.75</v>
      </c>
      <c r="J455">
        <v>13.69</v>
      </c>
    </row>
    <row r="456" spans="1:10" x14ac:dyDescent="0.25">
      <c r="A456" s="1">
        <v>3228</v>
      </c>
      <c r="B456">
        <v>8.83</v>
      </c>
      <c r="C456">
        <v>0.4</v>
      </c>
      <c r="D456">
        <v>0.59</v>
      </c>
      <c r="E456">
        <v>8.94</v>
      </c>
      <c r="F456">
        <v>3.78</v>
      </c>
      <c r="G456">
        <v>246.66</v>
      </c>
      <c r="H456">
        <v>11.27</v>
      </c>
      <c r="I456">
        <v>16.39</v>
      </c>
      <c r="J456">
        <v>14.44</v>
      </c>
    </row>
    <row r="457" spans="1:10" x14ac:dyDescent="0.25">
      <c r="A457" s="1">
        <v>3258</v>
      </c>
      <c r="B457">
        <v>9.0299999999999994</v>
      </c>
      <c r="C457">
        <v>0.4</v>
      </c>
      <c r="D457">
        <v>0.57999999999999996</v>
      </c>
      <c r="E457">
        <v>9.0399999999999991</v>
      </c>
      <c r="F457">
        <v>3.77</v>
      </c>
      <c r="G457">
        <v>249.59</v>
      </c>
      <c r="H457">
        <v>11.06</v>
      </c>
      <c r="I457">
        <v>16.03</v>
      </c>
      <c r="J457">
        <v>14.58</v>
      </c>
    </row>
    <row r="458" spans="1:10" x14ac:dyDescent="0.25">
      <c r="A458" s="1">
        <v>3289</v>
      </c>
      <c r="B458">
        <v>9.06</v>
      </c>
      <c r="C458">
        <v>0.4</v>
      </c>
      <c r="D458">
        <v>0.59</v>
      </c>
      <c r="E458">
        <v>8.94</v>
      </c>
      <c r="F458">
        <v>3.76</v>
      </c>
      <c r="G458">
        <v>253.08</v>
      </c>
      <c r="H458">
        <v>11.27</v>
      </c>
      <c r="I458">
        <v>16.62</v>
      </c>
      <c r="J458">
        <v>14.76</v>
      </c>
    </row>
    <row r="459" spans="1:10" x14ac:dyDescent="0.25">
      <c r="A459" s="1">
        <v>3320</v>
      </c>
      <c r="B459">
        <v>8.8000000000000007</v>
      </c>
      <c r="C459">
        <v>0.41</v>
      </c>
      <c r="D459">
        <v>0.61</v>
      </c>
      <c r="E459">
        <v>9.0399999999999991</v>
      </c>
      <c r="F459">
        <v>3.77</v>
      </c>
      <c r="G459">
        <v>243.23</v>
      </c>
      <c r="H459">
        <v>11.24</v>
      </c>
      <c r="I459">
        <v>16.86</v>
      </c>
      <c r="J459">
        <v>14.17</v>
      </c>
    </row>
    <row r="460" spans="1:10" x14ac:dyDescent="0.25">
      <c r="A460" s="1">
        <v>3348</v>
      </c>
      <c r="B460">
        <v>8.92</v>
      </c>
      <c r="C460">
        <v>0.41</v>
      </c>
      <c r="D460">
        <v>0.63</v>
      </c>
      <c r="E460">
        <v>9.0399999999999991</v>
      </c>
      <c r="F460">
        <v>3.78</v>
      </c>
      <c r="G460">
        <v>246.55</v>
      </c>
      <c r="H460">
        <v>11.33</v>
      </c>
      <c r="I460">
        <v>17.28</v>
      </c>
      <c r="J460">
        <v>14.34</v>
      </c>
    </row>
    <row r="461" spans="1:10" x14ac:dyDescent="0.25">
      <c r="A461" s="1">
        <v>3379</v>
      </c>
      <c r="B461">
        <v>9.32</v>
      </c>
      <c r="C461">
        <v>0.41</v>
      </c>
      <c r="D461">
        <v>0.64</v>
      </c>
      <c r="E461">
        <v>9.23</v>
      </c>
      <c r="F461">
        <v>3.8</v>
      </c>
      <c r="G461">
        <v>252.3</v>
      </c>
      <c r="H461">
        <v>11.19</v>
      </c>
      <c r="I461">
        <v>17.329999999999998</v>
      </c>
      <c r="J461">
        <v>14.65</v>
      </c>
    </row>
    <row r="462" spans="1:10" x14ac:dyDescent="0.25">
      <c r="A462" s="1">
        <v>3409</v>
      </c>
      <c r="B462">
        <v>9.6300000000000008</v>
      </c>
      <c r="C462">
        <v>0.42</v>
      </c>
      <c r="D462">
        <v>0.66</v>
      </c>
      <c r="E462">
        <v>9.32</v>
      </c>
      <c r="F462">
        <v>3.81</v>
      </c>
      <c r="G462">
        <v>258.02999999999997</v>
      </c>
      <c r="H462">
        <v>11.17</v>
      </c>
      <c r="I462">
        <v>17.55</v>
      </c>
      <c r="J462">
        <v>14.95</v>
      </c>
    </row>
    <row r="463" spans="1:10" x14ac:dyDescent="0.25">
      <c r="A463" s="1">
        <v>3440</v>
      </c>
      <c r="B463">
        <v>9.8000000000000007</v>
      </c>
      <c r="C463">
        <v>0.42</v>
      </c>
      <c r="D463">
        <v>0.67</v>
      </c>
      <c r="E463">
        <v>9.42</v>
      </c>
      <c r="F463">
        <v>3.82</v>
      </c>
      <c r="G463">
        <v>259.93</v>
      </c>
      <c r="H463">
        <v>11.14</v>
      </c>
      <c r="I463">
        <v>17.77</v>
      </c>
      <c r="J463">
        <v>15.04</v>
      </c>
    </row>
    <row r="464" spans="1:10" x14ac:dyDescent="0.25">
      <c r="A464" s="1">
        <v>3470</v>
      </c>
      <c r="B464">
        <v>9.94</v>
      </c>
      <c r="C464">
        <v>0.42</v>
      </c>
      <c r="D464">
        <v>0.69</v>
      </c>
      <c r="E464">
        <v>9.42</v>
      </c>
      <c r="F464">
        <v>3.83</v>
      </c>
      <c r="G464">
        <v>263.64</v>
      </c>
      <c r="H464">
        <v>11.23</v>
      </c>
      <c r="I464">
        <v>18.170000000000002</v>
      </c>
      <c r="J464">
        <v>15.23</v>
      </c>
    </row>
    <row r="465" spans="1:10" x14ac:dyDescent="0.25">
      <c r="A465" s="1">
        <v>3501</v>
      </c>
      <c r="B465">
        <v>10.18</v>
      </c>
      <c r="C465">
        <v>0.43</v>
      </c>
      <c r="D465">
        <v>0.7</v>
      </c>
      <c r="E465">
        <v>9.51</v>
      </c>
      <c r="F465">
        <v>3.85</v>
      </c>
      <c r="G465">
        <v>267.31</v>
      </c>
      <c r="H465">
        <v>11.2</v>
      </c>
      <c r="I465">
        <v>18.38</v>
      </c>
      <c r="J465">
        <v>15.42</v>
      </c>
    </row>
    <row r="466" spans="1:10" x14ac:dyDescent="0.25">
      <c r="A466" s="1">
        <v>3532</v>
      </c>
      <c r="B466">
        <v>10.19</v>
      </c>
      <c r="C466">
        <v>0.43</v>
      </c>
      <c r="D466">
        <v>0.71</v>
      </c>
      <c r="E466">
        <v>9.61</v>
      </c>
      <c r="F466">
        <v>3.86</v>
      </c>
      <c r="G466">
        <v>264.92</v>
      </c>
      <c r="H466">
        <v>11.18</v>
      </c>
      <c r="I466">
        <v>18.59</v>
      </c>
      <c r="J466">
        <v>15.25</v>
      </c>
    </row>
    <row r="467" spans="1:10" x14ac:dyDescent="0.25">
      <c r="A467" s="1">
        <v>3562</v>
      </c>
      <c r="B467">
        <v>10.23</v>
      </c>
      <c r="C467">
        <v>0.43</v>
      </c>
      <c r="D467">
        <v>0.73</v>
      </c>
      <c r="E467">
        <v>9.8000000000000007</v>
      </c>
      <c r="F467">
        <v>3.87</v>
      </c>
      <c r="G467">
        <v>260.8</v>
      </c>
      <c r="H467">
        <v>11.05</v>
      </c>
      <c r="I467">
        <v>18.61</v>
      </c>
      <c r="J467">
        <v>14.99</v>
      </c>
    </row>
    <row r="468" spans="1:10" x14ac:dyDescent="0.25">
      <c r="A468" s="1">
        <v>3593</v>
      </c>
      <c r="B468">
        <v>10.18</v>
      </c>
      <c r="C468">
        <v>0.44</v>
      </c>
      <c r="D468">
        <v>0.74</v>
      </c>
      <c r="E468">
        <v>9.9</v>
      </c>
      <c r="F468">
        <v>3.88</v>
      </c>
      <c r="G468">
        <v>257.02999999999997</v>
      </c>
      <c r="H468">
        <v>11.03</v>
      </c>
      <c r="I468">
        <v>18.809999999999999</v>
      </c>
      <c r="J468">
        <v>14.75</v>
      </c>
    </row>
    <row r="469" spans="1:10" x14ac:dyDescent="0.25">
      <c r="A469" s="1">
        <v>3623</v>
      </c>
      <c r="B469">
        <v>10.3</v>
      </c>
      <c r="C469">
        <v>0.44</v>
      </c>
      <c r="D469">
        <v>0.76</v>
      </c>
      <c r="E469">
        <v>9.99</v>
      </c>
      <c r="F469">
        <v>3.9</v>
      </c>
      <c r="G469">
        <v>257.58</v>
      </c>
      <c r="H469">
        <v>11</v>
      </c>
      <c r="I469">
        <v>19.010000000000002</v>
      </c>
      <c r="J469">
        <v>14.75</v>
      </c>
    </row>
    <row r="470" spans="1:10" x14ac:dyDescent="0.25">
      <c r="A470" s="1">
        <v>3654</v>
      </c>
      <c r="B470">
        <v>10.08</v>
      </c>
      <c r="C470">
        <v>0.44</v>
      </c>
      <c r="D470">
        <v>0.76</v>
      </c>
      <c r="E470">
        <v>9.9</v>
      </c>
      <c r="F470">
        <v>3.91</v>
      </c>
      <c r="G470">
        <v>254.5</v>
      </c>
      <c r="H470">
        <v>11.17</v>
      </c>
      <c r="I470">
        <v>19.13</v>
      </c>
      <c r="J470">
        <v>14.55</v>
      </c>
    </row>
    <row r="471" spans="1:10" x14ac:dyDescent="0.25">
      <c r="A471" s="1">
        <v>3685</v>
      </c>
      <c r="B471">
        <v>9.7200000000000006</v>
      </c>
      <c r="C471">
        <v>0.45</v>
      </c>
      <c r="D471">
        <v>0.76</v>
      </c>
      <c r="E471">
        <v>9.9</v>
      </c>
      <c r="F471">
        <v>3.92</v>
      </c>
      <c r="G471">
        <v>245.41</v>
      </c>
      <c r="H471">
        <v>11.24</v>
      </c>
      <c r="I471">
        <v>19.059999999999999</v>
      </c>
      <c r="J471">
        <v>14</v>
      </c>
    </row>
    <row r="472" spans="1:10" x14ac:dyDescent="0.25">
      <c r="A472" s="1">
        <v>3713</v>
      </c>
      <c r="B472">
        <v>9.9600000000000009</v>
      </c>
      <c r="C472">
        <v>0.45</v>
      </c>
      <c r="D472">
        <v>0.75</v>
      </c>
      <c r="E472">
        <v>10.09</v>
      </c>
      <c r="F472">
        <v>3.92</v>
      </c>
      <c r="G472">
        <v>246.73</v>
      </c>
      <c r="H472">
        <v>11.09</v>
      </c>
      <c r="I472">
        <v>18.64</v>
      </c>
      <c r="J472">
        <v>14.05</v>
      </c>
    </row>
    <row r="473" spans="1:10" x14ac:dyDescent="0.25">
      <c r="A473" s="1">
        <v>3744</v>
      </c>
      <c r="B473">
        <v>9.7200000000000006</v>
      </c>
      <c r="C473">
        <v>0.45</v>
      </c>
      <c r="D473">
        <v>0.75</v>
      </c>
      <c r="E473">
        <v>10.18</v>
      </c>
      <c r="F473">
        <v>3.93</v>
      </c>
      <c r="G473">
        <v>238.53</v>
      </c>
      <c r="H473">
        <v>11.04</v>
      </c>
      <c r="I473">
        <v>18.41</v>
      </c>
      <c r="J473">
        <v>13.56</v>
      </c>
    </row>
    <row r="474" spans="1:10" x14ac:dyDescent="0.25">
      <c r="A474" s="1">
        <v>3774</v>
      </c>
      <c r="B474">
        <v>9.56</v>
      </c>
      <c r="C474">
        <v>0.45</v>
      </c>
      <c r="D474">
        <v>0.75</v>
      </c>
      <c r="E474">
        <v>9.99</v>
      </c>
      <c r="F474">
        <v>3.93</v>
      </c>
      <c r="G474">
        <v>239.07</v>
      </c>
      <c r="H474">
        <v>11.32</v>
      </c>
      <c r="I474">
        <v>18.690000000000001</v>
      </c>
      <c r="J474">
        <v>13.57</v>
      </c>
    </row>
    <row r="475" spans="1:10" x14ac:dyDescent="0.25">
      <c r="A475" s="1">
        <v>3805</v>
      </c>
      <c r="B475">
        <v>9.1</v>
      </c>
      <c r="C475">
        <v>0.46</v>
      </c>
      <c r="D475">
        <v>0.74</v>
      </c>
      <c r="E475">
        <v>9.9</v>
      </c>
      <c r="F475">
        <v>3.94</v>
      </c>
      <c r="G475">
        <v>229.76</v>
      </c>
      <c r="H475">
        <v>11.49</v>
      </c>
      <c r="I475">
        <v>18.809999999999999</v>
      </c>
      <c r="J475">
        <v>13.02</v>
      </c>
    </row>
    <row r="476" spans="1:10" x14ac:dyDescent="0.25">
      <c r="A476" s="1">
        <v>3835</v>
      </c>
      <c r="B476">
        <v>8.64</v>
      </c>
      <c r="C476">
        <v>0.46</v>
      </c>
      <c r="D476">
        <v>0.74</v>
      </c>
      <c r="E476">
        <v>9.9</v>
      </c>
      <c r="F476">
        <v>3.95</v>
      </c>
      <c r="G476">
        <v>218.14</v>
      </c>
      <c r="H476">
        <v>11.55</v>
      </c>
      <c r="I476">
        <v>18.75</v>
      </c>
      <c r="J476">
        <v>12.34</v>
      </c>
    </row>
    <row r="477" spans="1:10" x14ac:dyDescent="0.25">
      <c r="A477" s="1">
        <v>3866</v>
      </c>
      <c r="B477">
        <v>8.85</v>
      </c>
      <c r="C477">
        <v>0.46</v>
      </c>
      <c r="D477">
        <v>0.74</v>
      </c>
      <c r="E477">
        <v>9.8000000000000007</v>
      </c>
      <c r="F477">
        <v>3.95</v>
      </c>
      <c r="G477">
        <v>225.62</v>
      </c>
      <c r="H477">
        <v>11.73</v>
      </c>
      <c r="I477">
        <v>18.87</v>
      </c>
      <c r="J477">
        <v>12.75</v>
      </c>
    </row>
    <row r="478" spans="1:10" x14ac:dyDescent="0.25">
      <c r="A478" s="1">
        <v>3897</v>
      </c>
      <c r="B478">
        <v>8.91</v>
      </c>
      <c r="C478">
        <v>0.46</v>
      </c>
      <c r="D478">
        <v>0.74</v>
      </c>
      <c r="E478">
        <v>9.6999999999999993</v>
      </c>
      <c r="F478">
        <v>3.96</v>
      </c>
      <c r="G478">
        <v>229.37</v>
      </c>
      <c r="H478">
        <v>11.91</v>
      </c>
      <c r="I478">
        <v>18.989999999999998</v>
      </c>
      <c r="J478">
        <v>12.94</v>
      </c>
    </row>
    <row r="479" spans="1:10" x14ac:dyDescent="0.25">
      <c r="A479" s="1">
        <v>3927</v>
      </c>
      <c r="B479">
        <v>9.32</v>
      </c>
      <c r="C479">
        <v>0.47</v>
      </c>
      <c r="D479">
        <v>0.73</v>
      </c>
      <c r="E479">
        <v>9.42</v>
      </c>
      <c r="F479">
        <v>3.96</v>
      </c>
      <c r="G479">
        <v>247.2</v>
      </c>
      <c r="H479">
        <v>12.33</v>
      </c>
      <c r="I479">
        <v>19.489999999999998</v>
      </c>
      <c r="J479">
        <v>13.92</v>
      </c>
    </row>
    <row r="480" spans="1:10" x14ac:dyDescent="0.25">
      <c r="A480" s="1">
        <v>3958</v>
      </c>
      <c r="B480">
        <v>9.31</v>
      </c>
      <c r="C480">
        <v>0.47</v>
      </c>
      <c r="D480">
        <v>0.73</v>
      </c>
      <c r="E480">
        <v>9.23</v>
      </c>
      <c r="F480">
        <v>3.97</v>
      </c>
      <c r="G480">
        <v>252.03</v>
      </c>
      <c r="H480">
        <v>12.66</v>
      </c>
      <c r="I480">
        <v>19.829999999999998</v>
      </c>
      <c r="J480">
        <v>14.16</v>
      </c>
    </row>
    <row r="481" spans="1:10" x14ac:dyDescent="0.25">
      <c r="A481" s="1">
        <v>3988</v>
      </c>
      <c r="B481">
        <v>9.0500000000000007</v>
      </c>
      <c r="C481">
        <v>0.47</v>
      </c>
      <c r="D481">
        <v>0.73</v>
      </c>
      <c r="E481">
        <v>9.23</v>
      </c>
      <c r="F481">
        <v>3.97</v>
      </c>
      <c r="G481">
        <v>244.99</v>
      </c>
      <c r="H481">
        <v>12.72</v>
      </c>
      <c r="I481">
        <v>19.760000000000002</v>
      </c>
      <c r="J481">
        <v>13.74</v>
      </c>
    </row>
    <row r="482" spans="1:10" x14ac:dyDescent="0.25">
      <c r="A482" s="1">
        <v>4019</v>
      </c>
      <c r="B482">
        <v>9.27</v>
      </c>
      <c r="C482">
        <v>0.47</v>
      </c>
      <c r="D482">
        <v>0.72</v>
      </c>
      <c r="E482">
        <v>9.23</v>
      </c>
      <c r="F482">
        <v>3.98</v>
      </c>
      <c r="G482">
        <v>250.94</v>
      </c>
      <c r="H482">
        <v>12.72</v>
      </c>
      <c r="I482">
        <v>19.440000000000001</v>
      </c>
      <c r="J482">
        <v>14.05</v>
      </c>
    </row>
    <row r="483" spans="1:10" x14ac:dyDescent="0.25">
      <c r="A483" s="1">
        <v>4050</v>
      </c>
      <c r="B483">
        <v>9.43</v>
      </c>
      <c r="C483">
        <v>0.47</v>
      </c>
      <c r="D483">
        <v>0.71</v>
      </c>
      <c r="E483">
        <v>8.94</v>
      </c>
      <c r="F483">
        <v>3.98</v>
      </c>
      <c r="G483">
        <v>263.42</v>
      </c>
      <c r="H483">
        <v>13.13</v>
      </c>
      <c r="I483">
        <v>19.739999999999998</v>
      </c>
      <c r="J483">
        <v>14.72</v>
      </c>
    </row>
    <row r="484" spans="1:10" x14ac:dyDescent="0.25">
      <c r="A484" s="1">
        <v>4078</v>
      </c>
      <c r="B484">
        <v>9.32</v>
      </c>
      <c r="C484">
        <v>0.47</v>
      </c>
      <c r="D484">
        <v>0.69</v>
      </c>
      <c r="E484">
        <v>9.0399999999999991</v>
      </c>
      <c r="F484">
        <v>3.98</v>
      </c>
      <c r="G484">
        <v>257.61</v>
      </c>
      <c r="H484">
        <v>12.99</v>
      </c>
      <c r="I484">
        <v>19.21</v>
      </c>
      <c r="J484">
        <v>14.37</v>
      </c>
    </row>
    <row r="485" spans="1:10" x14ac:dyDescent="0.25">
      <c r="A485" s="1">
        <v>4109</v>
      </c>
      <c r="B485">
        <v>9.2799999999999994</v>
      </c>
      <c r="C485">
        <v>0.47</v>
      </c>
      <c r="D485">
        <v>0.68</v>
      </c>
      <c r="E485">
        <v>8.75</v>
      </c>
      <c r="F485">
        <v>3.99</v>
      </c>
      <c r="G485">
        <v>264.86</v>
      </c>
      <c r="H485">
        <v>13.41</v>
      </c>
      <c r="I485">
        <v>19.5</v>
      </c>
      <c r="J485">
        <v>14.75</v>
      </c>
    </row>
    <row r="486" spans="1:10" x14ac:dyDescent="0.25">
      <c r="A486" s="1">
        <v>4139</v>
      </c>
      <c r="B486">
        <v>9.48</v>
      </c>
      <c r="C486">
        <v>0.47</v>
      </c>
      <c r="D486">
        <v>0.67</v>
      </c>
      <c r="E486">
        <v>8.75</v>
      </c>
      <c r="F486">
        <v>3.99</v>
      </c>
      <c r="G486">
        <v>270.57</v>
      </c>
      <c r="H486">
        <v>13.41</v>
      </c>
      <c r="I486">
        <v>19.170000000000002</v>
      </c>
      <c r="J486">
        <v>15.05</v>
      </c>
    </row>
    <row r="487" spans="1:10" x14ac:dyDescent="0.25">
      <c r="A487" s="1">
        <v>4170</v>
      </c>
      <c r="B487">
        <v>9.67</v>
      </c>
      <c r="C487">
        <v>0.47</v>
      </c>
      <c r="D487">
        <v>0.66</v>
      </c>
      <c r="E487">
        <v>8.75</v>
      </c>
      <c r="F487">
        <v>3.99</v>
      </c>
      <c r="G487">
        <v>276</v>
      </c>
      <c r="H487">
        <v>13.41</v>
      </c>
      <c r="I487">
        <v>18.84</v>
      </c>
      <c r="J487">
        <v>15.33</v>
      </c>
    </row>
    <row r="488" spans="1:10" x14ac:dyDescent="0.25">
      <c r="A488" s="1">
        <v>4200</v>
      </c>
      <c r="B488">
        <v>9.6300000000000008</v>
      </c>
      <c r="C488">
        <v>0.47</v>
      </c>
      <c r="D488">
        <v>0.65</v>
      </c>
      <c r="E488">
        <v>8.85</v>
      </c>
      <c r="F488">
        <v>4</v>
      </c>
      <c r="G488">
        <v>271.89999999999998</v>
      </c>
      <c r="H488">
        <v>13.27</v>
      </c>
      <c r="I488">
        <v>18.3</v>
      </c>
      <c r="J488">
        <v>15.08</v>
      </c>
    </row>
    <row r="489" spans="1:10" x14ac:dyDescent="0.25">
      <c r="A489" s="1">
        <v>4231</v>
      </c>
      <c r="B489">
        <v>9.17</v>
      </c>
      <c r="C489">
        <v>0.47</v>
      </c>
      <c r="D489">
        <v>0.64</v>
      </c>
      <c r="E489">
        <v>9.1300000000000008</v>
      </c>
      <c r="F489">
        <v>4</v>
      </c>
      <c r="G489">
        <v>250.82</v>
      </c>
      <c r="H489">
        <v>12.86</v>
      </c>
      <c r="I489">
        <v>17.420000000000002</v>
      </c>
      <c r="J489">
        <v>13.9</v>
      </c>
    </row>
    <row r="490" spans="1:10" x14ac:dyDescent="0.25">
      <c r="A490" s="1">
        <v>4262</v>
      </c>
      <c r="B490">
        <v>8.67</v>
      </c>
      <c r="C490">
        <v>0.47</v>
      </c>
      <c r="D490">
        <v>0.63</v>
      </c>
      <c r="E490">
        <v>9.23</v>
      </c>
      <c r="F490">
        <v>4</v>
      </c>
      <c r="G490">
        <v>234.7</v>
      </c>
      <c r="H490">
        <v>12.72</v>
      </c>
      <c r="I490">
        <v>16.920000000000002</v>
      </c>
      <c r="J490">
        <v>13</v>
      </c>
    </row>
    <row r="491" spans="1:10" x14ac:dyDescent="0.25">
      <c r="A491" s="1">
        <v>4292</v>
      </c>
      <c r="B491">
        <v>8.7200000000000006</v>
      </c>
      <c r="C491">
        <v>0.47</v>
      </c>
      <c r="D491">
        <v>0.61</v>
      </c>
      <c r="E491">
        <v>9.23</v>
      </c>
      <c r="F491">
        <v>4</v>
      </c>
      <c r="G491">
        <v>236.05</v>
      </c>
      <c r="H491">
        <v>12.72</v>
      </c>
      <c r="I491">
        <v>16.600000000000001</v>
      </c>
      <c r="J491">
        <v>13.07</v>
      </c>
    </row>
    <row r="492" spans="1:10" x14ac:dyDescent="0.25">
      <c r="A492" s="1">
        <v>4323</v>
      </c>
      <c r="B492">
        <v>9.07</v>
      </c>
      <c r="C492">
        <v>0.47</v>
      </c>
      <c r="D492">
        <v>0.6</v>
      </c>
      <c r="E492">
        <v>9.1300000000000008</v>
      </c>
      <c r="F492">
        <v>4</v>
      </c>
      <c r="G492">
        <v>248.08</v>
      </c>
      <c r="H492">
        <v>12.86</v>
      </c>
      <c r="I492">
        <v>16.46</v>
      </c>
      <c r="J492">
        <v>13.73</v>
      </c>
    </row>
    <row r="493" spans="1:10" x14ac:dyDescent="0.25">
      <c r="A493" s="1">
        <v>4353</v>
      </c>
      <c r="B493">
        <v>9.11</v>
      </c>
      <c r="C493">
        <v>0.47</v>
      </c>
      <c r="D493">
        <v>0.59</v>
      </c>
      <c r="E493">
        <v>9.0399999999999991</v>
      </c>
      <c r="F493">
        <v>4.01</v>
      </c>
      <c r="G493">
        <v>251.8</v>
      </c>
      <c r="H493">
        <v>12.99</v>
      </c>
      <c r="I493">
        <v>16.309999999999999</v>
      </c>
      <c r="J493">
        <v>13.93</v>
      </c>
    </row>
    <row r="494" spans="1:10" x14ac:dyDescent="0.25">
      <c r="A494" s="1">
        <v>4384</v>
      </c>
      <c r="B494">
        <v>9.1199999999999992</v>
      </c>
      <c r="C494">
        <v>0.47</v>
      </c>
      <c r="D494">
        <v>0.6</v>
      </c>
      <c r="E494">
        <v>9.1300000000000008</v>
      </c>
      <c r="F494">
        <v>4.01</v>
      </c>
      <c r="G494">
        <v>249.45</v>
      </c>
      <c r="H494">
        <v>12.88</v>
      </c>
      <c r="I494">
        <v>16.39</v>
      </c>
      <c r="J494">
        <v>13.79</v>
      </c>
    </row>
    <row r="495" spans="1:10" x14ac:dyDescent="0.25">
      <c r="A495" s="1">
        <v>4415</v>
      </c>
      <c r="B495">
        <v>9.0399999999999991</v>
      </c>
      <c r="C495">
        <v>0.47</v>
      </c>
      <c r="D495">
        <v>0.61</v>
      </c>
      <c r="E495">
        <v>9.23</v>
      </c>
      <c r="F495">
        <v>4.05</v>
      </c>
      <c r="G495">
        <v>244.72</v>
      </c>
      <c r="H495">
        <v>12.77</v>
      </c>
      <c r="I495">
        <v>16.47</v>
      </c>
      <c r="J495">
        <v>13.53</v>
      </c>
    </row>
    <row r="496" spans="1:10" x14ac:dyDescent="0.25">
      <c r="A496" s="1">
        <v>4444</v>
      </c>
      <c r="B496">
        <v>9.3000000000000007</v>
      </c>
      <c r="C496">
        <v>0.47</v>
      </c>
      <c r="D496">
        <v>0.62</v>
      </c>
      <c r="E496">
        <v>9.42</v>
      </c>
      <c r="F496">
        <v>4.08</v>
      </c>
      <c r="G496">
        <v>246.67</v>
      </c>
      <c r="H496">
        <v>12.53</v>
      </c>
      <c r="I496">
        <v>16.38</v>
      </c>
      <c r="J496">
        <v>13.64</v>
      </c>
    </row>
    <row r="497" spans="1:10" x14ac:dyDescent="0.25">
      <c r="A497" s="1">
        <v>4475</v>
      </c>
      <c r="B497">
        <v>9.59</v>
      </c>
      <c r="C497">
        <v>0.47</v>
      </c>
      <c r="D497">
        <v>0.63</v>
      </c>
      <c r="E497">
        <v>9.6999999999999993</v>
      </c>
      <c r="F497">
        <v>4.12</v>
      </c>
      <c r="G497">
        <v>246.88</v>
      </c>
      <c r="H497">
        <v>12.18</v>
      </c>
      <c r="I497">
        <v>16.13</v>
      </c>
      <c r="J497">
        <v>13.65</v>
      </c>
    </row>
    <row r="498" spans="1:10" x14ac:dyDescent="0.25">
      <c r="A498" s="1">
        <v>4505</v>
      </c>
      <c r="B498">
        <v>9.58</v>
      </c>
      <c r="C498">
        <v>0.47</v>
      </c>
      <c r="D498">
        <v>0.64</v>
      </c>
      <c r="E498">
        <v>9.6999999999999993</v>
      </c>
      <c r="F498">
        <v>4.16</v>
      </c>
      <c r="G498">
        <v>246.62</v>
      </c>
      <c r="H498">
        <v>12.21</v>
      </c>
      <c r="I498">
        <v>16.37</v>
      </c>
      <c r="J498">
        <v>13.65</v>
      </c>
    </row>
    <row r="499" spans="1:10" x14ac:dyDescent="0.25">
      <c r="A499" s="1">
        <v>4536</v>
      </c>
      <c r="B499">
        <v>9.58</v>
      </c>
      <c r="C499">
        <v>0.47</v>
      </c>
      <c r="D499">
        <v>0.65</v>
      </c>
      <c r="E499">
        <v>9.61</v>
      </c>
      <c r="F499">
        <v>4.1900000000000004</v>
      </c>
      <c r="G499">
        <v>249.06</v>
      </c>
      <c r="H499">
        <v>12.35</v>
      </c>
      <c r="I499">
        <v>16.77</v>
      </c>
      <c r="J499">
        <v>13.79</v>
      </c>
    </row>
    <row r="500" spans="1:10" x14ac:dyDescent="0.25">
      <c r="A500" s="1">
        <v>4566</v>
      </c>
      <c r="B500">
        <v>9.59</v>
      </c>
      <c r="C500">
        <v>0.48</v>
      </c>
      <c r="D500">
        <v>0.65</v>
      </c>
      <c r="E500">
        <v>9.61</v>
      </c>
      <c r="F500">
        <v>4.2300000000000004</v>
      </c>
      <c r="G500">
        <v>249.32</v>
      </c>
      <c r="H500">
        <v>12.37</v>
      </c>
      <c r="I500">
        <v>17.010000000000002</v>
      </c>
      <c r="J500">
        <v>13.8</v>
      </c>
    </row>
    <row r="501" spans="1:10" x14ac:dyDescent="0.25">
      <c r="A501" s="1">
        <v>4597</v>
      </c>
      <c r="B501">
        <v>9.81</v>
      </c>
      <c r="C501">
        <v>0.48</v>
      </c>
      <c r="D501">
        <v>0.66</v>
      </c>
      <c r="E501">
        <v>9.6999999999999993</v>
      </c>
      <c r="F501">
        <v>4.2699999999999996</v>
      </c>
      <c r="G501">
        <v>252.54</v>
      </c>
      <c r="H501">
        <v>12.27</v>
      </c>
      <c r="I501">
        <v>17.079999999999998</v>
      </c>
      <c r="J501">
        <v>13.98</v>
      </c>
    </row>
    <row r="502" spans="1:10" x14ac:dyDescent="0.25">
      <c r="A502" s="1">
        <v>4628</v>
      </c>
      <c r="B502">
        <v>9.86</v>
      </c>
      <c r="C502">
        <v>0.48</v>
      </c>
      <c r="D502">
        <v>0.67</v>
      </c>
      <c r="E502">
        <v>9.8000000000000007</v>
      </c>
      <c r="F502">
        <v>4.3</v>
      </c>
      <c r="G502">
        <v>251.37</v>
      </c>
      <c r="H502">
        <v>12.17</v>
      </c>
      <c r="I502">
        <v>17.14</v>
      </c>
      <c r="J502">
        <v>13.93</v>
      </c>
    </row>
    <row r="503" spans="1:10" x14ac:dyDescent="0.25">
      <c r="A503" s="1">
        <v>4658</v>
      </c>
      <c r="B503">
        <v>9.84</v>
      </c>
      <c r="C503">
        <v>0.48</v>
      </c>
      <c r="D503">
        <v>0.68</v>
      </c>
      <c r="E503">
        <v>9.8000000000000007</v>
      </c>
      <c r="F503">
        <v>4.34</v>
      </c>
      <c r="G503">
        <v>250.86</v>
      </c>
      <c r="H503">
        <v>12.19</v>
      </c>
      <c r="I503">
        <v>17.38</v>
      </c>
      <c r="J503">
        <v>13.91</v>
      </c>
    </row>
    <row r="504" spans="1:10" x14ac:dyDescent="0.25">
      <c r="A504" s="1">
        <v>4689</v>
      </c>
      <c r="B504">
        <v>9.73</v>
      </c>
      <c r="C504">
        <v>0.48</v>
      </c>
      <c r="D504">
        <v>0.69</v>
      </c>
      <c r="E504">
        <v>9.8000000000000007</v>
      </c>
      <c r="F504">
        <v>4.38</v>
      </c>
      <c r="G504">
        <v>248.05</v>
      </c>
      <c r="H504">
        <v>12.22</v>
      </c>
      <c r="I504">
        <v>17.61</v>
      </c>
      <c r="J504">
        <v>13.75</v>
      </c>
    </row>
    <row r="505" spans="1:10" x14ac:dyDescent="0.25">
      <c r="A505" s="1">
        <v>4719</v>
      </c>
      <c r="B505">
        <v>9.3800000000000008</v>
      </c>
      <c r="C505">
        <v>0.48</v>
      </c>
      <c r="D505">
        <v>0.7</v>
      </c>
      <c r="E505">
        <v>9.6999999999999993</v>
      </c>
      <c r="F505">
        <v>4.41</v>
      </c>
      <c r="G505">
        <v>241.47</v>
      </c>
      <c r="H505">
        <v>12.36</v>
      </c>
      <c r="I505">
        <v>18.02</v>
      </c>
      <c r="J505">
        <v>13.39</v>
      </c>
    </row>
    <row r="506" spans="1:10" x14ac:dyDescent="0.25">
      <c r="A506" s="1">
        <v>4750</v>
      </c>
      <c r="B506">
        <v>9.3000000000000007</v>
      </c>
      <c r="C506">
        <v>0.48</v>
      </c>
      <c r="D506">
        <v>0.69</v>
      </c>
      <c r="E506">
        <v>9.8000000000000007</v>
      </c>
      <c r="F506">
        <v>4.45</v>
      </c>
      <c r="G506">
        <v>237.09</v>
      </c>
      <c r="H506">
        <v>12.24</v>
      </c>
      <c r="I506">
        <v>17.7</v>
      </c>
      <c r="J506">
        <v>13.15</v>
      </c>
    </row>
    <row r="507" spans="1:10" x14ac:dyDescent="0.25">
      <c r="A507" s="1">
        <v>4781</v>
      </c>
      <c r="B507">
        <v>8.9700000000000006</v>
      </c>
      <c r="C507">
        <v>0.48</v>
      </c>
      <c r="D507">
        <v>0.69</v>
      </c>
      <c r="E507">
        <v>9.8000000000000007</v>
      </c>
      <c r="F507">
        <v>4.43</v>
      </c>
      <c r="G507">
        <v>228.68</v>
      </c>
      <c r="H507">
        <v>12.24</v>
      </c>
      <c r="I507">
        <v>17.55</v>
      </c>
      <c r="J507">
        <v>12.68</v>
      </c>
    </row>
    <row r="508" spans="1:10" x14ac:dyDescent="0.25">
      <c r="A508" s="1">
        <v>4809</v>
      </c>
      <c r="B508">
        <v>8.8000000000000007</v>
      </c>
      <c r="C508">
        <v>0.48</v>
      </c>
      <c r="D508">
        <v>0.68</v>
      </c>
      <c r="E508">
        <v>9.8000000000000007</v>
      </c>
      <c r="F508">
        <v>4.4000000000000004</v>
      </c>
      <c r="G508">
        <v>224.34</v>
      </c>
      <c r="H508">
        <v>12.24</v>
      </c>
      <c r="I508">
        <v>17.399999999999999</v>
      </c>
      <c r="J508">
        <v>12.44</v>
      </c>
    </row>
    <row r="509" spans="1:10" x14ac:dyDescent="0.25">
      <c r="A509" s="1">
        <v>4840</v>
      </c>
      <c r="B509">
        <v>8.7899999999999991</v>
      </c>
      <c r="C509">
        <v>0.48</v>
      </c>
      <c r="D509">
        <v>0.68</v>
      </c>
      <c r="E509">
        <v>9.8000000000000007</v>
      </c>
      <c r="F509">
        <v>4.38</v>
      </c>
      <c r="G509">
        <v>224.09</v>
      </c>
      <c r="H509">
        <v>12.24</v>
      </c>
      <c r="I509">
        <v>17.25</v>
      </c>
      <c r="J509">
        <v>12.43</v>
      </c>
    </row>
    <row r="510" spans="1:10" x14ac:dyDescent="0.25">
      <c r="A510" s="1">
        <v>4870</v>
      </c>
      <c r="B510">
        <v>8.5500000000000007</v>
      </c>
      <c r="C510">
        <v>0.48</v>
      </c>
      <c r="D510">
        <v>0.67</v>
      </c>
      <c r="E510">
        <v>9.6999999999999993</v>
      </c>
      <c r="F510">
        <v>4.3499999999999996</v>
      </c>
      <c r="G510">
        <v>220.22</v>
      </c>
      <c r="H510">
        <v>12.36</v>
      </c>
      <c r="I510">
        <v>17.28</v>
      </c>
      <c r="J510">
        <v>12.22</v>
      </c>
    </row>
    <row r="511" spans="1:10" x14ac:dyDescent="0.25">
      <c r="A511" s="1">
        <v>4901</v>
      </c>
      <c r="B511">
        <v>8.1199999999999992</v>
      </c>
      <c r="C511">
        <v>0.48</v>
      </c>
      <c r="D511">
        <v>0.67</v>
      </c>
      <c r="E511">
        <v>9.8000000000000007</v>
      </c>
      <c r="F511">
        <v>4.33</v>
      </c>
      <c r="G511">
        <v>207.01</v>
      </c>
      <c r="H511">
        <v>12.24</v>
      </c>
      <c r="I511">
        <v>16.95</v>
      </c>
      <c r="J511">
        <v>11.49</v>
      </c>
    </row>
    <row r="512" spans="1:10" x14ac:dyDescent="0.25">
      <c r="A512" s="1">
        <v>4931</v>
      </c>
      <c r="B512">
        <v>8.23</v>
      </c>
      <c r="C512">
        <v>0.48</v>
      </c>
      <c r="D512">
        <v>0.66</v>
      </c>
      <c r="E512">
        <v>9.9</v>
      </c>
      <c r="F512">
        <v>4.3</v>
      </c>
      <c r="G512">
        <v>207.69</v>
      </c>
      <c r="H512">
        <v>12.11</v>
      </c>
      <c r="I512">
        <v>16.64</v>
      </c>
      <c r="J512">
        <v>11.53</v>
      </c>
    </row>
    <row r="513" spans="1:10" x14ac:dyDescent="0.25">
      <c r="A513" s="1">
        <v>4962</v>
      </c>
      <c r="B513">
        <v>8.4499999999999993</v>
      </c>
      <c r="C513">
        <v>0.48</v>
      </c>
      <c r="D513">
        <v>0.65</v>
      </c>
      <c r="E513">
        <v>9.9</v>
      </c>
      <c r="F513">
        <v>4.28</v>
      </c>
      <c r="G513">
        <v>213.24</v>
      </c>
      <c r="H513">
        <v>12.11</v>
      </c>
      <c r="I513">
        <v>16.489999999999998</v>
      </c>
      <c r="J513">
        <v>11.85</v>
      </c>
    </row>
    <row r="514" spans="1:10" x14ac:dyDescent="0.25">
      <c r="A514" s="1">
        <v>4993</v>
      </c>
      <c r="B514">
        <v>8.5299999999999994</v>
      </c>
      <c r="C514">
        <v>0.48</v>
      </c>
      <c r="D514">
        <v>0.65</v>
      </c>
      <c r="E514">
        <v>10</v>
      </c>
      <c r="F514">
        <v>4.26</v>
      </c>
      <c r="G514">
        <v>213.11</v>
      </c>
      <c r="H514">
        <v>11.99</v>
      </c>
      <c r="I514">
        <v>16.18</v>
      </c>
      <c r="J514">
        <v>11.84</v>
      </c>
    </row>
    <row r="515" spans="1:10" x14ac:dyDescent="0.25">
      <c r="A515" s="1">
        <v>5023</v>
      </c>
      <c r="B515">
        <v>8.26</v>
      </c>
      <c r="C515">
        <v>0.48</v>
      </c>
      <c r="D515">
        <v>0.64</v>
      </c>
      <c r="E515">
        <v>10</v>
      </c>
      <c r="F515">
        <v>4.2300000000000004</v>
      </c>
      <c r="G515">
        <v>206.36</v>
      </c>
      <c r="H515">
        <v>11.99</v>
      </c>
      <c r="I515">
        <v>16.03</v>
      </c>
      <c r="J515">
        <v>11.47</v>
      </c>
    </row>
    <row r="516" spans="1:10" x14ac:dyDescent="0.25">
      <c r="A516" s="1">
        <v>5054</v>
      </c>
      <c r="B516">
        <v>8.0500000000000007</v>
      </c>
      <c r="C516">
        <v>0.48</v>
      </c>
      <c r="D516">
        <v>0.64</v>
      </c>
      <c r="E516">
        <v>10.1</v>
      </c>
      <c r="F516">
        <v>4.21</v>
      </c>
      <c r="G516">
        <v>199.13</v>
      </c>
      <c r="H516">
        <v>11.87</v>
      </c>
      <c r="I516">
        <v>15.73</v>
      </c>
      <c r="J516">
        <v>11.07</v>
      </c>
    </row>
    <row r="517" spans="1:10" x14ac:dyDescent="0.25">
      <c r="A517" s="1">
        <v>5084</v>
      </c>
      <c r="B517">
        <v>8.0399999999999991</v>
      </c>
      <c r="C517">
        <v>0.48</v>
      </c>
      <c r="D517">
        <v>0.63</v>
      </c>
      <c r="E517">
        <v>10</v>
      </c>
      <c r="F517">
        <v>4.18</v>
      </c>
      <c r="G517">
        <v>200.87</v>
      </c>
      <c r="H517">
        <v>11.99</v>
      </c>
      <c r="I517">
        <v>15.74</v>
      </c>
      <c r="J517">
        <v>11.17</v>
      </c>
    </row>
    <row r="518" spans="1:10" x14ac:dyDescent="0.25">
      <c r="A518" s="1">
        <v>5115</v>
      </c>
      <c r="B518">
        <v>8.3699999999999992</v>
      </c>
      <c r="C518">
        <v>0.47</v>
      </c>
      <c r="D518">
        <v>0.62</v>
      </c>
      <c r="E518">
        <v>10</v>
      </c>
      <c r="F518">
        <v>4.16</v>
      </c>
      <c r="G518">
        <v>209.11</v>
      </c>
      <c r="H518">
        <v>11.87</v>
      </c>
      <c r="I518">
        <v>15.51</v>
      </c>
      <c r="J518">
        <v>11.64</v>
      </c>
    </row>
    <row r="519" spans="1:10" x14ac:dyDescent="0.25">
      <c r="A519" s="1">
        <v>5146</v>
      </c>
      <c r="B519">
        <v>8.48</v>
      </c>
      <c r="C519">
        <v>0.47</v>
      </c>
      <c r="D519">
        <v>0.61</v>
      </c>
      <c r="E519">
        <v>9.9</v>
      </c>
      <c r="F519">
        <v>4.17</v>
      </c>
      <c r="G519">
        <v>214</v>
      </c>
      <c r="H519">
        <v>11.86</v>
      </c>
      <c r="I519">
        <v>15.44</v>
      </c>
      <c r="J519">
        <v>11.91</v>
      </c>
    </row>
    <row r="520" spans="1:10" x14ac:dyDescent="0.25">
      <c r="A520" s="1">
        <v>5174</v>
      </c>
      <c r="B520">
        <v>8.32</v>
      </c>
      <c r="C520">
        <v>0.47</v>
      </c>
      <c r="D520">
        <v>0.6</v>
      </c>
      <c r="E520">
        <v>9.9</v>
      </c>
      <c r="F520">
        <v>4.17</v>
      </c>
      <c r="G520">
        <v>209.96</v>
      </c>
      <c r="H520">
        <v>11.73</v>
      </c>
      <c r="I520">
        <v>15.2</v>
      </c>
      <c r="J520">
        <v>11.69</v>
      </c>
    </row>
    <row r="521" spans="1:10" x14ac:dyDescent="0.25">
      <c r="A521" s="1">
        <v>5205</v>
      </c>
      <c r="B521">
        <v>8.1199999999999992</v>
      </c>
      <c r="C521">
        <v>0.46</v>
      </c>
      <c r="D521">
        <v>0.59</v>
      </c>
      <c r="E521">
        <v>9.8000000000000007</v>
      </c>
      <c r="F521">
        <v>4.18</v>
      </c>
      <c r="G521">
        <v>207.01</v>
      </c>
      <c r="H521">
        <v>11.73</v>
      </c>
      <c r="I521">
        <v>15.13</v>
      </c>
      <c r="J521">
        <v>11.52</v>
      </c>
    </row>
    <row r="522" spans="1:10" x14ac:dyDescent="0.25">
      <c r="A522" s="1">
        <v>5235</v>
      </c>
      <c r="B522">
        <v>8.17</v>
      </c>
      <c r="C522">
        <v>0.46</v>
      </c>
      <c r="D522">
        <v>0.57999999999999996</v>
      </c>
      <c r="E522">
        <v>9.9</v>
      </c>
      <c r="F522">
        <v>4.1900000000000004</v>
      </c>
      <c r="G522">
        <v>206.18</v>
      </c>
      <c r="H522">
        <v>11.48</v>
      </c>
      <c r="I522">
        <v>14.74</v>
      </c>
      <c r="J522">
        <v>11.48</v>
      </c>
    </row>
    <row r="523" spans="1:10" x14ac:dyDescent="0.25">
      <c r="A523" s="1">
        <v>5266</v>
      </c>
      <c r="B523">
        <v>8.1300000000000008</v>
      </c>
      <c r="C523">
        <v>0.45</v>
      </c>
      <c r="D523">
        <v>0.56999999999999995</v>
      </c>
      <c r="E523">
        <v>9.9</v>
      </c>
      <c r="F523">
        <v>4.1900000000000004</v>
      </c>
      <c r="G523">
        <v>205.17</v>
      </c>
      <c r="H523">
        <v>11.36</v>
      </c>
      <c r="I523">
        <v>14.51</v>
      </c>
      <c r="J523">
        <v>11.43</v>
      </c>
    </row>
    <row r="524" spans="1:10" x14ac:dyDescent="0.25">
      <c r="A524" s="1">
        <v>5296</v>
      </c>
      <c r="B524">
        <v>7.68</v>
      </c>
      <c r="C524">
        <v>0.45</v>
      </c>
      <c r="D524">
        <v>0.56999999999999995</v>
      </c>
      <c r="E524">
        <v>10</v>
      </c>
      <c r="F524">
        <v>4.2</v>
      </c>
      <c r="G524">
        <v>191.87</v>
      </c>
      <c r="H524">
        <v>11.12</v>
      </c>
      <c r="I524">
        <v>14.14</v>
      </c>
      <c r="J524">
        <v>10.69</v>
      </c>
    </row>
    <row r="525" spans="1:10" x14ac:dyDescent="0.25">
      <c r="A525" s="1">
        <v>5327</v>
      </c>
      <c r="B525">
        <v>7.68</v>
      </c>
      <c r="C525">
        <v>0.44</v>
      </c>
      <c r="D525">
        <v>0.56000000000000005</v>
      </c>
      <c r="E525">
        <v>10.199999999999999</v>
      </c>
      <c r="F525">
        <v>4.21</v>
      </c>
      <c r="G525">
        <v>188.11</v>
      </c>
      <c r="H525">
        <v>10.78</v>
      </c>
      <c r="I525">
        <v>13.64</v>
      </c>
      <c r="J525">
        <v>10.49</v>
      </c>
    </row>
    <row r="526" spans="1:10" x14ac:dyDescent="0.25">
      <c r="A526" s="1">
        <v>5358</v>
      </c>
      <c r="B526">
        <v>7.68</v>
      </c>
      <c r="C526">
        <v>0.43</v>
      </c>
      <c r="D526">
        <v>0.55000000000000004</v>
      </c>
      <c r="E526">
        <v>10.199999999999999</v>
      </c>
      <c r="F526">
        <v>4.21</v>
      </c>
      <c r="G526">
        <v>188.11</v>
      </c>
      <c r="H526">
        <v>10.65</v>
      </c>
      <c r="I526">
        <v>13.41</v>
      </c>
      <c r="J526">
        <v>10.5</v>
      </c>
    </row>
    <row r="527" spans="1:10" x14ac:dyDescent="0.25">
      <c r="A527" s="1">
        <v>5388</v>
      </c>
      <c r="B527">
        <v>7.68</v>
      </c>
      <c r="C527">
        <v>0.43</v>
      </c>
      <c r="D527">
        <v>0.54</v>
      </c>
      <c r="E527">
        <v>10.1</v>
      </c>
      <c r="F527">
        <v>4.22</v>
      </c>
      <c r="G527">
        <v>189.97</v>
      </c>
      <c r="H527">
        <v>10.64</v>
      </c>
      <c r="I527">
        <v>13.32</v>
      </c>
      <c r="J527">
        <v>10.61</v>
      </c>
    </row>
    <row r="528" spans="1:10" x14ac:dyDescent="0.25">
      <c r="A528" s="1">
        <v>5419</v>
      </c>
      <c r="B528">
        <v>7.68</v>
      </c>
      <c r="C528">
        <v>0.42</v>
      </c>
      <c r="D528">
        <v>0.53</v>
      </c>
      <c r="E528">
        <v>10.199999999999999</v>
      </c>
      <c r="F528">
        <v>4.2300000000000004</v>
      </c>
      <c r="G528">
        <v>188.11</v>
      </c>
      <c r="H528">
        <v>10.41</v>
      </c>
      <c r="I528">
        <v>12.96</v>
      </c>
      <c r="J528">
        <v>10.52</v>
      </c>
    </row>
    <row r="529" spans="1:10" x14ac:dyDescent="0.25">
      <c r="A529" s="1">
        <v>5449</v>
      </c>
      <c r="B529">
        <v>7.35</v>
      </c>
      <c r="C529">
        <v>0.42</v>
      </c>
      <c r="D529">
        <v>0.52</v>
      </c>
      <c r="E529">
        <v>10.1</v>
      </c>
      <c r="F529">
        <v>4.2300000000000004</v>
      </c>
      <c r="G529">
        <v>181.81</v>
      </c>
      <c r="H529">
        <v>10.39</v>
      </c>
      <c r="I529">
        <v>12.86</v>
      </c>
      <c r="J529">
        <v>10.17</v>
      </c>
    </row>
    <row r="530" spans="1:10" x14ac:dyDescent="0.25">
      <c r="A530" s="1">
        <v>5480</v>
      </c>
      <c r="B530">
        <v>7.48</v>
      </c>
      <c r="C530">
        <v>0.42</v>
      </c>
      <c r="D530">
        <v>0.55000000000000004</v>
      </c>
      <c r="E530">
        <v>10.1</v>
      </c>
      <c r="F530">
        <v>4.24</v>
      </c>
      <c r="G530">
        <v>185.03</v>
      </c>
      <c r="H530">
        <v>10.41</v>
      </c>
      <c r="I530">
        <v>13.6</v>
      </c>
      <c r="J530">
        <v>10.36</v>
      </c>
    </row>
    <row r="531" spans="1:10" x14ac:dyDescent="0.25">
      <c r="A531" s="1">
        <v>5511</v>
      </c>
      <c r="B531">
        <v>7.38</v>
      </c>
      <c r="C531">
        <v>0.42</v>
      </c>
      <c r="D531">
        <v>0.57999999999999996</v>
      </c>
      <c r="E531">
        <v>10</v>
      </c>
      <c r="F531">
        <v>4.22</v>
      </c>
      <c r="G531">
        <v>184.38</v>
      </c>
      <c r="H531">
        <v>10.54</v>
      </c>
      <c r="I531">
        <v>14.49</v>
      </c>
      <c r="J531">
        <v>10.33</v>
      </c>
    </row>
    <row r="532" spans="1:10" x14ac:dyDescent="0.25">
      <c r="A532" s="1">
        <v>5539</v>
      </c>
      <c r="B532">
        <v>7.57</v>
      </c>
      <c r="C532">
        <v>0.42</v>
      </c>
      <c r="D532">
        <v>0.61</v>
      </c>
      <c r="E532">
        <v>9.9</v>
      </c>
      <c r="F532">
        <v>4.21</v>
      </c>
      <c r="G532">
        <v>191.04</v>
      </c>
      <c r="H532">
        <v>10.66</v>
      </c>
      <c r="I532">
        <v>15.39</v>
      </c>
      <c r="J532">
        <v>10.71</v>
      </c>
    </row>
    <row r="533" spans="1:10" x14ac:dyDescent="0.25">
      <c r="A533" s="1">
        <v>5570</v>
      </c>
      <c r="B533">
        <v>8.14</v>
      </c>
      <c r="C533">
        <v>0.42</v>
      </c>
      <c r="D533">
        <v>0.64</v>
      </c>
      <c r="E533">
        <v>10</v>
      </c>
      <c r="F533">
        <v>4.1900000000000004</v>
      </c>
      <c r="G533">
        <v>203.37</v>
      </c>
      <c r="H533">
        <v>10.58</v>
      </c>
      <c r="I533">
        <v>15.99</v>
      </c>
      <c r="J533">
        <v>11.4</v>
      </c>
    </row>
    <row r="534" spans="1:10" x14ac:dyDescent="0.25">
      <c r="A534" s="1">
        <v>5600</v>
      </c>
      <c r="B534">
        <v>7.95</v>
      </c>
      <c r="C534">
        <v>0.42</v>
      </c>
      <c r="D534">
        <v>0.67</v>
      </c>
      <c r="E534">
        <v>10.1</v>
      </c>
      <c r="F534">
        <v>4.18</v>
      </c>
      <c r="G534">
        <v>196.65</v>
      </c>
      <c r="H534">
        <v>10.49</v>
      </c>
      <c r="I534">
        <v>16.57</v>
      </c>
      <c r="J534">
        <v>11.03</v>
      </c>
    </row>
    <row r="535" spans="1:10" x14ac:dyDescent="0.25">
      <c r="A535" s="1">
        <v>5631</v>
      </c>
      <c r="B535">
        <v>8.0399999999999991</v>
      </c>
      <c r="C535">
        <v>0.42</v>
      </c>
      <c r="D535">
        <v>0.7</v>
      </c>
      <c r="E535">
        <v>10.1</v>
      </c>
      <c r="F535">
        <v>4.16</v>
      </c>
      <c r="G535">
        <v>198.88</v>
      </c>
      <c r="H535">
        <v>10.51</v>
      </c>
      <c r="I535">
        <v>17.32</v>
      </c>
      <c r="J535">
        <v>11.15</v>
      </c>
    </row>
    <row r="536" spans="1:10" x14ac:dyDescent="0.25">
      <c r="A536" s="1">
        <v>5661</v>
      </c>
      <c r="B536">
        <v>8.01</v>
      </c>
      <c r="C536">
        <v>0.43</v>
      </c>
      <c r="D536">
        <v>0.73</v>
      </c>
      <c r="E536">
        <v>10.1</v>
      </c>
      <c r="F536">
        <v>4.1399999999999997</v>
      </c>
      <c r="G536">
        <v>198.14</v>
      </c>
      <c r="H536">
        <v>10.53</v>
      </c>
      <c r="I536">
        <v>18.059999999999999</v>
      </c>
      <c r="J536">
        <v>11.11</v>
      </c>
    </row>
    <row r="537" spans="1:10" x14ac:dyDescent="0.25">
      <c r="A537" s="1">
        <v>5692</v>
      </c>
      <c r="B537">
        <v>8.35</v>
      </c>
      <c r="C537">
        <v>0.43</v>
      </c>
      <c r="D537">
        <v>0.76</v>
      </c>
      <c r="E537">
        <v>10.1</v>
      </c>
      <c r="F537">
        <v>4.13</v>
      </c>
      <c r="G537">
        <v>206.55</v>
      </c>
      <c r="H537">
        <v>10.55</v>
      </c>
      <c r="I537">
        <v>18.8</v>
      </c>
      <c r="J537">
        <v>11.58</v>
      </c>
    </row>
    <row r="538" spans="1:10" x14ac:dyDescent="0.25">
      <c r="A538" s="1">
        <v>5723</v>
      </c>
      <c r="B538">
        <v>8.66</v>
      </c>
      <c r="C538">
        <v>0.43</v>
      </c>
      <c r="D538">
        <v>0.79</v>
      </c>
      <c r="E538">
        <v>10.1</v>
      </c>
      <c r="F538">
        <v>4.1100000000000003</v>
      </c>
      <c r="G538">
        <v>214.22</v>
      </c>
      <c r="H538">
        <v>10.57</v>
      </c>
      <c r="I538">
        <v>19.54</v>
      </c>
      <c r="J538">
        <v>12.01</v>
      </c>
    </row>
    <row r="539" spans="1:10" x14ac:dyDescent="0.25">
      <c r="A539" s="1">
        <v>5753</v>
      </c>
      <c r="B539">
        <v>9.14</v>
      </c>
      <c r="C539">
        <v>0.43</v>
      </c>
      <c r="D539">
        <v>0.82</v>
      </c>
      <c r="E539">
        <v>10.199999999999999</v>
      </c>
      <c r="F539">
        <v>4.0999999999999996</v>
      </c>
      <c r="G539">
        <v>223.87</v>
      </c>
      <c r="H539">
        <v>10.49</v>
      </c>
      <c r="I539">
        <v>20.079999999999998</v>
      </c>
      <c r="J539">
        <v>12.55</v>
      </c>
    </row>
    <row r="540" spans="1:10" x14ac:dyDescent="0.25">
      <c r="A540" s="1">
        <v>5784</v>
      </c>
      <c r="B540">
        <v>9.4600000000000009</v>
      </c>
      <c r="C540">
        <v>0.43</v>
      </c>
      <c r="D540">
        <v>0.85</v>
      </c>
      <c r="E540">
        <v>10.3</v>
      </c>
      <c r="F540">
        <v>4.08</v>
      </c>
      <c r="G540">
        <v>229.46</v>
      </c>
      <c r="H540">
        <v>10.41</v>
      </c>
      <c r="I540">
        <v>20.62</v>
      </c>
      <c r="J540">
        <v>12.86</v>
      </c>
    </row>
    <row r="541" spans="1:10" x14ac:dyDescent="0.25">
      <c r="A541" s="1">
        <v>5814</v>
      </c>
      <c r="B541">
        <v>9.48</v>
      </c>
      <c r="C541">
        <v>0.43</v>
      </c>
      <c r="D541">
        <v>0.88</v>
      </c>
      <c r="E541">
        <v>10.3</v>
      </c>
      <c r="F541">
        <v>4.07</v>
      </c>
      <c r="G541">
        <v>229.95</v>
      </c>
      <c r="H541">
        <v>10.43</v>
      </c>
      <c r="I541">
        <v>21.35</v>
      </c>
      <c r="J541">
        <v>12.88</v>
      </c>
    </row>
    <row r="542" spans="1:10" x14ac:dyDescent="0.25">
      <c r="A542" s="1">
        <v>5845</v>
      </c>
      <c r="B542">
        <v>9.33</v>
      </c>
      <c r="C542">
        <v>0.44</v>
      </c>
      <c r="D542">
        <v>0.93</v>
      </c>
      <c r="E542">
        <v>10.4</v>
      </c>
      <c r="F542">
        <v>4.05</v>
      </c>
      <c r="G542">
        <v>224.13</v>
      </c>
      <c r="H542">
        <v>10.59</v>
      </c>
      <c r="I542">
        <v>22.44</v>
      </c>
      <c r="J542">
        <v>12.54</v>
      </c>
    </row>
    <row r="543" spans="1:10" x14ac:dyDescent="0.25">
      <c r="A543" s="1">
        <v>5876</v>
      </c>
      <c r="B543">
        <v>9.1999999999999993</v>
      </c>
      <c r="C543">
        <v>0.45</v>
      </c>
      <c r="D543">
        <v>0.99</v>
      </c>
      <c r="E543">
        <v>10.4</v>
      </c>
      <c r="F543">
        <v>4.0599999999999996</v>
      </c>
      <c r="G543">
        <v>221.01</v>
      </c>
      <c r="H543">
        <v>10.85</v>
      </c>
      <c r="I543">
        <v>23.74</v>
      </c>
      <c r="J543">
        <v>12.35</v>
      </c>
    </row>
    <row r="544" spans="1:10" x14ac:dyDescent="0.25">
      <c r="A544" s="1">
        <v>5905</v>
      </c>
      <c r="B544">
        <v>9.17</v>
      </c>
      <c r="C544">
        <v>0.46</v>
      </c>
      <c r="D544">
        <v>1.04</v>
      </c>
      <c r="E544">
        <v>10.5</v>
      </c>
      <c r="F544">
        <v>4.08</v>
      </c>
      <c r="G544">
        <v>218.19</v>
      </c>
      <c r="H544">
        <v>11</v>
      </c>
      <c r="I544">
        <v>24.79</v>
      </c>
      <c r="J544">
        <v>12.18</v>
      </c>
    </row>
    <row r="545" spans="1:10" x14ac:dyDescent="0.25">
      <c r="A545" s="1">
        <v>5936</v>
      </c>
      <c r="B545">
        <v>9.07</v>
      </c>
      <c r="C545">
        <v>0.47</v>
      </c>
      <c r="D545">
        <v>1.1000000000000001</v>
      </c>
      <c r="E545">
        <v>10.6</v>
      </c>
      <c r="F545">
        <v>4.09</v>
      </c>
      <c r="G545">
        <v>213.77</v>
      </c>
      <c r="H545">
        <v>11.16</v>
      </c>
      <c r="I545">
        <v>25.86</v>
      </c>
      <c r="J545">
        <v>11.91</v>
      </c>
    </row>
    <row r="546" spans="1:10" x14ac:dyDescent="0.25">
      <c r="A546" s="1">
        <v>5966</v>
      </c>
      <c r="B546">
        <v>9.27</v>
      </c>
      <c r="C546">
        <v>0.48</v>
      </c>
      <c r="D546">
        <v>1.1499999999999999</v>
      </c>
      <c r="E546">
        <v>10.7</v>
      </c>
      <c r="F546">
        <v>4.1100000000000003</v>
      </c>
      <c r="G546">
        <v>216.45</v>
      </c>
      <c r="H546">
        <v>11.31</v>
      </c>
      <c r="I546">
        <v>26.87</v>
      </c>
      <c r="J546">
        <v>12.03</v>
      </c>
    </row>
    <row r="547" spans="1:10" x14ac:dyDescent="0.25">
      <c r="A547" s="1">
        <v>5997</v>
      </c>
      <c r="B547">
        <v>9.36</v>
      </c>
      <c r="C547">
        <v>0.49</v>
      </c>
      <c r="D547">
        <v>1.21</v>
      </c>
      <c r="E547">
        <v>10.8</v>
      </c>
      <c r="F547">
        <v>4.13</v>
      </c>
      <c r="G547">
        <v>216.52</v>
      </c>
      <c r="H547">
        <v>11.45</v>
      </c>
      <c r="I547">
        <v>27.88</v>
      </c>
      <c r="J547">
        <v>12</v>
      </c>
    </row>
    <row r="548" spans="1:10" x14ac:dyDescent="0.25">
      <c r="A548" s="1">
        <v>6027</v>
      </c>
      <c r="B548">
        <v>9.23</v>
      </c>
      <c r="C548">
        <v>0.51</v>
      </c>
      <c r="D548">
        <v>1.26</v>
      </c>
      <c r="E548">
        <v>10.8</v>
      </c>
      <c r="F548">
        <v>4.1399999999999997</v>
      </c>
      <c r="G548">
        <v>213.52</v>
      </c>
      <c r="H548">
        <v>11.7</v>
      </c>
      <c r="I548">
        <v>29.12</v>
      </c>
      <c r="J548">
        <v>11.79</v>
      </c>
    </row>
    <row r="549" spans="1:10" x14ac:dyDescent="0.25">
      <c r="A549" s="1">
        <v>6058</v>
      </c>
      <c r="B549">
        <v>9.3000000000000007</v>
      </c>
      <c r="C549">
        <v>0.52</v>
      </c>
      <c r="D549">
        <v>1.31</v>
      </c>
      <c r="E549">
        <v>10.9</v>
      </c>
      <c r="F549">
        <v>4.16</v>
      </c>
      <c r="G549">
        <v>213.16</v>
      </c>
      <c r="H549">
        <v>11.84</v>
      </c>
      <c r="I549">
        <v>30.09</v>
      </c>
      <c r="J549">
        <v>11.73</v>
      </c>
    </row>
    <row r="550" spans="1:10" x14ac:dyDescent="0.25">
      <c r="A550" s="1">
        <v>6089</v>
      </c>
      <c r="B550">
        <v>9.68</v>
      </c>
      <c r="C550">
        <v>0.53</v>
      </c>
      <c r="D550">
        <v>1.37</v>
      </c>
      <c r="E550">
        <v>11.1</v>
      </c>
      <c r="F550">
        <v>4.17</v>
      </c>
      <c r="G550">
        <v>217.87</v>
      </c>
      <c r="H550">
        <v>11.87</v>
      </c>
      <c r="I550">
        <v>30.79</v>
      </c>
      <c r="J550">
        <v>11.94</v>
      </c>
    </row>
    <row r="551" spans="1:10" x14ac:dyDescent="0.25">
      <c r="A551" s="1">
        <v>6119</v>
      </c>
      <c r="B551">
        <v>9.98</v>
      </c>
      <c r="C551">
        <v>0.54</v>
      </c>
      <c r="D551">
        <v>1.42</v>
      </c>
      <c r="E551">
        <v>11.3</v>
      </c>
      <c r="F551">
        <v>4.1900000000000004</v>
      </c>
      <c r="G551">
        <v>220.65</v>
      </c>
      <c r="H551">
        <v>11.9</v>
      </c>
      <c r="I551">
        <v>31.44</v>
      </c>
      <c r="J551">
        <v>12.05</v>
      </c>
    </row>
    <row r="552" spans="1:10" x14ac:dyDescent="0.25">
      <c r="A552" s="1">
        <v>6150</v>
      </c>
      <c r="B552">
        <v>10.210000000000001</v>
      </c>
      <c r="C552">
        <v>0.55000000000000004</v>
      </c>
      <c r="D552">
        <v>1.48</v>
      </c>
      <c r="E552">
        <v>11.5</v>
      </c>
      <c r="F552">
        <v>4.2</v>
      </c>
      <c r="G552">
        <v>221.81</v>
      </c>
      <c r="H552">
        <v>11.93</v>
      </c>
      <c r="I552">
        <v>32.07</v>
      </c>
      <c r="J552">
        <v>12.05</v>
      </c>
    </row>
    <row r="553" spans="1:10" x14ac:dyDescent="0.25">
      <c r="A553" s="1">
        <v>6180</v>
      </c>
      <c r="B553">
        <v>9.8000000000000007</v>
      </c>
      <c r="C553">
        <v>0.56000000000000005</v>
      </c>
      <c r="D553">
        <v>1.53</v>
      </c>
      <c r="E553">
        <v>11.6</v>
      </c>
      <c r="F553">
        <v>4.21</v>
      </c>
      <c r="G553">
        <v>211.07</v>
      </c>
      <c r="H553">
        <v>12.06</v>
      </c>
      <c r="I553">
        <v>32.950000000000003</v>
      </c>
      <c r="J553">
        <v>11.41</v>
      </c>
    </row>
    <row r="554" spans="1:10" x14ac:dyDescent="0.25">
      <c r="A554" s="1">
        <v>6211</v>
      </c>
      <c r="B554">
        <v>9.57</v>
      </c>
      <c r="C554">
        <v>0.56999999999999995</v>
      </c>
      <c r="D554">
        <v>1.51</v>
      </c>
      <c r="E554">
        <v>11.7</v>
      </c>
      <c r="F554">
        <v>4.2300000000000004</v>
      </c>
      <c r="G554">
        <v>204.35</v>
      </c>
      <c r="H554">
        <v>12.19</v>
      </c>
      <c r="I554">
        <v>32.22</v>
      </c>
      <c r="J554">
        <v>10.99</v>
      </c>
    </row>
    <row r="555" spans="1:10" x14ac:dyDescent="0.25">
      <c r="A555" s="1">
        <v>6242</v>
      </c>
      <c r="B555">
        <v>9.0299999999999994</v>
      </c>
      <c r="C555">
        <v>0.57999999999999996</v>
      </c>
      <c r="D555">
        <v>1.49</v>
      </c>
      <c r="E555">
        <v>12</v>
      </c>
      <c r="F555">
        <v>4.26</v>
      </c>
      <c r="G555">
        <v>188</v>
      </c>
      <c r="H555">
        <v>12.11</v>
      </c>
      <c r="I555">
        <v>30.98</v>
      </c>
      <c r="J555">
        <v>10.06</v>
      </c>
    </row>
    <row r="556" spans="1:10" x14ac:dyDescent="0.25">
      <c r="A556" s="1">
        <v>6270</v>
      </c>
      <c r="B556">
        <v>9.31</v>
      </c>
      <c r="C556">
        <v>0.59</v>
      </c>
      <c r="D556">
        <v>1.47</v>
      </c>
      <c r="E556">
        <v>12</v>
      </c>
      <c r="F556">
        <v>4.29</v>
      </c>
      <c r="G556">
        <v>193.83</v>
      </c>
      <c r="H556">
        <v>12.34</v>
      </c>
      <c r="I556">
        <v>30.56</v>
      </c>
      <c r="J556">
        <v>10.33</v>
      </c>
    </row>
    <row r="557" spans="1:10" x14ac:dyDescent="0.25">
      <c r="A557" s="1">
        <v>6301</v>
      </c>
      <c r="B557">
        <v>9.17</v>
      </c>
      <c r="C557">
        <v>0.6</v>
      </c>
      <c r="D557">
        <v>1.45</v>
      </c>
      <c r="E557">
        <v>12.6</v>
      </c>
      <c r="F557">
        <v>4.32</v>
      </c>
      <c r="G557">
        <v>181.82</v>
      </c>
      <c r="H557">
        <v>11.96</v>
      </c>
      <c r="I557">
        <v>28.69</v>
      </c>
      <c r="J557">
        <v>9.64</v>
      </c>
    </row>
    <row r="558" spans="1:10" x14ac:dyDescent="0.25">
      <c r="A558" s="1">
        <v>6331</v>
      </c>
      <c r="B558">
        <v>8.86</v>
      </c>
      <c r="C558">
        <v>0.61</v>
      </c>
      <c r="D558">
        <v>1.43</v>
      </c>
      <c r="E558">
        <v>12.8</v>
      </c>
      <c r="F558">
        <v>4.34</v>
      </c>
      <c r="G558">
        <v>172.93</v>
      </c>
      <c r="H558">
        <v>11.99</v>
      </c>
      <c r="I558">
        <v>27.83</v>
      </c>
      <c r="J558">
        <v>9.14</v>
      </c>
    </row>
    <row r="559" spans="1:10" x14ac:dyDescent="0.25">
      <c r="A559" s="1">
        <v>6362</v>
      </c>
      <c r="B559">
        <v>9.0399999999999991</v>
      </c>
      <c r="C559">
        <v>0.63</v>
      </c>
      <c r="D559">
        <v>1.41</v>
      </c>
      <c r="E559">
        <v>13</v>
      </c>
      <c r="F559">
        <v>4.37</v>
      </c>
      <c r="G559">
        <v>173.73</v>
      </c>
      <c r="H559">
        <v>12.01</v>
      </c>
      <c r="I559">
        <v>27</v>
      </c>
      <c r="J559">
        <v>9.15</v>
      </c>
    </row>
    <row r="560" spans="1:10" x14ac:dyDescent="0.25">
      <c r="A560" s="1">
        <v>6392</v>
      </c>
      <c r="B560">
        <v>8.7899999999999991</v>
      </c>
      <c r="C560">
        <v>0.64</v>
      </c>
      <c r="D560">
        <v>1.38</v>
      </c>
      <c r="E560">
        <v>12.8</v>
      </c>
      <c r="F560">
        <v>4.4000000000000004</v>
      </c>
      <c r="G560">
        <v>171.57</v>
      </c>
      <c r="H560">
        <v>12.41</v>
      </c>
      <c r="I560">
        <v>27.01</v>
      </c>
      <c r="J560">
        <v>9</v>
      </c>
    </row>
    <row r="561" spans="1:10" x14ac:dyDescent="0.25">
      <c r="A561" s="1">
        <v>6423</v>
      </c>
      <c r="B561">
        <v>8.5299999999999994</v>
      </c>
      <c r="C561">
        <v>0.65</v>
      </c>
      <c r="D561">
        <v>1.36</v>
      </c>
      <c r="E561">
        <v>13</v>
      </c>
      <c r="F561">
        <v>4.43</v>
      </c>
      <c r="G561">
        <v>163.93</v>
      </c>
      <c r="H561">
        <v>12.43</v>
      </c>
      <c r="I561">
        <v>26.19</v>
      </c>
      <c r="J561">
        <v>8.57</v>
      </c>
    </row>
    <row r="562" spans="1:10" x14ac:dyDescent="0.25">
      <c r="A562" s="1">
        <v>6454</v>
      </c>
      <c r="B562">
        <v>8.1199999999999992</v>
      </c>
      <c r="C562">
        <v>0.66</v>
      </c>
      <c r="D562">
        <v>1.34</v>
      </c>
      <c r="E562">
        <v>13.3</v>
      </c>
      <c r="F562">
        <v>4.46</v>
      </c>
      <c r="G562">
        <v>152.53</v>
      </c>
      <c r="H562">
        <v>12.35</v>
      </c>
      <c r="I562">
        <v>25.23</v>
      </c>
      <c r="J562">
        <v>7.95</v>
      </c>
    </row>
    <row r="563" spans="1:10" x14ac:dyDescent="0.25">
      <c r="A563" s="1">
        <v>6484</v>
      </c>
      <c r="B563">
        <v>7.68</v>
      </c>
      <c r="C563">
        <v>0.67</v>
      </c>
      <c r="D563">
        <v>1.32</v>
      </c>
      <c r="E563">
        <v>13.5</v>
      </c>
      <c r="F563">
        <v>4.49</v>
      </c>
      <c r="G563">
        <v>142.13</v>
      </c>
      <c r="H563">
        <v>12.37</v>
      </c>
      <c r="I563">
        <v>24.47</v>
      </c>
      <c r="J563">
        <v>7.39</v>
      </c>
    </row>
    <row r="564" spans="1:10" x14ac:dyDescent="0.25">
      <c r="A564" s="1">
        <v>6515</v>
      </c>
      <c r="B564">
        <v>7.04</v>
      </c>
      <c r="C564">
        <v>0.68</v>
      </c>
      <c r="D564">
        <v>1.3</v>
      </c>
      <c r="E564">
        <v>13.5</v>
      </c>
      <c r="F564">
        <v>4.51</v>
      </c>
      <c r="G564">
        <v>130.28</v>
      </c>
      <c r="H564">
        <v>12.57</v>
      </c>
      <c r="I564">
        <v>24.08</v>
      </c>
      <c r="J564">
        <v>6.75</v>
      </c>
    </row>
    <row r="565" spans="1:10" x14ac:dyDescent="0.25">
      <c r="A565" s="1">
        <v>6545</v>
      </c>
      <c r="B565">
        <v>6.8</v>
      </c>
      <c r="C565">
        <v>0.69</v>
      </c>
      <c r="D565">
        <v>1.28</v>
      </c>
      <c r="E565">
        <v>13.7</v>
      </c>
      <c r="F565">
        <v>4.54</v>
      </c>
      <c r="G565">
        <v>124.01</v>
      </c>
      <c r="H565">
        <v>12.58</v>
      </c>
      <c r="I565">
        <v>23.34</v>
      </c>
      <c r="J565">
        <v>6.41</v>
      </c>
    </row>
    <row r="566" spans="1:10" x14ac:dyDescent="0.25">
      <c r="A566" s="1">
        <v>6576</v>
      </c>
      <c r="B566">
        <v>7.21</v>
      </c>
      <c r="C566">
        <v>0.68</v>
      </c>
      <c r="D566">
        <v>1.26</v>
      </c>
      <c r="E566">
        <v>14</v>
      </c>
      <c r="F566">
        <v>4.57</v>
      </c>
      <c r="G566">
        <v>128.66999999999999</v>
      </c>
      <c r="H566">
        <v>12.13</v>
      </c>
      <c r="I566">
        <v>22.41</v>
      </c>
      <c r="J566">
        <v>6.64</v>
      </c>
    </row>
    <row r="567" spans="1:10" x14ac:dyDescent="0.25">
      <c r="A567" s="1">
        <v>6607</v>
      </c>
      <c r="B567">
        <v>7.43</v>
      </c>
      <c r="C567">
        <v>0.67</v>
      </c>
      <c r="D567">
        <v>1.23</v>
      </c>
      <c r="E567">
        <v>14.1</v>
      </c>
      <c r="F567">
        <v>4.5599999999999996</v>
      </c>
      <c r="G567">
        <v>131.65</v>
      </c>
      <c r="H567">
        <v>11.87</v>
      </c>
      <c r="I567">
        <v>21.83</v>
      </c>
      <c r="J567">
        <v>6.78</v>
      </c>
    </row>
    <row r="568" spans="1:10" x14ac:dyDescent="0.25">
      <c r="A568" s="1">
        <v>6635</v>
      </c>
      <c r="B568">
        <v>7.28</v>
      </c>
      <c r="C568">
        <v>0.66</v>
      </c>
      <c r="D568">
        <v>1.21</v>
      </c>
      <c r="E568">
        <v>14</v>
      </c>
      <c r="F568">
        <v>4.5599999999999996</v>
      </c>
      <c r="G568">
        <v>129.91</v>
      </c>
      <c r="H568">
        <v>11.78</v>
      </c>
      <c r="I568">
        <v>21.56</v>
      </c>
      <c r="J568">
        <v>6.69</v>
      </c>
    </row>
    <row r="569" spans="1:10" x14ac:dyDescent="0.25">
      <c r="A569" s="1">
        <v>6666</v>
      </c>
      <c r="B569">
        <v>7.21</v>
      </c>
      <c r="C569">
        <v>0.65</v>
      </c>
      <c r="D569">
        <v>1.18</v>
      </c>
      <c r="E569">
        <v>14.2</v>
      </c>
      <c r="F569">
        <v>4.55</v>
      </c>
      <c r="G569">
        <v>126.85</v>
      </c>
      <c r="H569">
        <v>11.44</v>
      </c>
      <c r="I569">
        <v>20.81</v>
      </c>
      <c r="J569">
        <v>6.52</v>
      </c>
    </row>
    <row r="570" spans="1:10" x14ac:dyDescent="0.25">
      <c r="A570" s="1">
        <v>6696</v>
      </c>
      <c r="B570">
        <v>7.44</v>
      </c>
      <c r="C570">
        <v>0.64</v>
      </c>
      <c r="D570">
        <v>1.1599999999999999</v>
      </c>
      <c r="E570">
        <v>14.5</v>
      </c>
      <c r="F570">
        <v>4.55</v>
      </c>
      <c r="G570">
        <v>128.19</v>
      </c>
      <c r="H570">
        <v>11.03</v>
      </c>
      <c r="I570">
        <v>19.97</v>
      </c>
      <c r="J570">
        <v>6.58</v>
      </c>
    </row>
    <row r="571" spans="1:10" x14ac:dyDescent="0.25">
      <c r="A571" s="1">
        <v>6727</v>
      </c>
      <c r="B571">
        <v>7.45</v>
      </c>
      <c r="C571">
        <v>0.63</v>
      </c>
      <c r="D571">
        <v>1.1399999999999999</v>
      </c>
      <c r="E571">
        <v>14.7</v>
      </c>
      <c r="F571">
        <v>4.54</v>
      </c>
      <c r="G571">
        <v>126.62</v>
      </c>
      <c r="H571">
        <v>10.71</v>
      </c>
      <c r="I571">
        <v>19.29</v>
      </c>
      <c r="J571">
        <v>6.5</v>
      </c>
    </row>
    <row r="572" spans="1:10" x14ac:dyDescent="0.25">
      <c r="A572" s="1">
        <v>6757</v>
      </c>
      <c r="B572">
        <v>7.51</v>
      </c>
      <c r="C572">
        <v>0.62</v>
      </c>
      <c r="D572">
        <v>1.1100000000000001</v>
      </c>
      <c r="E572">
        <v>15.1</v>
      </c>
      <c r="F572">
        <v>4.54</v>
      </c>
      <c r="G572">
        <v>124.26</v>
      </c>
      <c r="H572">
        <v>10.26</v>
      </c>
      <c r="I572">
        <v>18.38</v>
      </c>
      <c r="J572">
        <v>6.37</v>
      </c>
    </row>
    <row r="573" spans="1:10" x14ac:dyDescent="0.25">
      <c r="A573" s="1">
        <v>6788</v>
      </c>
      <c r="B573">
        <v>7.58</v>
      </c>
      <c r="C573">
        <v>0.61</v>
      </c>
      <c r="D573">
        <v>1.0900000000000001</v>
      </c>
      <c r="E573">
        <v>15.4</v>
      </c>
      <c r="F573">
        <v>4.53</v>
      </c>
      <c r="G573">
        <v>122.97</v>
      </c>
      <c r="H573">
        <v>9.9</v>
      </c>
      <c r="I573">
        <v>17.63</v>
      </c>
      <c r="J573">
        <v>6.3</v>
      </c>
    </row>
    <row r="574" spans="1:10" x14ac:dyDescent="0.25">
      <c r="A574" s="1">
        <v>6819</v>
      </c>
      <c r="B574">
        <v>7.54</v>
      </c>
      <c r="C574">
        <v>0.6</v>
      </c>
      <c r="D574">
        <v>1.06</v>
      </c>
      <c r="E574">
        <v>15.7</v>
      </c>
      <c r="F574">
        <v>4.5199999999999996</v>
      </c>
      <c r="G574">
        <v>119.98</v>
      </c>
      <c r="H574">
        <v>9.5500000000000007</v>
      </c>
      <c r="I574">
        <v>16.920000000000002</v>
      </c>
      <c r="J574">
        <v>6.15</v>
      </c>
    </row>
    <row r="575" spans="1:10" x14ac:dyDescent="0.25">
      <c r="A575" s="1">
        <v>6849</v>
      </c>
      <c r="B575">
        <v>7.86</v>
      </c>
      <c r="C575">
        <v>0.59</v>
      </c>
      <c r="D575">
        <v>1.04</v>
      </c>
      <c r="E575">
        <v>16</v>
      </c>
      <c r="F575">
        <v>4.5199999999999996</v>
      </c>
      <c r="G575">
        <v>122.73</v>
      </c>
      <c r="H575">
        <v>9.2100000000000009</v>
      </c>
      <c r="I575">
        <v>16.21</v>
      </c>
      <c r="J575">
        <v>6.29</v>
      </c>
    </row>
    <row r="576" spans="1:10" x14ac:dyDescent="0.25">
      <c r="A576" s="1">
        <v>6880</v>
      </c>
      <c r="B576">
        <v>8.06</v>
      </c>
      <c r="C576">
        <v>0.57999999999999996</v>
      </c>
      <c r="D576">
        <v>1.01</v>
      </c>
      <c r="E576">
        <v>16.3</v>
      </c>
      <c r="F576">
        <v>4.51</v>
      </c>
      <c r="G576">
        <v>123.54</v>
      </c>
      <c r="H576">
        <v>8.89</v>
      </c>
      <c r="I576">
        <v>15.54</v>
      </c>
      <c r="J576">
        <v>6.33</v>
      </c>
    </row>
    <row r="577" spans="1:10" x14ac:dyDescent="0.25">
      <c r="A577" s="1">
        <v>6910</v>
      </c>
      <c r="B577">
        <v>7.9</v>
      </c>
      <c r="C577">
        <v>0.56999999999999995</v>
      </c>
      <c r="D577">
        <v>0.99</v>
      </c>
      <c r="E577">
        <v>16.5</v>
      </c>
      <c r="F577">
        <v>4.51</v>
      </c>
      <c r="G577">
        <v>119.62</v>
      </c>
      <c r="H577">
        <v>8.6300000000000008</v>
      </c>
      <c r="I577">
        <v>14.99</v>
      </c>
      <c r="J577">
        <v>6.13</v>
      </c>
    </row>
    <row r="578" spans="1:10" x14ac:dyDescent="0.25">
      <c r="A578" s="1">
        <v>6941</v>
      </c>
      <c r="B578">
        <v>7.85</v>
      </c>
      <c r="C578">
        <v>0.56999999999999995</v>
      </c>
      <c r="D578">
        <v>0.98</v>
      </c>
      <c r="E578">
        <v>16.5</v>
      </c>
      <c r="F578">
        <v>4.5</v>
      </c>
      <c r="G578">
        <v>118.86</v>
      </c>
      <c r="H578">
        <v>8.58</v>
      </c>
      <c r="I578">
        <v>14.91</v>
      </c>
      <c r="J578">
        <v>6.1</v>
      </c>
    </row>
    <row r="579" spans="1:10" x14ac:dyDescent="0.25">
      <c r="A579" s="1">
        <v>6972</v>
      </c>
      <c r="B579">
        <v>7.88</v>
      </c>
      <c r="C579">
        <v>0.56000000000000005</v>
      </c>
      <c r="D579">
        <v>0.98</v>
      </c>
      <c r="E579">
        <v>16.2</v>
      </c>
      <c r="F579">
        <v>4.54</v>
      </c>
      <c r="G579">
        <v>121.52</v>
      </c>
      <c r="H579">
        <v>8.69</v>
      </c>
      <c r="I579">
        <v>15.11</v>
      </c>
      <c r="J579">
        <v>6.24</v>
      </c>
    </row>
    <row r="580" spans="1:10" x14ac:dyDescent="0.25">
      <c r="A580" s="1">
        <v>7000</v>
      </c>
      <c r="B580">
        <v>8.1199999999999992</v>
      </c>
      <c r="C580">
        <v>0.56000000000000005</v>
      </c>
      <c r="D580">
        <v>0.97</v>
      </c>
      <c r="E580">
        <v>16.399999999999999</v>
      </c>
      <c r="F580">
        <v>4.58</v>
      </c>
      <c r="G580">
        <v>123.7</v>
      </c>
      <c r="H580">
        <v>8.5299999999999994</v>
      </c>
      <c r="I580">
        <v>14.85</v>
      </c>
      <c r="J580">
        <v>6.36</v>
      </c>
    </row>
    <row r="581" spans="1:10" x14ac:dyDescent="0.25">
      <c r="A581" s="1">
        <v>7031</v>
      </c>
      <c r="B581">
        <v>8.39</v>
      </c>
      <c r="C581">
        <v>0.56000000000000005</v>
      </c>
      <c r="D581">
        <v>0.97</v>
      </c>
      <c r="E581">
        <v>16.7</v>
      </c>
      <c r="F581">
        <v>4.62</v>
      </c>
      <c r="G581">
        <v>125.52</v>
      </c>
      <c r="H581">
        <v>8.33</v>
      </c>
      <c r="I581">
        <v>14.51</v>
      </c>
      <c r="J581">
        <v>6.46</v>
      </c>
    </row>
    <row r="582" spans="1:10" x14ac:dyDescent="0.25">
      <c r="A582" s="1">
        <v>7061</v>
      </c>
      <c r="B582">
        <v>8.9700000000000006</v>
      </c>
      <c r="C582">
        <v>0.55000000000000004</v>
      </c>
      <c r="D582">
        <v>0.96</v>
      </c>
      <c r="E582">
        <v>16.899999999999999</v>
      </c>
      <c r="F582">
        <v>4.66</v>
      </c>
      <c r="G582">
        <v>132.6</v>
      </c>
      <c r="H582">
        <v>8.18</v>
      </c>
      <c r="I582">
        <v>14.27</v>
      </c>
      <c r="J582">
        <v>6.83</v>
      </c>
    </row>
    <row r="583" spans="1:10" x14ac:dyDescent="0.25">
      <c r="A583" s="1">
        <v>7092</v>
      </c>
      <c r="B583">
        <v>9.2100000000000009</v>
      </c>
      <c r="C583">
        <v>0.55000000000000004</v>
      </c>
      <c r="D583">
        <v>0.96</v>
      </c>
      <c r="E583">
        <v>16.899999999999999</v>
      </c>
      <c r="F583">
        <v>4.7</v>
      </c>
      <c r="G583">
        <v>136.15</v>
      </c>
      <c r="H583">
        <v>8.1300000000000008</v>
      </c>
      <c r="I583">
        <v>14.19</v>
      </c>
      <c r="J583">
        <v>7.02</v>
      </c>
    </row>
    <row r="584" spans="1:10" x14ac:dyDescent="0.25">
      <c r="A584" s="1">
        <v>7122</v>
      </c>
      <c r="B584">
        <v>9.51</v>
      </c>
      <c r="C584">
        <v>0.55000000000000004</v>
      </c>
      <c r="D584">
        <v>0.95</v>
      </c>
      <c r="E584">
        <v>17.399999999999999</v>
      </c>
      <c r="F584">
        <v>4.7300000000000004</v>
      </c>
      <c r="G584">
        <v>136.55000000000001</v>
      </c>
      <c r="H584">
        <v>7.85</v>
      </c>
      <c r="I584">
        <v>13.71</v>
      </c>
      <c r="J584">
        <v>7.05</v>
      </c>
    </row>
    <row r="585" spans="1:10" x14ac:dyDescent="0.25">
      <c r="A585" s="1">
        <v>7153</v>
      </c>
      <c r="B585">
        <v>8.8699999999999992</v>
      </c>
      <c r="C585">
        <v>0.54</v>
      </c>
      <c r="D585">
        <v>0.95</v>
      </c>
      <c r="E585">
        <v>17.7</v>
      </c>
      <c r="F585">
        <v>4.7699999999999996</v>
      </c>
      <c r="G585">
        <v>125.2</v>
      </c>
      <c r="H585">
        <v>7.67</v>
      </c>
      <c r="I585">
        <v>13.41</v>
      </c>
      <c r="J585">
        <v>6.48</v>
      </c>
    </row>
    <row r="586" spans="1:10" x14ac:dyDescent="0.25">
      <c r="A586" s="1">
        <v>7184</v>
      </c>
      <c r="B586">
        <v>9.01</v>
      </c>
      <c r="C586">
        <v>0.54</v>
      </c>
      <c r="D586">
        <v>0.94</v>
      </c>
      <c r="E586">
        <v>17.8</v>
      </c>
      <c r="F586">
        <v>4.8099999999999996</v>
      </c>
      <c r="G586">
        <v>126.46</v>
      </c>
      <c r="H586">
        <v>7.58</v>
      </c>
      <c r="I586">
        <v>13.26</v>
      </c>
      <c r="J586">
        <v>6.56</v>
      </c>
    </row>
    <row r="587" spans="1:10" x14ac:dyDescent="0.25">
      <c r="A587" s="1">
        <v>7214</v>
      </c>
      <c r="B587">
        <v>9.4700000000000006</v>
      </c>
      <c r="C587">
        <v>0.54</v>
      </c>
      <c r="D587">
        <v>0.94</v>
      </c>
      <c r="E587">
        <v>18.100000000000001</v>
      </c>
      <c r="F587">
        <v>4.8499999999999996</v>
      </c>
      <c r="G587">
        <v>130.72</v>
      </c>
      <c r="H587">
        <v>7.41</v>
      </c>
      <c r="I587">
        <v>12.97</v>
      </c>
      <c r="J587">
        <v>6.79</v>
      </c>
    </row>
    <row r="588" spans="1:10" x14ac:dyDescent="0.25">
      <c r="A588" s="1">
        <v>7245</v>
      </c>
      <c r="B588">
        <v>9.19</v>
      </c>
      <c r="C588">
        <v>0.53</v>
      </c>
      <c r="D588">
        <v>0.94</v>
      </c>
      <c r="E588">
        <v>18.5</v>
      </c>
      <c r="F588">
        <v>4.8899999999999997</v>
      </c>
      <c r="G588">
        <v>124.11</v>
      </c>
      <c r="H588">
        <v>7.2</v>
      </c>
      <c r="I588">
        <v>12.63</v>
      </c>
      <c r="J588">
        <v>6.47</v>
      </c>
    </row>
    <row r="589" spans="1:10" x14ac:dyDescent="0.25">
      <c r="A589" s="1">
        <v>7275</v>
      </c>
      <c r="B589">
        <v>8.92</v>
      </c>
      <c r="C589">
        <v>0.53</v>
      </c>
      <c r="D589">
        <v>0.93</v>
      </c>
      <c r="E589">
        <v>18.899999999999999</v>
      </c>
      <c r="F589">
        <v>4.93</v>
      </c>
      <c r="G589">
        <v>117.91</v>
      </c>
      <c r="H589">
        <v>7.01</v>
      </c>
      <c r="I589">
        <v>12.29</v>
      </c>
      <c r="J589">
        <v>6.16</v>
      </c>
    </row>
    <row r="590" spans="1:10" x14ac:dyDescent="0.25">
      <c r="A590" s="1">
        <v>7306</v>
      </c>
      <c r="B590">
        <v>8.83</v>
      </c>
      <c r="C590">
        <v>0.53</v>
      </c>
      <c r="D590">
        <v>0.92</v>
      </c>
      <c r="E590">
        <v>19.3</v>
      </c>
      <c r="F590">
        <v>4.97</v>
      </c>
      <c r="G590">
        <v>114.3</v>
      </c>
      <c r="H590">
        <v>6.84</v>
      </c>
      <c r="I590">
        <v>11.9</v>
      </c>
      <c r="J590">
        <v>5.99</v>
      </c>
    </row>
    <row r="591" spans="1:10" x14ac:dyDescent="0.25">
      <c r="A591" s="1">
        <v>7337</v>
      </c>
      <c r="B591">
        <v>8.1</v>
      </c>
      <c r="C591">
        <v>0.53</v>
      </c>
      <c r="D591">
        <v>0.91</v>
      </c>
      <c r="E591">
        <v>19.5</v>
      </c>
      <c r="F591">
        <v>4.9800000000000004</v>
      </c>
      <c r="G591">
        <v>103.78</v>
      </c>
      <c r="H591">
        <v>6.75</v>
      </c>
      <c r="I591">
        <v>11.64</v>
      </c>
      <c r="J591">
        <v>5.46</v>
      </c>
    </row>
    <row r="592" spans="1:10" x14ac:dyDescent="0.25">
      <c r="A592" s="1">
        <v>7366</v>
      </c>
      <c r="B592">
        <v>8.67</v>
      </c>
      <c r="C592">
        <v>0.53</v>
      </c>
      <c r="D592">
        <v>0.9</v>
      </c>
      <c r="E592">
        <v>19.7</v>
      </c>
      <c r="F592">
        <v>4.99</v>
      </c>
      <c r="G592">
        <v>109.95</v>
      </c>
      <c r="H592">
        <v>6.66</v>
      </c>
      <c r="I592">
        <v>11.38</v>
      </c>
      <c r="J592">
        <v>5.8</v>
      </c>
    </row>
    <row r="593" spans="1:10" x14ac:dyDescent="0.25">
      <c r="A593" s="1">
        <v>7397</v>
      </c>
      <c r="B593">
        <v>8.6</v>
      </c>
      <c r="C593">
        <v>0.52</v>
      </c>
      <c r="D593">
        <v>0.89</v>
      </c>
      <c r="E593">
        <v>20.3</v>
      </c>
      <c r="F593">
        <v>5</v>
      </c>
      <c r="G593">
        <v>105.84</v>
      </c>
      <c r="H593">
        <v>6.44</v>
      </c>
      <c r="I593">
        <v>10.91</v>
      </c>
      <c r="J593">
        <v>5.6</v>
      </c>
    </row>
    <row r="594" spans="1:10" x14ac:dyDescent="0.25">
      <c r="A594" s="1">
        <v>7427</v>
      </c>
      <c r="B594">
        <v>8.06</v>
      </c>
      <c r="C594">
        <v>0.52</v>
      </c>
      <c r="D594">
        <v>0.88</v>
      </c>
      <c r="E594">
        <v>20.6</v>
      </c>
      <c r="F594">
        <v>5.01</v>
      </c>
      <c r="G594">
        <v>97.75</v>
      </c>
      <c r="H594">
        <v>6.33</v>
      </c>
      <c r="I594">
        <v>10.62</v>
      </c>
      <c r="J594">
        <v>5.19</v>
      </c>
    </row>
    <row r="595" spans="1:10" x14ac:dyDescent="0.25">
      <c r="A595" s="1">
        <v>7458</v>
      </c>
      <c r="B595">
        <v>7.92</v>
      </c>
      <c r="C595">
        <v>0.52</v>
      </c>
      <c r="D595">
        <v>0.86</v>
      </c>
      <c r="E595">
        <v>20.9</v>
      </c>
      <c r="F595">
        <v>5.0199999999999996</v>
      </c>
      <c r="G595">
        <v>94.67</v>
      </c>
      <c r="H595">
        <v>6.22</v>
      </c>
      <c r="I595">
        <v>10.34</v>
      </c>
      <c r="J595">
        <v>5.04</v>
      </c>
    </row>
    <row r="596" spans="1:10" x14ac:dyDescent="0.25">
      <c r="A596" s="1">
        <v>7488</v>
      </c>
      <c r="B596">
        <v>7.91</v>
      </c>
      <c r="C596">
        <v>0.52</v>
      </c>
      <c r="D596">
        <v>0.85</v>
      </c>
      <c r="E596">
        <v>20.8</v>
      </c>
      <c r="F596">
        <v>5.03</v>
      </c>
      <c r="G596">
        <v>95.01</v>
      </c>
      <c r="H596">
        <v>6.23</v>
      </c>
      <c r="I596">
        <v>10.26</v>
      </c>
      <c r="J596">
        <v>5.08</v>
      </c>
    </row>
    <row r="597" spans="1:10" x14ac:dyDescent="0.25">
      <c r="A597" s="1">
        <v>7519</v>
      </c>
      <c r="B597">
        <v>7.6</v>
      </c>
      <c r="C597">
        <v>0.52</v>
      </c>
      <c r="D597">
        <v>0.84</v>
      </c>
      <c r="E597">
        <v>20.3</v>
      </c>
      <c r="F597">
        <v>5.04</v>
      </c>
      <c r="G597">
        <v>93.53</v>
      </c>
      <c r="H597">
        <v>6.36</v>
      </c>
      <c r="I597">
        <v>10.38</v>
      </c>
      <c r="J597">
        <v>5.0199999999999996</v>
      </c>
    </row>
    <row r="598" spans="1:10" x14ac:dyDescent="0.25">
      <c r="A598" s="1">
        <v>7550</v>
      </c>
      <c r="B598">
        <v>7.87</v>
      </c>
      <c r="C598">
        <v>0.52</v>
      </c>
      <c r="D598">
        <v>0.83</v>
      </c>
      <c r="E598">
        <v>20</v>
      </c>
      <c r="F598">
        <v>5.05</v>
      </c>
      <c r="G598">
        <v>98.31</v>
      </c>
      <c r="H598">
        <v>6.43</v>
      </c>
      <c r="I598">
        <v>10.4</v>
      </c>
      <c r="J598">
        <v>5.3</v>
      </c>
    </row>
    <row r="599" spans="1:10" x14ac:dyDescent="0.25">
      <c r="A599" s="1">
        <v>7580</v>
      </c>
      <c r="B599">
        <v>7.88</v>
      </c>
      <c r="C599">
        <v>0.51</v>
      </c>
      <c r="D599">
        <v>0.82</v>
      </c>
      <c r="E599">
        <v>19.899999999999999</v>
      </c>
      <c r="F599">
        <v>5.0599999999999996</v>
      </c>
      <c r="G599">
        <v>98.93</v>
      </c>
      <c r="H599">
        <v>6.44</v>
      </c>
      <c r="I599">
        <v>10.32</v>
      </c>
      <c r="J599">
        <v>5.35</v>
      </c>
    </row>
    <row r="600" spans="1:10" x14ac:dyDescent="0.25">
      <c r="A600" s="1">
        <v>7611</v>
      </c>
      <c r="B600">
        <v>7.48</v>
      </c>
      <c r="C600">
        <v>0.51</v>
      </c>
      <c r="D600">
        <v>0.81</v>
      </c>
      <c r="E600">
        <v>19.8</v>
      </c>
      <c r="F600">
        <v>5.07</v>
      </c>
      <c r="G600">
        <v>94.38</v>
      </c>
      <c r="H600">
        <v>6.46</v>
      </c>
      <c r="I600">
        <v>10.23</v>
      </c>
      <c r="J600">
        <v>5.13</v>
      </c>
    </row>
    <row r="601" spans="1:10" x14ac:dyDescent="0.25">
      <c r="A601" s="1">
        <v>7641</v>
      </c>
      <c r="B601">
        <v>6.81</v>
      </c>
      <c r="C601">
        <v>0.51</v>
      </c>
      <c r="D601">
        <v>0.8</v>
      </c>
      <c r="E601">
        <v>19.399999999999999</v>
      </c>
      <c r="F601">
        <v>5.08</v>
      </c>
      <c r="G601">
        <v>87.7</v>
      </c>
      <c r="H601">
        <v>6.57</v>
      </c>
      <c r="I601">
        <v>10.3</v>
      </c>
      <c r="J601">
        <v>4.78</v>
      </c>
    </row>
    <row r="602" spans="1:10" x14ac:dyDescent="0.25">
      <c r="A602" s="1">
        <v>7672</v>
      </c>
      <c r="B602">
        <v>7.11</v>
      </c>
      <c r="C602">
        <v>0.51</v>
      </c>
      <c r="D602">
        <v>0.76</v>
      </c>
      <c r="E602">
        <v>19</v>
      </c>
      <c r="F602">
        <v>5.09</v>
      </c>
      <c r="G602">
        <v>93.49</v>
      </c>
      <c r="H602">
        <v>6.65</v>
      </c>
      <c r="I602">
        <v>9.9600000000000009</v>
      </c>
      <c r="J602">
        <v>5.12</v>
      </c>
    </row>
    <row r="603" spans="1:10" x14ac:dyDescent="0.25">
      <c r="A603" s="1">
        <v>7703</v>
      </c>
      <c r="B603">
        <v>7.06</v>
      </c>
      <c r="C603">
        <v>0.5</v>
      </c>
      <c r="D603">
        <v>0.71</v>
      </c>
      <c r="E603">
        <v>18.399999999999999</v>
      </c>
      <c r="F603">
        <v>5.0199999999999996</v>
      </c>
      <c r="G603">
        <v>95.86</v>
      </c>
      <c r="H603">
        <v>6.81</v>
      </c>
      <c r="I603">
        <v>9.7100000000000009</v>
      </c>
      <c r="J603">
        <v>5.27</v>
      </c>
    </row>
    <row r="604" spans="1:10" x14ac:dyDescent="0.25">
      <c r="A604" s="1">
        <v>7731</v>
      </c>
      <c r="B604">
        <v>6.88</v>
      </c>
      <c r="C604">
        <v>0.5</v>
      </c>
      <c r="D604">
        <v>0.67</v>
      </c>
      <c r="E604">
        <v>18.3</v>
      </c>
      <c r="F604">
        <v>4.96</v>
      </c>
      <c r="G604">
        <v>93.93</v>
      </c>
      <c r="H604">
        <v>6.79</v>
      </c>
      <c r="I604">
        <v>9.18</v>
      </c>
      <c r="J604">
        <v>5.19</v>
      </c>
    </row>
    <row r="605" spans="1:10" x14ac:dyDescent="0.25">
      <c r="A605" s="1">
        <v>7762</v>
      </c>
      <c r="B605">
        <v>6.91</v>
      </c>
      <c r="C605">
        <v>0.49</v>
      </c>
      <c r="D605">
        <v>0.63</v>
      </c>
      <c r="E605">
        <v>18.100000000000001</v>
      </c>
      <c r="F605">
        <v>4.8899999999999997</v>
      </c>
      <c r="G605">
        <v>95.38</v>
      </c>
      <c r="H605">
        <v>6.81</v>
      </c>
      <c r="I605">
        <v>8.6999999999999993</v>
      </c>
      <c r="J605">
        <v>5.3</v>
      </c>
    </row>
    <row r="606" spans="1:10" x14ac:dyDescent="0.25">
      <c r="A606" s="1">
        <v>7792</v>
      </c>
      <c r="B606">
        <v>7.12</v>
      </c>
      <c r="C606">
        <v>0.49</v>
      </c>
      <c r="D606">
        <v>0.59</v>
      </c>
      <c r="E606">
        <v>17.7</v>
      </c>
      <c r="F606">
        <v>4.83</v>
      </c>
      <c r="G606">
        <v>100.5</v>
      </c>
      <c r="H606">
        <v>6.91</v>
      </c>
      <c r="I606">
        <v>8.2899999999999991</v>
      </c>
      <c r="J606">
        <v>5.61</v>
      </c>
    </row>
    <row r="607" spans="1:10" x14ac:dyDescent="0.25">
      <c r="A607" s="1">
        <v>7823</v>
      </c>
      <c r="B607">
        <v>6.55</v>
      </c>
      <c r="C607">
        <v>0.48</v>
      </c>
      <c r="D607">
        <v>0.55000000000000004</v>
      </c>
      <c r="E607">
        <v>17.600000000000001</v>
      </c>
      <c r="F607">
        <v>4.76</v>
      </c>
      <c r="G607">
        <v>92.98</v>
      </c>
      <c r="H607">
        <v>6.88</v>
      </c>
      <c r="I607">
        <v>7.74</v>
      </c>
      <c r="J607">
        <v>5.22</v>
      </c>
    </row>
    <row r="608" spans="1:10" x14ac:dyDescent="0.25">
      <c r="A608" s="1">
        <v>7853</v>
      </c>
      <c r="B608">
        <v>6.53</v>
      </c>
      <c r="C608">
        <v>0.48</v>
      </c>
      <c r="D608">
        <v>0.5</v>
      </c>
      <c r="E608">
        <v>17.7</v>
      </c>
      <c r="F608">
        <v>4.7</v>
      </c>
      <c r="G608">
        <v>92.17</v>
      </c>
      <c r="H608">
        <v>6.79</v>
      </c>
      <c r="I608">
        <v>7.09</v>
      </c>
      <c r="J608">
        <v>5.2</v>
      </c>
    </row>
    <row r="609" spans="1:10" x14ac:dyDescent="0.25">
      <c r="A609" s="1">
        <v>7884</v>
      </c>
      <c r="B609">
        <v>6.45</v>
      </c>
      <c r="C609">
        <v>0.48</v>
      </c>
      <c r="D609">
        <v>0.46</v>
      </c>
      <c r="E609">
        <v>17.7</v>
      </c>
      <c r="F609">
        <v>4.63</v>
      </c>
      <c r="G609">
        <v>91.04</v>
      </c>
      <c r="H609">
        <v>6.73</v>
      </c>
      <c r="I609">
        <v>6.49</v>
      </c>
      <c r="J609">
        <v>5.16</v>
      </c>
    </row>
    <row r="610" spans="1:10" x14ac:dyDescent="0.25">
      <c r="A610" s="1">
        <v>7915</v>
      </c>
      <c r="B610">
        <v>6.61</v>
      </c>
      <c r="C610">
        <v>0.47</v>
      </c>
      <c r="D610">
        <v>0.42</v>
      </c>
      <c r="E610">
        <v>17.5</v>
      </c>
      <c r="F610">
        <v>4.5599999999999996</v>
      </c>
      <c r="G610">
        <v>94.37</v>
      </c>
      <c r="H610">
        <v>6.75</v>
      </c>
      <c r="I610">
        <v>5.96</v>
      </c>
      <c r="J610">
        <v>5.38</v>
      </c>
    </row>
    <row r="611" spans="1:10" x14ac:dyDescent="0.25">
      <c r="A611" s="1">
        <v>7945</v>
      </c>
      <c r="B611">
        <v>6.7</v>
      </c>
      <c r="C611">
        <v>0.47</v>
      </c>
      <c r="D611">
        <v>0.38</v>
      </c>
      <c r="E611">
        <v>17.5</v>
      </c>
      <c r="F611">
        <v>4.5</v>
      </c>
      <c r="G611">
        <v>95.65</v>
      </c>
      <c r="H611">
        <v>6.69</v>
      </c>
      <c r="I611">
        <v>5.35</v>
      </c>
      <c r="J611">
        <v>5.48</v>
      </c>
    </row>
    <row r="612" spans="1:10" x14ac:dyDescent="0.25">
      <c r="A612" s="1">
        <v>7976</v>
      </c>
      <c r="B612">
        <v>7.06</v>
      </c>
      <c r="C612">
        <v>0.46</v>
      </c>
      <c r="D612">
        <v>0.33</v>
      </c>
      <c r="E612">
        <v>17.399999999999999</v>
      </c>
      <c r="F612">
        <v>4.43</v>
      </c>
      <c r="G612">
        <v>101.37</v>
      </c>
      <c r="H612">
        <v>6.67</v>
      </c>
      <c r="I612">
        <v>4.7699999999999996</v>
      </c>
      <c r="J612">
        <v>5.84</v>
      </c>
    </row>
    <row r="613" spans="1:10" x14ac:dyDescent="0.25">
      <c r="A613" s="1">
        <v>8006</v>
      </c>
      <c r="B613">
        <v>7.31</v>
      </c>
      <c r="C613">
        <v>0.46</v>
      </c>
      <c r="D613">
        <v>0.28999999999999998</v>
      </c>
      <c r="E613">
        <v>17.3</v>
      </c>
      <c r="F613">
        <v>4.37</v>
      </c>
      <c r="G613">
        <v>105.57</v>
      </c>
      <c r="H613">
        <v>6.64</v>
      </c>
      <c r="I613">
        <v>4.1900000000000004</v>
      </c>
      <c r="J613">
        <v>6.11</v>
      </c>
    </row>
    <row r="614" spans="1:10" x14ac:dyDescent="0.25">
      <c r="A614" s="1">
        <v>8037</v>
      </c>
      <c r="B614">
        <v>7.3</v>
      </c>
      <c r="C614">
        <v>0.46</v>
      </c>
      <c r="D614">
        <v>0.32</v>
      </c>
      <c r="E614">
        <v>16.899999999999999</v>
      </c>
      <c r="F614">
        <v>4.3</v>
      </c>
      <c r="G614">
        <v>107.92</v>
      </c>
      <c r="H614">
        <v>6.86</v>
      </c>
      <c r="I614">
        <v>4.78</v>
      </c>
      <c r="J614">
        <v>6.29</v>
      </c>
    </row>
    <row r="615" spans="1:10" x14ac:dyDescent="0.25">
      <c r="A615" s="1">
        <v>8068</v>
      </c>
      <c r="B615">
        <v>7.46</v>
      </c>
      <c r="C615">
        <v>0.47</v>
      </c>
      <c r="D615">
        <v>0.36</v>
      </c>
      <c r="E615">
        <v>16.899999999999999</v>
      </c>
      <c r="F615">
        <v>4.3</v>
      </c>
      <c r="G615">
        <v>110.28</v>
      </c>
      <c r="H615">
        <v>6.92</v>
      </c>
      <c r="I615">
        <v>5.27</v>
      </c>
      <c r="J615">
        <v>6.46</v>
      </c>
    </row>
    <row r="616" spans="1:10" x14ac:dyDescent="0.25">
      <c r="A616" s="1">
        <v>8096</v>
      </c>
      <c r="B616">
        <v>7.74</v>
      </c>
      <c r="C616">
        <v>0.47</v>
      </c>
      <c r="D616">
        <v>0.39</v>
      </c>
      <c r="E616">
        <v>16.7</v>
      </c>
      <c r="F616">
        <v>4.3099999999999996</v>
      </c>
      <c r="G616">
        <v>115.79</v>
      </c>
      <c r="H616">
        <v>7.07</v>
      </c>
      <c r="I616">
        <v>5.83</v>
      </c>
      <c r="J616">
        <v>6.82</v>
      </c>
    </row>
    <row r="617" spans="1:10" x14ac:dyDescent="0.25">
      <c r="A617" s="1">
        <v>8127</v>
      </c>
      <c r="B617">
        <v>8.2100000000000009</v>
      </c>
      <c r="C617">
        <v>0.48</v>
      </c>
      <c r="D617">
        <v>0.42</v>
      </c>
      <c r="E617">
        <v>16.7</v>
      </c>
      <c r="F617">
        <v>4.3099999999999996</v>
      </c>
      <c r="G617">
        <v>122.82</v>
      </c>
      <c r="H617">
        <v>7.13</v>
      </c>
      <c r="I617">
        <v>6.33</v>
      </c>
      <c r="J617">
        <v>7.27</v>
      </c>
    </row>
    <row r="618" spans="1:10" x14ac:dyDescent="0.25">
      <c r="A618" s="1">
        <v>8157</v>
      </c>
      <c r="B618">
        <v>8.5299999999999994</v>
      </c>
      <c r="C618">
        <v>0.48</v>
      </c>
      <c r="D618">
        <v>0.46</v>
      </c>
      <c r="E618">
        <v>16.7</v>
      </c>
      <c r="F618">
        <v>4.32</v>
      </c>
      <c r="G618">
        <v>127.61</v>
      </c>
      <c r="H618">
        <v>7.19</v>
      </c>
      <c r="I618">
        <v>6.83</v>
      </c>
      <c r="J618">
        <v>7.59</v>
      </c>
    </row>
    <row r="619" spans="1:10" x14ac:dyDescent="0.25">
      <c r="A619" s="1">
        <v>8188</v>
      </c>
      <c r="B619">
        <v>8.4499999999999993</v>
      </c>
      <c r="C619">
        <v>0.48</v>
      </c>
      <c r="D619">
        <v>0.49</v>
      </c>
      <c r="E619">
        <v>16.7</v>
      </c>
      <c r="F619">
        <v>4.33</v>
      </c>
      <c r="G619">
        <v>126.41</v>
      </c>
      <c r="H619">
        <v>7.26</v>
      </c>
      <c r="I619">
        <v>7.33</v>
      </c>
      <c r="J619">
        <v>7.56</v>
      </c>
    </row>
    <row r="620" spans="1:10" x14ac:dyDescent="0.25">
      <c r="A620" s="1">
        <v>8218</v>
      </c>
      <c r="B620">
        <v>8.51</v>
      </c>
      <c r="C620">
        <v>0.49</v>
      </c>
      <c r="D620">
        <v>0.52</v>
      </c>
      <c r="E620">
        <v>16.8</v>
      </c>
      <c r="F620">
        <v>4.33</v>
      </c>
      <c r="G620">
        <v>126.55</v>
      </c>
      <c r="H620">
        <v>7.27</v>
      </c>
      <c r="I620">
        <v>7.78</v>
      </c>
      <c r="J620">
        <v>7.6</v>
      </c>
    </row>
    <row r="621" spans="1:10" x14ac:dyDescent="0.25">
      <c r="A621" s="1">
        <v>8249</v>
      </c>
      <c r="B621">
        <v>8.83</v>
      </c>
      <c r="C621">
        <v>0.49</v>
      </c>
      <c r="D621">
        <v>0.56000000000000005</v>
      </c>
      <c r="E621">
        <v>16.600000000000001</v>
      </c>
      <c r="F621">
        <v>4.33</v>
      </c>
      <c r="G621">
        <v>132.88999999999999</v>
      </c>
      <c r="H621">
        <v>7.42</v>
      </c>
      <c r="I621">
        <v>8.3800000000000008</v>
      </c>
      <c r="J621">
        <v>8.02</v>
      </c>
    </row>
    <row r="622" spans="1:10" x14ac:dyDescent="0.25">
      <c r="A622" s="1">
        <v>8280</v>
      </c>
      <c r="B622">
        <v>9.06</v>
      </c>
      <c r="C622">
        <v>0.5</v>
      </c>
      <c r="D622">
        <v>0.59</v>
      </c>
      <c r="E622">
        <v>16.600000000000001</v>
      </c>
      <c r="F622">
        <v>4.34</v>
      </c>
      <c r="G622">
        <v>136.36000000000001</v>
      </c>
      <c r="H622">
        <v>7.49</v>
      </c>
      <c r="I622">
        <v>8.8800000000000008</v>
      </c>
      <c r="J622">
        <v>8.27</v>
      </c>
    </row>
    <row r="623" spans="1:10" x14ac:dyDescent="0.25">
      <c r="A623" s="1">
        <v>8310</v>
      </c>
      <c r="B623">
        <v>9.26</v>
      </c>
      <c r="C623">
        <v>0.5</v>
      </c>
      <c r="D623">
        <v>0.62</v>
      </c>
      <c r="E623">
        <v>16.7</v>
      </c>
      <c r="F623">
        <v>4.34</v>
      </c>
      <c r="G623">
        <v>138.53</v>
      </c>
      <c r="H623">
        <v>7.51</v>
      </c>
      <c r="I623">
        <v>9.32</v>
      </c>
      <c r="J623">
        <v>8.43</v>
      </c>
    </row>
    <row r="624" spans="1:10" x14ac:dyDescent="0.25">
      <c r="A624" s="1">
        <v>8341</v>
      </c>
      <c r="B624">
        <v>8.8000000000000007</v>
      </c>
      <c r="C624">
        <v>0.51</v>
      </c>
      <c r="D624">
        <v>0.66</v>
      </c>
      <c r="E624">
        <v>16.8</v>
      </c>
      <c r="F624">
        <v>4.3499999999999996</v>
      </c>
      <c r="G624">
        <v>130.87</v>
      </c>
      <c r="H624">
        <v>7.52</v>
      </c>
      <c r="I624">
        <v>9.77</v>
      </c>
      <c r="J624">
        <v>8</v>
      </c>
    </row>
    <row r="625" spans="1:10" x14ac:dyDescent="0.25">
      <c r="A625" s="1">
        <v>8371</v>
      </c>
      <c r="B625">
        <v>8.7799999999999994</v>
      </c>
      <c r="C625">
        <v>0.51</v>
      </c>
      <c r="D625">
        <v>0.69</v>
      </c>
      <c r="E625">
        <v>16.899999999999999</v>
      </c>
      <c r="F625">
        <v>4.3499999999999996</v>
      </c>
      <c r="G625">
        <v>129.80000000000001</v>
      </c>
      <c r="H625">
        <v>7.54</v>
      </c>
      <c r="I625">
        <v>10.199999999999999</v>
      </c>
      <c r="J625">
        <v>7.96</v>
      </c>
    </row>
    <row r="626" spans="1:10" x14ac:dyDescent="0.25">
      <c r="A626" s="1">
        <v>8402</v>
      </c>
      <c r="B626">
        <v>8.9</v>
      </c>
      <c r="C626">
        <v>0.51</v>
      </c>
      <c r="D626">
        <v>0.71</v>
      </c>
      <c r="E626">
        <v>16.8</v>
      </c>
      <c r="F626">
        <v>4.3600000000000003</v>
      </c>
      <c r="G626">
        <v>132.35</v>
      </c>
      <c r="H626">
        <v>7.61</v>
      </c>
      <c r="I626">
        <v>10.62</v>
      </c>
      <c r="J626">
        <v>8.15</v>
      </c>
    </row>
    <row r="627" spans="1:10" x14ac:dyDescent="0.25">
      <c r="A627" s="1">
        <v>8433</v>
      </c>
      <c r="B627">
        <v>9.2799999999999994</v>
      </c>
      <c r="C627">
        <v>0.51</v>
      </c>
      <c r="D627">
        <v>0.74</v>
      </c>
      <c r="E627">
        <v>16.8</v>
      </c>
      <c r="F627">
        <v>4.33</v>
      </c>
      <c r="G627">
        <v>138</v>
      </c>
      <c r="H627">
        <v>7.63</v>
      </c>
      <c r="I627">
        <v>10.98</v>
      </c>
      <c r="J627">
        <v>8.5299999999999994</v>
      </c>
    </row>
    <row r="628" spans="1:10" x14ac:dyDescent="0.25">
      <c r="A628" s="1">
        <v>8461</v>
      </c>
      <c r="B628">
        <v>9.43</v>
      </c>
      <c r="C628">
        <v>0.52</v>
      </c>
      <c r="D628">
        <v>0.76</v>
      </c>
      <c r="E628">
        <v>16.8</v>
      </c>
      <c r="F628">
        <v>4.3099999999999996</v>
      </c>
      <c r="G628">
        <v>140.24</v>
      </c>
      <c r="H628">
        <v>7.66</v>
      </c>
      <c r="I628">
        <v>11.34</v>
      </c>
      <c r="J628">
        <v>8.6999999999999993</v>
      </c>
    </row>
    <row r="629" spans="1:10" x14ac:dyDescent="0.25">
      <c r="A629" s="1">
        <v>8492</v>
      </c>
      <c r="B629">
        <v>9.1</v>
      </c>
      <c r="C629">
        <v>0.52</v>
      </c>
      <c r="D629">
        <v>0.79</v>
      </c>
      <c r="E629">
        <v>16.899999999999999</v>
      </c>
      <c r="F629">
        <v>4.29</v>
      </c>
      <c r="G629">
        <v>134.53</v>
      </c>
      <c r="H629">
        <v>7.64</v>
      </c>
      <c r="I629">
        <v>11.63</v>
      </c>
      <c r="J629">
        <v>8.3699999999999992</v>
      </c>
    </row>
    <row r="630" spans="1:10" x14ac:dyDescent="0.25">
      <c r="A630" s="1">
        <v>8522</v>
      </c>
      <c r="B630">
        <v>8.67</v>
      </c>
      <c r="C630">
        <v>0.52</v>
      </c>
      <c r="D630">
        <v>0.81</v>
      </c>
      <c r="E630">
        <v>16.899999999999999</v>
      </c>
      <c r="F630">
        <v>4.26</v>
      </c>
      <c r="G630">
        <v>128.16999999999999</v>
      </c>
      <c r="H630">
        <v>7.66</v>
      </c>
      <c r="I630">
        <v>11.99</v>
      </c>
      <c r="J630">
        <v>8</v>
      </c>
    </row>
    <row r="631" spans="1:10" x14ac:dyDescent="0.25">
      <c r="A631" s="1">
        <v>8553</v>
      </c>
      <c r="B631">
        <v>8.34</v>
      </c>
      <c r="C631">
        <v>0.52</v>
      </c>
      <c r="D631">
        <v>0.83</v>
      </c>
      <c r="E631">
        <v>17</v>
      </c>
      <c r="F631">
        <v>4.2300000000000004</v>
      </c>
      <c r="G631">
        <v>122.57</v>
      </c>
      <c r="H631">
        <v>7.64</v>
      </c>
      <c r="I631">
        <v>12.27</v>
      </c>
      <c r="J631">
        <v>7.67</v>
      </c>
    </row>
    <row r="632" spans="1:10" x14ac:dyDescent="0.25">
      <c r="A632" s="1">
        <v>8583</v>
      </c>
      <c r="B632">
        <v>8.06</v>
      </c>
      <c r="C632">
        <v>0.52</v>
      </c>
      <c r="D632">
        <v>0.86</v>
      </c>
      <c r="E632">
        <v>17.2</v>
      </c>
      <c r="F632">
        <v>4.21</v>
      </c>
      <c r="G632">
        <v>117.07</v>
      </c>
      <c r="H632">
        <v>7.58</v>
      </c>
      <c r="I632">
        <v>12.48</v>
      </c>
      <c r="J632">
        <v>7.35</v>
      </c>
    </row>
    <row r="633" spans="1:10" x14ac:dyDescent="0.25">
      <c r="A633" s="1">
        <v>8614</v>
      </c>
      <c r="B633">
        <v>8.1</v>
      </c>
      <c r="C633">
        <v>0.52</v>
      </c>
      <c r="D633">
        <v>0.88</v>
      </c>
      <c r="E633">
        <v>17.100000000000001</v>
      </c>
      <c r="F633">
        <v>4.18</v>
      </c>
      <c r="G633">
        <v>118.34</v>
      </c>
      <c r="H633">
        <v>7.65</v>
      </c>
      <c r="I633">
        <v>12.91</v>
      </c>
      <c r="J633">
        <v>7.44</v>
      </c>
    </row>
    <row r="634" spans="1:10" x14ac:dyDescent="0.25">
      <c r="A634" s="1">
        <v>8645</v>
      </c>
      <c r="B634">
        <v>8.15</v>
      </c>
      <c r="C634">
        <v>0.53</v>
      </c>
      <c r="D634">
        <v>0.91</v>
      </c>
      <c r="E634">
        <v>17.2</v>
      </c>
      <c r="F634">
        <v>4.16</v>
      </c>
      <c r="G634">
        <v>118.38</v>
      </c>
      <c r="H634">
        <v>7.63</v>
      </c>
      <c r="I634">
        <v>13.18</v>
      </c>
      <c r="J634">
        <v>7.46</v>
      </c>
    </row>
    <row r="635" spans="1:10" x14ac:dyDescent="0.25">
      <c r="A635" s="1">
        <v>8675</v>
      </c>
      <c r="B635">
        <v>8.0299999999999994</v>
      </c>
      <c r="C635">
        <v>0.53</v>
      </c>
      <c r="D635">
        <v>0.93</v>
      </c>
      <c r="E635">
        <v>17.3</v>
      </c>
      <c r="F635">
        <v>4.13</v>
      </c>
      <c r="G635">
        <v>115.96</v>
      </c>
      <c r="H635">
        <v>7.61</v>
      </c>
      <c r="I635">
        <v>13.46</v>
      </c>
      <c r="J635">
        <v>7.32</v>
      </c>
    </row>
    <row r="636" spans="1:10" x14ac:dyDescent="0.25">
      <c r="A636" s="1">
        <v>8706</v>
      </c>
      <c r="B636">
        <v>8.27</v>
      </c>
      <c r="C636">
        <v>0.53</v>
      </c>
      <c r="D636">
        <v>0.96</v>
      </c>
      <c r="E636">
        <v>17.3</v>
      </c>
      <c r="F636">
        <v>4.1100000000000003</v>
      </c>
      <c r="G636">
        <v>119.43</v>
      </c>
      <c r="H636">
        <v>7.63</v>
      </c>
      <c r="I636">
        <v>13.8</v>
      </c>
      <c r="J636">
        <v>7.55</v>
      </c>
    </row>
    <row r="637" spans="1:10" x14ac:dyDescent="0.25">
      <c r="A637" s="1">
        <v>8736</v>
      </c>
      <c r="B637">
        <v>8.5500000000000007</v>
      </c>
      <c r="C637">
        <v>0.53</v>
      </c>
      <c r="D637">
        <v>0.98</v>
      </c>
      <c r="E637">
        <v>17.3</v>
      </c>
      <c r="F637">
        <v>4.08</v>
      </c>
      <c r="G637">
        <v>123.47</v>
      </c>
      <c r="H637">
        <v>7.65</v>
      </c>
      <c r="I637">
        <v>14.15</v>
      </c>
      <c r="J637">
        <v>7.81</v>
      </c>
    </row>
    <row r="638" spans="1:10" x14ac:dyDescent="0.25">
      <c r="A638" s="1">
        <v>8767</v>
      </c>
      <c r="B638">
        <v>8.83</v>
      </c>
      <c r="C638">
        <v>0.53</v>
      </c>
      <c r="D638">
        <v>0.98</v>
      </c>
      <c r="E638">
        <v>17.3</v>
      </c>
      <c r="F638">
        <v>4.0599999999999996</v>
      </c>
      <c r="G638">
        <v>127.52</v>
      </c>
      <c r="H638">
        <v>7.68</v>
      </c>
      <c r="I638">
        <v>14.09</v>
      </c>
      <c r="J638">
        <v>8.07</v>
      </c>
    </row>
    <row r="639" spans="1:10" x14ac:dyDescent="0.25">
      <c r="A639" s="1">
        <v>8798</v>
      </c>
      <c r="B639">
        <v>8.8699999999999992</v>
      </c>
      <c r="C639">
        <v>0.53</v>
      </c>
      <c r="D639">
        <v>0.97</v>
      </c>
      <c r="E639">
        <v>17.2</v>
      </c>
      <c r="F639">
        <v>4.04</v>
      </c>
      <c r="G639">
        <v>128.84</v>
      </c>
      <c r="H639">
        <v>7.75</v>
      </c>
      <c r="I639">
        <v>14.11</v>
      </c>
      <c r="J639">
        <v>8.16</v>
      </c>
    </row>
    <row r="640" spans="1:10" x14ac:dyDescent="0.25">
      <c r="A640" s="1">
        <v>8827</v>
      </c>
      <c r="B640">
        <v>8.6999999999999993</v>
      </c>
      <c r="C640">
        <v>0.54</v>
      </c>
      <c r="D640">
        <v>0.97</v>
      </c>
      <c r="E640">
        <v>17.100000000000001</v>
      </c>
      <c r="F640">
        <v>4.03</v>
      </c>
      <c r="G640">
        <v>127.11</v>
      </c>
      <c r="H640">
        <v>7.82</v>
      </c>
      <c r="I640">
        <v>14.14</v>
      </c>
      <c r="J640">
        <v>8.06</v>
      </c>
    </row>
    <row r="641" spans="1:10" x14ac:dyDescent="0.25">
      <c r="A641" s="1">
        <v>8858</v>
      </c>
      <c r="B641">
        <v>8.5</v>
      </c>
      <c r="C641">
        <v>0.54</v>
      </c>
      <c r="D641">
        <v>0.96</v>
      </c>
      <c r="E641">
        <v>17</v>
      </c>
      <c r="F641">
        <v>4.01</v>
      </c>
      <c r="G641">
        <v>124.92</v>
      </c>
      <c r="H641">
        <v>7.89</v>
      </c>
      <c r="I641">
        <v>14.16</v>
      </c>
      <c r="J641">
        <v>7.92</v>
      </c>
    </row>
    <row r="642" spans="1:10" x14ac:dyDescent="0.25">
      <c r="A642" s="1">
        <v>8888</v>
      </c>
      <c r="B642">
        <v>8.4700000000000006</v>
      </c>
      <c r="C642">
        <v>0.54</v>
      </c>
      <c r="D642">
        <v>0.96</v>
      </c>
      <c r="E642">
        <v>17</v>
      </c>
      <c r="F642">
        <v>3.99</v>
      </c>
      <c r="G642">
        <v>124.48</v>
      </c>
      <c r="H642">
        <v>7.91</v>
      </c>
      <c r="I642">
        <v>14.1</v>
      </c>
      <c r="J642">
        <v>7.9</v>
      </c>
    </row>
    <row r="643" spans="1:10" x14ac:dyDescent="0.25">
      <c r="A643" s="1">
        <v>8919</v>
      </c>
      <c r="B643">
        <v>8.6300000000000008</v>
      </c>
      <c r="C643">
        <v>0.54</v>
      </c>
      <c r="D643">
        <v>0.95</v>
      </c>
      <c r="E643">
        <v>17</v>
      </c>
      <c r="F643">
        <v>3.98</v>
      </c>
      <c r="G643">
        <v>126.83</v>
      </c>
      <c r="H643">
        <v>7.94</v>
      </c>
      <c r="I643">
        <v>14.03</v>
      </c>
      <c r="J643">
        <v>8.0500000000000007</v>
      </c>
    </row>
    <row r="644" spans="1:10" x14ac:dyDescent="0.25">
      <c r="A644" s="1">
        <v>8949</v>
      </c>
      <c r="B644">
        <v>9.0299999999999994</v>
      </c>
      <c r="C644">
        <v>0.54</v>
      </c>
      <c r="D644">
        <v>0.95</v>
      </c>
      <c r="E644">
        <v>17.100000000000001</v>
      </c>
      <c r="F644">
        <v>3.96</v>
      </c>
      <c r="G644">
        <v>131.93</v>
      </c>
      <c r="H644">
        <v>7.91</v>
      </c>
      <c r="I644">
        <v>13.89</v>
      </c>
      <c r="J644">
        <v>8.3800000000000008</v>
      </c>
    </row>
    <row r="645" spans="1:10" x14ac:dyDescent="0.25">
      <c r="A645" s="1">
        <v>8980</v>
      </c>
      <c r="B645">
        <v>9.34</v>
      </c>
      <c r="C645">
        <v>0.54</v>
      </c>
      <c r="D645">
        <v>0.95</v>
      </c>
      <c r="E645">
        <v>17</v>
      </c>
      <c r="F645">
        <v>3.94</v>
      </c>
      <c r="G645">
        <v>137.26</v>
      </c>
      <c r="H645">
        <v>7.98</v>
      </c>
      <c r="I645">
        <v>13.91</v>
      </c>
      <c r="J645">
        <v>8.7200000000000006</v>
      </c>
    </row>
    <row r="646" spans="1:10" x14ac:dyDescent="0.25">
      <c r="A646" s="1">
        <v>9011</v>
      </c>
      <c r="B646">
        <v>9.25</v>
      </c>
      <c r="C646">
        <v>0.55000000000000004</v>
      </c>
      <c r="D646">
        <v>0.94</v>
      </c>
      <c r="E646">
        <v>17.100000000000001</v>
      </c>
      <c r="F646">
        <v>3.93</v>
      </c>
      <c r="G646">
        <v>135.13999999999999</v>
      </c>
      <c r="H646">
        <v>7.96</v>
      </c>
      <c r="I646">
        <v>13.77</v>
      </c>
      <c r="J646">
        <v>8.58</v>
      </c>
    </row>
    <row r="647" spans="1:10" x14ac:dyDescent="0.25">
      <c r="A647" s="1">
        <v>9041</v>
      </c>
      <c r="B647">
        <v>9.1300000000000008</v>
      </c>
      <c r="C647">
        <v>0.55000000000000004</v>
      </c>
      <c r="D647">
        <v>0.94</v>
      </c>
      <c r="E647">
        <v>17.2</v>
      </c>
      <c r="F647">
        <v>3.91</v>
      </c>
      <c r="G647">
        <v>132.62</v>
      </c>
      <c r="H647">
        <v>7.94</v>
      </c>
      <c r="I647">
        <v>13.63</v>
      </c>
      <c r="J647">
        <v>8.42</v>
      </c>
    </row>
    <row r="648" spans="1:10" x14ac:dyDescent="0.25">
      <c r="A648" s="1">
        <v>9072</v>
      </c>
      <c r="B648">
        <v>9.64</v>
      </c>
      <c r="C648">
        <v>0.55000000000000004</v>
      </c>
      <c r="D648">
        <v>0.93</v>
      </c>
      <c r="E648">
        <v>17.2</v>
      </c>
      <c r="F648">
        <v>3.89</v>
      </c>
      <c r="G648">
        <v>140.02000000000001</v>
      </c>
      <c r="H648">
        <v>7.96</v>
      </c>
      <c r="I648">
        <v>13.57</v>
      </c>
      <c r="J648">
        <v>8.89</v>
      </c>
    </row>
    <row r="649" spans="1:10" x14ac:dyDescent="0.25">
      <c r="A649" s="1">
        <v>9102</v>
      </c>
      <c r="B649">
        <v>10.16</v>
      </c>
      <c r="C649">
        <v>0.55000000000000004</v>
      </c>
      <c r="D649">
        <v>0.93</v>
      </c>
      <c r="E649">
        <v>17.3</v>
      </c>
      <c r="F649">
        <v>3.88</v>
      </c>
      <c r="G649">
        <v>146.72</v>
      </c>
      <c r="H649">
        <v>7.94</v>
      </c>
      <c r="I649">
        <v>13.43</v>
      </c>
      <c r="J649">
        <v>9.31</v>
      </c>
    </row>
    <row r="650" spans="1:10" x14ac:dyDescent="0.25">
      <c r="A650" s="1">
        <v>9133</v>
      </c>
      <c r="B650">
        <v>10.58</v>
      </c>
      <c r="C650">
        <v>0.55000000000000004</v>
      </c>
      <c r="D650">
        <v>0.96</v>
      </c>
      <c r="E650">
        <v>17.3</v>
      </c>
      <c r="F650">
        <v>3.86</v>
      </c>
      <c r="G650">
        <v>152.79</v>
      </c>
      <c r="H650">
        <v>8</v>
      </c>
      <c r="I650">
        <v>13.82</v>
      </c>
      <c r="J650">
        <v>9.69</v>
      </c>
    </row>
    <row r="651" spans="1:10" x14ac:dyDescent="0.25">
      <c r="A651" s="1">
        <v>9164</v>
      </c>
      <c r="B651">
        <v>10.67</v>
      </c>
      <c r="C651">
        <v>0.56000000000000005</v>
      </c>
      <c r="D651">
        <v>0.98</v>
      </c>
      <c r="E651">
        <v>17.2</v>
      </c>
      <c r="F651">
        <v>3.85</v>
      </c>
      <c r="G651">
        <v>154.99</v>
      </c>
      <c r="H651">
        <v>8.11</v>
      </c>
      <c r="I651">
        <v>14.28</v>
      </c>
      <c r="J651">
        <v>9.83</v>
      </c>
    </row>
    <row r="652" spans="1:10" x14ac:dyDescent="0.25">
      <c r="A652" s="1">
        <v>9192</v>
      </c>
      <c r="B652">
        <v>10.39</v>
      </c>
      <c r="C652">
        <v>0.56000000000000005</v>
      </c>
      <c r="D652">
        <v>1.01</v>
      </c>
      <c r="E652">
        <v>17.3</v>
      </c>
      <c r="F652">
        <v>3.83</v>
      </c>
      <c r="G652">
        <v>150.05000000000001</v>
      </c>
      <c r="H652">
        <v>8.1199999999999992</v>
      </c>
      <c r="I652">
        <v>14.59</v>
      </c>
      <c r="J652">
        <v>9.52</v>
      </c>
    </row>
    <row r="653" spans="1:10" x14ac:dyDescent="0.25">
      <c r="A653" s="1">
        <v>9223</v>
      </c>
      <c r="B653">
        <v>10.28</v>
      </c>
      <c r="C653">
        <v>0.56999999999999995</v>
      </c>
      <c r="D653">
        <v>1.04</v>
      </c>
      <c r="E653">
        <v>17.2</v>
      </c>
      <c r="F653">
        <v>3.81</v>
      </c>
      <c r="G653">
        <v>149.32</v>
      </c>
      <c r="H653">
        <v>8.23</v>
      </c>
      <c r="I653">
        <v>15.06</v>
      </c>
      <c r="J653">
        <v>9.48</v>
      </c>
    </row>
    <row r="654" spans="1:10" x14ac:dyDescent="0.25">
      <c r="A654" s="1">
        <v>9253</v>
      </c>
      <c r="B654">
        <v>10.61</v>
      </c>
      <c r="C654">
        <v>0.56999999999999995</v>
      </c>
      <c r="D654">
        <v>1.06</v>
      </c>
      <c r="E654">
        <v>17.3</v>
      </c>
      <c r="F654">
        <v>3.8</v>
      </c>
      <c r="G654">
        <v>153.22</v>
      </c>
      <c r="H654">
        <v>8.24</v>
      </c>
      <c r="I654">
        <v>15.35</v>
      </c>
      <c r="J654">
        <v>9.73</v>
      </c>
    </row>
    <row r="655" spans="1:10" x14ac:dyDescent="0.25">
      <c r="A655" s="1">
        <v>9284</v>
      </c>
      <c r="B655">
        <v>10.8</v>
      </c>
      <c r="C655">
        <v>0.56999999999999995</v>
      </c>
      <c r="D655">
        <v>1.0900000000000001</v>
      </c>
      <c r="E655">
        <v>17.5</v>
      </c>
      <c r="F655">
        <v>3.79</v>
      </c>
      <c r="G655">
        <v>154.18</v>
      </c>
      <c r="H655">
        <v>8.2100000000000009</v>
      </c>
      <c r="I655">
        <v>15.56</v>
      </c>
      <c r="J655">
        <v>9.8000000000000007</v>
      </c>
    </row>
    <row r="656" spans="1:10" x14ac:dyDescent="0.25">
      <c r="A656" s="1">
        <v>9314</v>
      </c>
      <c r="B656">
        <v>11.1</v>
      </c>
      <c r="C656">
        <v>0.57999999999999996</v>
      </c>
      <c r="D656">
        <v>1.1200000000000001</v>
      </c>
      <c r="E656">
        <v>17.7</v>
      </c>
      <c r="F656">
        <v>3.77</v>
      </c>
      <c r="G656">
        <v>156.68</v>
      </c>
      <c r="H656">
        <v>8.18</v>
      </c>
      <c r="I656">
        <v>15.77</v>
      </c>
      <c r="J656">
        <v>9.9600000000000009</v>
      </c>
    </row>
    <row r="657" spans="1:10" x14ac:dyDescent="0.25">
      <c r="A657" s="1">
        <v>9345</v>
      </c>
      <c r="B657">
        <v>11.25</v>
      </c>
      <c r="C657">
        <v>0.57999999999999996</v>
      </c>
      <c r="D657">
        <v>1.1399999999999999</v>
      </c>
      <c r="E657">
        <v>17.7</v>
      </c>
      <c r="F657">
        <v>3.76</v>
      </c>
      <c r="G657">
        <v>158.79</v>
      </c>
      <c r="H657">
        <v>8.23</v>
      </c>
      <c r="I657">
        <v>16.13</v>
      </c>
      <c r="J657">
        <v>10.11</v>
      </c>
    </row>
    <row r="658" spans="1:10" x14ac:dyDescent="0.25">
      <c r="A658" s="1">
        <v>9376</v>
      </c>
      <c r="B658">
        <v>11.51</v>
      </c>
      <c r="C658">
        <v>0.59</v>
      </c>
      <c r="D658">
        <v>1.17</v>
      </c>
      <c r="E658">
        <v>17.7</v>
      </c>
      <c r="F658">
        <v>3.74</v>
      </c>
      <c r="G658">
        <v>162.46</v>
      </c>
      <c r="H658">
        <v>8.2899999999999991</v>
      </c>
      <c r="I658">
        <v>16.510000000000002</v>
      </c>
      <c r="J658">
        <v>10.36</v>
      </c>
    </row>
    <row r="659" spans="1:10" x14ac:dyDescent="0.25">
      <c r="A659" s="1">
        <v>9406</v>
      </c>
      <c r="B659">
        <v>11.89</v>
      </c>
      <c r="C659">
        <v>0.59</v>
      </c>
      <c r="D659">
        <v>1.2</v>
      </c>
      <c r="E659">
        <v>17.7</v>
      </c>
      <c r="F659">
        <v>3.73</v>
      </c>
      <c r="G659">
        <v>167.83</v>
      </c>
      <c r="H659">
        <v>8.35</v>
      </c>
      <c r="I659">
        <v>16.899999999999999</v>
      </c>
      <c r="J659">
        <v>10.72</v>
      </c>
    </row>
    <row r="660" spans="1:10" x14ac:dyDescent="0.25">
      <c r="A660" s="1">
        <v>9437</v>
      </c>
      <c r="B660">
        <v>12.26</v>
      </c>
      <c r="C660">
        <v>0.6</v>
      </c>
      <c r="D660">
        <v>1.22</v>
      </c>
      <c r="E660">
        <v>18</v>
      </c>
      <c r="F660">
        <v>3.71</v>
      </c>
      <c r="G660">
        <v>170.17</v>
      </c>
      <c r="H660">
        <v>8.27</v>
      </c>
      <c r="I660">
        <v>16.97</v>
      </c>
      <c r="J660">
        <v>10.89</v>
      </c>
    </row>
    <row r="661" spans="1:10" x14ac:dyDescent="0.25">
      <c r="A661" s="1">
        <v>9467</v>
      </c>
      <c r="B661">
        <v>12.46</v>
      </c>
      <c r="C661">
        <v>0.6</v>
      </c>
      <c r="D661">
        <v>1.25</v>
      </c>
      <c r="E661">
        <v>17.899999999999999</v>
      </c>
      <c r="F661">
        <v>3.7</v>
      </c>
      <c r="G661">
        <v>173.91</v>
      </c>
      <c r="H661">
        <v>8.3699999999999992</v>
      </c>
      <c r="I661">
        <v>17.45</v>
      </c>
      <c r="J661">
        <v>11.15</v>
      </c>
    </row>
    <row r="662" spans="1:10" x14ac:dyDescent="0.25">
      <c r="A662" s="1">
        <v>9498</v>
      </c>
      <c r="B662">
        <v>12.65</v>
      </c>
      <c r="C662">
        <v>0.61</v>
      </c>
      <c r="D662">
        <v>1.25</v>
      </c>
      <c r="E662">
        <v>17.899999999999999</v>
      </c>
      <c r="F662">
        <v>3.68</v>
      </c>
      <c r="G662">
        <v>176.56</v>
      </c>
      <c r="H662">
        <v>8.48</v>
      </c>
      <c r="I662">
        <v>17.43</v>
      </c>
      <c r="J662">
        <v>11.34</v>
      </c>
    </row>
    <row r="663" spans="1:10" x14ac:dyDescent="0.25">
      <c r="A663" s="1">
        <v>9529</v>
      </c>
      <c r="B663">
        <v>12.67</v>
      </c>
      <c r="C663">
        <v>0.61</v>
      </c>
      <c r="D663">
        <v>1.25</v>
      </c>
      <c r="E663">
        <v>17.899999999999999</v>
      </c>
      <c r="F663">
        <v>3.65</v>
      </c>
      <c r="G663">
        <v>176.84</v>
      </c>
      <c r="H663">
        <v>8.58</v>
      </c>
      <c r="I663">
        <v>17.420000000000002</v>
      </c>
      <c r="J663">
        <v>11.39</v>
      </c>
    </row>
    <row r="664" spans="1:10" x14ac:dyDescent="0.25">
      <c r="A664" s="1">
        <v>9557</v>
      </c>
      <c r="B664">
        <v>11.81</v>
      </c>
      <c r="C664">
        <v>0.62</v>
      </c>
      <c r="D664">
        <v>1.25</v>
      </c>
      <c r="E664">
        <v>17.8</v>
      </c>
      <c r="F664">
        <v>3.62</v>
      </c>
      <c r="G664">
        <v>165.76</v>
      </c>
      <c r="H664">
        <v>8.74</v>
      </c>
      <c r="I664">
        <v>17.52</v>
      </c>
      <c r="J664">
        <v>10.71</v>
      </c>
    </row>
    <row r="665" spans="1:10" x14ac:dyDescent="0.25">
      <c r="A665" s="1">
        <v>9588</v>
      </c>
      <c r="B665">
        <v>11.48</v>
      </c>
      <c r="C665">
        <v>0.63</v>
      </c>
      <c r="D665">
        <v>1.25</v>
      </c>
      <c r="E665">
        <v>17.899999999999999</v>
      </c>
      <c r="F665">
        <v>3.6</v>
      </c>
      <c r="G665">
        <v>160.22999999999999</v>
      </c>
      <c r="H665">
        <v>8.7899999999999991</v>
      </c>
      <c r="I665">
        <v>17.399999999999999</v>
      </c>
      <c r="J665">
        <v>10.4</v>
      </c>
    </row>
    <row r="666" spans="1:10" x14ac:dyDescent="0.25">
      <c r="A666" s="1">
        <v>9618</v>
      </c>
      <c r="B666">
        <v>11.56</v>
      </c>
      <c r="C666">
        <v>0.64</v>
      </c>
      <c r="D666">
        <v>1.25</v>
      </c>
      <c r="E666">
        <v>17.8</v>
      </c>
      <c r="F666">
        <v>3.57</v>
      </c>
      <c r="G666">
        <v>162.25</v>
      </c>
      <c r="H666">
        <v>8.9499999999999993</v>
      </c>
      <c r="I666">
        <v>17.489999999999998</v>
      </c>
      <c r="J666">
        <v>10.58</v>
      </c>
    </row>
    <row r="667" spans="1:10" x14ac:dyDescent="0.25">
      <c r="A667" s="1">
        <v>9649</v>
      </c>
      <c r="B667">
        <v>12.11</v>
      </c>
      <c r="C667">
        <v>0.65</v>
      </c>
      <c r="D667">
        <v>1.25</v>
      </c>
      <c r="E667">
        <v>17.7</v>
      </c>
      <c r="F667">
        <v>3.54</v>
      </c>
      <c r="G667">
        <v>170.93</v>
      </c>
      <c r="H667">
        <v>9.1</v>
      </c>
      <c r="I667">
        <v>17.57</v>
      </c>
      <c r="J667">
        <v>11.2</v>
      </c>
    </row>
    <row r="668" spans="1:10" x14ac:dyDescent="0.25">
      <c r="A668" s="1">
        <v>9679</v>
      </c>
      <c r="B668">
        <v>12.62</v>
      </c>
      <c r="C668">
        <v>0.65</v>
      </c>
      <c r="D668">
        <v>1.24</v>
      </c>
      <c r="E668">
        <v>17.5</v>
      </c>
      <c r="F668">
        <v>3.51</v>
      </c>
      <c r="G668">
        <v>180.17</v>
      </c>
      <c r="H668">
        <v>9.32</v>
      </c>
      <c r="I668">
        <v>17.760000000000002</v>
      </c>
      <c r="J668">
        <v>11.87</v>
      </c>
    </row>
    <row r="669" spans="1:10" x14ac:dyDescent="0.25">
      <c r="A669" s="1">
        <v>9710</v>
      </c>
      <c r="B669">
        <v>13.12</v>
      </c>
      <c r="C669">
        <v>0.66</v>
      </c>
      <c r="D669">
        <v>1.24</v>
      </c>
      <c r="E669">
        <v>17.399999999999999</v>
      </c>
      <c r="F669">
        <v>3.48</v>
      </c>
      <c r="G669">
        <v>188.38</v>
      </c>
      <c r="H669">
        <v>9.48</v>
      </c>
      <c r="I669">
        <v>17.850000000000001</v>
      </c>
      <c r="J669">
        <v>12.49</v>
      </c>
    </row>
    <row r="670" spans="1:10" x14ac:dyDescent="0.25">
      <c r="A670" s="1">
        <v>9741</v>
      </c>
      <c r="B670">
        <v>13.32</v>
      </c>
      <c r="C670">
        <v>0.67</v>
      </c>
      <c r="D670">
        <v>1.24</v>
      </c>
      <c r="E670">
        <v>17.5</v>
      </c>
      <c r="F670">
        <v>3.45</v>
      </c>
      <c r="G670">
        <v>190.16</v>
      </c>
      <c r="H670">
        <v>9.5299999999999994</v>
      </c>
      <c r="I670">
        <v>17.73</v>
      </c>
      <c r="J670">
        <v>12.69</v>
      </c>
    </row>
    <row r="671" spans="1:10" x14ac:dyDescent="0.25">
      <c r="A671" s="1">
        <v>9771</v>
      </c>
      <c r="B671">
        <v>13.02</v>
      </c>
      <c r="C671">
        <v>0.68</v>
      </c>
      <c r="D671">
        <v>1.24</v>
      </c>
      <c r="E671">
        <v>17.600000000000001</v>
      </c>
      <c r="F671">
        <v>3.42</v>
      </c>
      <c r="G671">
        <v>184.82</v>
      </c>
      <c r="H671">
        <v>9.58</v>
      </c>
      <c r="I671">
        <v>17.63</v>
      </c>
      <c r="J671">
        <v>12.43</v>
      </c>
    </row>
    <row r="672" spans="1:10" x14ac:dyDescent="0.25">
      <c r="A672" s="1">
        <v>9802</v>
      </c>
      <c r="B672">
        <v>13.19</v>
      </c>
      <c r="C672">
        <v>0.68</v>
      </c>
      <c r="D672">
        <v>1.24</v>
      </c>
      <c r="E672">
        <v>17.7</v>
      </c>
      <c r="F672">
        <v>3.4</v>
      </c>
      <c r="G672">
        <v>186.18</v>
      </c>
      <c r="H672">
        <v>9.6300000000000008</v>
      </c>
      <c r="I672">
        <v>17.52</v>
      </c>
      <c r="J672">
        <v>12.62</v>
      </c>
    </row>
    <row r="673" spans="1:10" x14ac:dyDescent="0.25">
      <c r="A673" s="1">
        <v>9832</v>
      </c>
      <c r="B673">
        <v>13.49</v>
      </c>
      <c r="C673">
        <v>0.69</v>
      </c>
      <c r="D673">
        <v>1.24</v>
      </c>
      <c r="E673">
        <v>17.7</v>
      </c>
      <c r="F673">
        <v>3.37</v>
      </c>
      <c r="G673">
        <v>190.41</v>
      </c>
      <c r="H673">
        <v>9.74</v>
      </c>
      <c r="I673">
        <v>17.5</v>
      </c>
      <c r="J673">
        <v>13.01</v>
      </c>
    </row>
    <row r="674" spans="1:10" x14ac:dyDescent="0.25">
      <c r="A674" s="1">
        <v>9863</v>
      </c>
      <c r="B674">
        <v>13.4</v>
      </c>
      <c r="C674">
        <v>0.7</v>
      </c>
      <c r="D674">
        <v>1.23</v>
      </c>
      <c r="E674">
        <v>17.5</v>
      </c>
      <c r="F674">
        <v>3.34</v>
      </c>
      <c r="G674">
        <v>191.3</v>
      </c>
      <c r="H674">
        <v>9.9499999999999993</v>
      </c>
      <c r="I674">
        <v>17.55</v>
      </c>
      <c r="J674">
        <v>13.19</v>
      </c>
    </row>
    <row r="675" spans="1:10" x14ac:dyDescent="0.25">
      <c r="A675" s="1">
        <v>9894</v>
      </c>
      <c r="B675">
        <v>13.66</v>
      </c>
      <c r="C675">
        <v>0.7</v>
      </c>
      <c r="D675">
        <v>1.22</v>
      </c>
      <c r="E675">
        <v>17.399999999999999</v>
      </c>
      <c r="F675">
        <v>3.34</v>
      </c>
      <c r="G675">
        <v>196.14</v>
      </c>
      <c r="H675">
        <v>10.1</v>
      </c>
      <c r="I675">
        <v>17.489999999999998</v>
      </c>
      <c r="J675">
        <v>13.63</v>
      </c>
    </row>
    <row r="676" spans="1:10" x14ac:dyDescent="0.25">
      <c r="A676" s="1">
        <v>9922</v>
      </c>
      <c r="B676">
        <v>13.87</v>
      </c>
      <c r="C676">
        <v>0.71</v>
      </c>
      <c r="D676">
        <v>1.21</v>
      </c>
      <c r="E676">
        <v>17.3</v>
      </c>
      <c r="F676">
        <v>3.34</v>
      </c>
      <c r="G676">
        <v>200.3</v>
      </c>
      <c r="H676">
        <v>10.25</v>
      </c>
      <c r="I676">
        <v>17.45</v>
      </c>
      <c r="J676">
        <v>14.03</v>
      </c>
    </row>
    <row r="677" spans="1:10" x14ac:dyDescent="0.25">
      <c r="A677" s="1">
        <v>9953</v>
      </c>
      <c r="B677">
        <v>14.21</v>
      </c>
      <c r="C677">
        <v>0.72</v>
      </c>
      <c r="D677">
        <v>1.2</v>
      </c>
      <c r="E677">
        <v>17.3</v>
      </c>
      <c r="F677">
        <v>3.34</v>
      </c>
      <c r="G677">
        <v>205.21</v>
      </c>
      <c r="H677">
        <v>10.35</v>
      </c>
      <c r="I677">
        <v>17.29</v>
      </c>
      <c r="J677">
        <v>14.49</v>
      </c>
    </row>
    <row r="678" spans="1:10" x14ac:dyDescent="0.25">
      <c r="A678" s="1">
        <v>9983</v>
      </c>
      <c r="B678">
        <v>14.7</v>
      </c>
      <c r="C678">
        <v>0.72</v>
      </c>
      <c r="D678">
        <v>1.19</v>
      </c>
      <c r="E678">
        <v>17.399999999999999</v>
      </c>
      <c r="F678">
        <v>3.34</v>
      </c>
      <c r="G678">
        <v>211.07</v>
      </c>
      <c r="H678">
        <v>10.39</v>
      </c>
      <c r="I678">
        <v>17.03</v>
      </c>
      <c r="J678">
        <v>15</v>
      </c>
    </row>
    <row r="679" spans="1:10" x14ac:dyDescent="0.25">
      <c r="A679" s="1">
        <v>10014</v>
      </c>
      <c r="B679">
        <v>14.89</v>
      </c>
      <c r="C679">
        <v>0.73</v>
      </c>
      <c r="D679">
        <v>1.18</v>
      </c>
      <c r="E679">
        <v>17.600000000000001</v>
      </c>
      <c r="F679">
        <v>3.34</v>
      </c>
      <c r="G679">
        <v>211.37</v>
      </c>
      <c r="H679">
        <v>10.36</v>
      </c>
      <c r="I679">
        <v>16.68</v>
      </c>
      <c r="J679">
        <v>15.12</v>
      </c>
    </row>
    <row r="680" spans="1:10" x14ac:dyDescent="0.25">
      <c r="A680" s="1">
        <v>10044</v>
      </c>
      <c r="B680">
        <v>15.22</v>
      </c>
      <c r="C680">
        <v>0.74</v>
      </c>
      <c r="D680">
        <v>1.1599999999999999</v>
      </c>
      <c r="E680">
        <v>17.3</v>
      </c>
      <c r="F680">
        <v>3.33</v>
      </c>
      <c r="G680">
        <v>219.8</v>
      </c>
      <c r="H680">
        <v>10.64</v>
      </c>
      <c r="I680">
        <v>16.809999999999999</v>
      </c>
      <c r="J680">
        <v>15.82</v>
      </c>
    </row>
    <row r="681" spans="1:10" x14ac:dyDescent="0.25">
      <c r="A681" s="1">
        <v>10075</v>
      </c>
      <c r="B681">
        <v>16.03</v>
      </c>
      <c r="C681">
        <v>0.74</v>
      </c>
      <c r="D681">
        <v>1.1499999999999999</v>
      </c>
      <c r="E681">
        <v>17.2</v>
      </c>
      <c r="F681">
        <v>3.33</v>
      </c>
      <c r="G681">
        <v>232.84</v>
      </c>
      <c r="H681">
        <v>10.8</v>
      </c>
      <c r="I681">
        <v>16.75</v>
      </c>
      <c r="J681">
        <v>16.86</v>
      </c>
    </row>
    <row r="682" spans="1:10" x14ac:dyDescent="0.25">
      <c r="A682" s="1">
        <v>10106</v>
      </c>
      <c r="B682">
        <v>16.940000000000001</v>
      </c>
      <c r="C682">
        <v>0.75</v>
      </c>
      <c r="D682">
        <v>1.1399999999999999</v>
      </c>
      <c r="E682">
        <v>17.3</v>
      </c>
      <c r="F682">
        <v>3.33</v>
      </c>
      <c r="G682">
        <v>244.64</v>
      </c>
      <c r="H682">
        <v>10.83</v>
      </c>
      <c r="I682">
        <v>16.510000000000002</v>
      </c>
      <c r="J682">
        <v>17.82</v>
      </c>
    </row>
    <row r="683" spans="1:10" x14ac:dyDescent="0.25">
      <c r="A683" s="1">
        <v>10136</v>
      </c>
      <c r="B683">
        <v>16.68</v>
      </c>
      <c r="C683">
        <v>0.76</v>
      </c>
      <c r="D683">
        <v>1.1299999999999999</v>
      </c>
      <c r="E683">
        <v>17.399999999999999</v>
      </c>
      <c r="F683">
        <v>3.33</v>
      </c>
      <c r="G683">
        <v>239.5</v>
      </c>
      <c r="H683">
        <v>10.86</v>
      </c>
      <c r="I683">
        <v>16.25</v>
      </c>
      <c r="J683">
        <v>17.54</v>
      </c>
    </row>
    <row r="684" spans="1:10" x14ac:dyDescent="0.25">
      <c r="A684" s="1">
        <v>10167</v>
      </c>
      <c r="B684">
        <v>17.059999999999999</v>
      </c>
      <c r="C684">
        <v>0.76</v>
      </c>
      <c r="D684">
        <v>1.1200000000000001</v>
      </c>
      <c r="E684">
        <v>17.3</v>
      </c>
      <c r="F684">
        <v>3.33</v>
      </c>
      <c r="G684">
        <v>246.37</v>
      </c>
      <c r="H684">
        <v>11.02</v>
      </c>
      <c r="I684">
        <v>16.190000000000001</v>
      </c>
      <c r="J684">
        <v>18.13</v>
      </c>
    </row>
    <row r="685" spans="1:10" x14ac:dyDescent="0.25">
      <c r="A685" s="1">
        <v>10197</v>
      </c>
      <c r="B685">
        <v>17.46</v>
      </c>
      <c r="C685">
        <v>0.77</v>
      </c>
      <c r="D685">
        <v>1.1100000000000001</v>
      </c>
      <c r="E685">
        <v>17.3</v>
      </c>
      <c r="F685">
        <v>3.33</v>
      </c>
      <c r="G685">
        <v>252.15</v>
      </c>
      <c r="H685">
        <v>11.12</v>
      </c>
      <c r="I685">
        <v>16.03</v>
      </c>
      <c r="J685">
        <v>18.649999999999999</v>
      </c>
    </row>
    <row r="686" spans="1:10" x14ac:dyDescent="0.25">
      <c r="A686" s="1">
        <v>10228</v>
      </c>
      <c r="B686">
        <v>17.53</v>
      </c>
      <c r="C686">
        <v>0.78</v>
      </c>
      <c r="D686">
        <v>1.1299999999999999</v>
      </c>
      <c r="E686">
        <v>17.3</v>
      </c>
      <c r="F686">
        <v>3.33</v>
      </c>
      <c r="G686">
        <v>253.16</v>
      </c>
      <c r="H686">
        <v>11.22</v>
      </c>
      <c r="I686">
        <v>16.36</v>
      </c>
      <c r="J686">
        <v>18.809999999999999</v>
      </c>
    </row>
    <row r="687" spans="1:10" x14ac:dyDescent="0.25">
      <c r="A687" s="1">
        <v>10259</v>
      </c>
      <c r="B687">
        <v>17.32</v>
      </c>
      <c r="C687">
        <v>0.78</v>
      </c>
      <c r="D687">
        <v>1.1599999999999999</v>
      </c>
      <c r="E687">
        <v>17.100000000000001</v>
      </c>
      <c r="F687">
        <v>3.35</v>
      </c>
      <c r="G687">
        <v>253.05</v>
      </c>
      <c r="H687">
        <v>11.44</v>
      </c>
      <c r="I687">
        <v>16.87</v>
      </c>
      <c r="J687">
        <v>18.87</v>
      </c>
    </row>
    <row r="688" spans="1:10" x14ac:dyDescent="0.25">
      <c r="A688" s="1">
        <v>10288</v>
      </c>
      <c r="B688">
        <v>18.25</v>
      </c>
      <c r="C688">
        <v>0.79</v>
      </c>
      <c r="D688">
        <v>1.18</v>
      </c>
      <c r="E688">
        <v>17.100000000000001</v>
      </c>
      <c r="F688">
        <v>3.38</v>
      </c>
      <c r="G688">
        <v>266.64</v>
      </c>
      <c r="H688">
        <v>11.54</v>
      </c>
      <c r="I688">
        <v>17.2</v>
      </c>
      <c r="J688">
        <v>19.940000000000001</v>
      </c>
    </row>
    <row r="689" spans="1:10" x14ac:dyDescent="0.25">
      <c r="A689" s="1">
        <v>10319</v>
      </c>
      <c r="B689">
        <v>19.399999999999999</v>
      </c>
      <c r="C689">
        <v>0.8</v>
      </c>
      <c r="D689">
        <v>1.2</v>
      </c>
      <c r="E689">
        <v>17.100000000000001</v>
      </c>
      <c r="F689">
        <v>3.4</v>
      </c>
      <c r="G689">
        <v>283.44</v>
      </c>
      <c r="H689">
        <v>11.64</v>
      </c>
      <c r="I689">
        <v>17.53</v>
      </c>
      <c r="J689">
        <v>21.26</v>
      </c>
    </row>
    <row r="690" spans="1:10" x14ac:dyDescent="0.25">
      <c r="A690" s="1">
        <v>10349</v>
      </c>
      <c r="B690">
        <v>20</v>
      </c>
      <c r="C690">
        <v>0.8</v>
      </c>
      <c r="D690">
        <v>1.22</v>
      </c>
      <c r="E690">
        <v>17.2</v>
      </c>
      <c r="F690">
        <v>3.42</v>
      </c>
      <c r="G690">
        <v>290.51</v>
      </c>
      <c r="H690">
        <v>11.67</v>
      </c>
      <c r="I690">
        <v>17.75</v>
      </c>
      <c r="J690">
        <v>21.83</v>
      </c>
    </row>
    <row r="691" spans="1:10" x14ac:dyDescent="0.25">
      <c r="A691" s="1">
        <v>10380</v>
      </c>
      <c r="B691">
        <v>19.02</v>
      </c>
      <c r="C691">
        <v>0.81</v>
      </c>
      <c r="D691">
        <v>1.25</v>
      </c>
      <c r="E691">
        <v>17.100000000000001</v>
      </c>
      <c r="F691">
        <v>3.44</v>
      </c>
      <c r="G691">
        <v>277.89</v>
      </c>
      <c r="H691">
        <v>11.83</v>
      </c>
      <c r="I691">
        <v>18.190000000000001</v>
      </c>
      <c r="J691">
        <v>20.91</v>
      </c>
    </row>
    <row r="692" spans="1:10" x14ac:dyDescent="0.25">
      <c r="A692" s="1">
        <v>10410</v>
      </c>
      <c r="B692">
        <v>19.16</v>
      </c>
      <c r="C692">
        <v>0.82</v>
      </c>
      <c r="D692">
        <v>1.27</v>
      </c>
      <c r="E692">
        <v>17.100000000000001</v>
      </c>
      <c r="F692">
        <v>3.46</v>
      </c>
      <c r="G692">
        <v>279.93</v>
      </c>
      <c r="H692">
        <v>11.93</v>
      </c>
      <c r="I692">
        <v>18.53</v>
      </c>
      <c r="J692">
        <v>21.08</v>
      </c>
    </row>
    <row r="693" spans="1:10" x14ac:dyDescent="0.25">
      <c r="A693" s="1">
        <v>10441</v>
      </c>
      <c r="B693">
        <v>19.78</v>
      </c>
      <c r="C693">
        <v>0.82</v>
      </c>
      <c r="D693">
        <v>1.29</v>
      </c>
      <c r="E693">
        <v>17.100000000000001</v>
      </c>
      <c r="F693">
        <v>3.49</v>
      </c>
      <c r="G693">
        <v>288.99</v>
      </c>
      <c r="H693">
        <v>12.03</v>
      </c>
      <c r="I693">
        <v>18.850000000000001</v>
      </c>
      <c r="J693">
        <v>21.76</v>
      </c>
    </row>
    <row r="694" spans="1:10" x14ac:dyDescent="0.25">
      <c r="A694" s="1">
        <v>10472</v>
      </c>
      <c r="B694">
        <v>21.17</v>
      </c>
      <c r="C694">
        <v>0.83</v>
      </c>
      <c r="D694">
        <v>1.31</v>
      </c>
      <c r="E694">
        <v>17.3</v>
      </c>
      <c r="F694">
        <v>3.51</v>
      </c>
      <c r="G694">
        <v>305.72000000000003</v>
      </c>
      <c r="H694">
        <v>11.99</v>
      </c>
      <c r="I694">
        <v>18.95</v>
      </c>
      <c r="J694">
        <v>23</v>
      </c>
    </row>
    <row r="695" spans="1:10" x14ac:dyDescent="0.25">
      <c r="A695" s="1">
        <v>10502</v>
      </c>
      <c r="B695">
        <v>21.6</v>
      </c>
      <c r="C695">
        <v>0.84</v>
      </c>
      <c r="D695">
        <v>1.33</v>
      </c>
      <c r="E695">
        <v>17.2</v>
      </c>
      <c r="F695">
        <v>3.53</v>
      </c>
      <c r="G695">
        <v>313.75</v>
      </c>
      <c r="H695">
        <v>12.15</v>
      </c>
      <c r="I695">
        <v>19.39</v>
      </c>
      <c r="J695">
        <v>23.58</v>
      </c>
    </row>
    <row r="696" spans="1:10" x14ac:dyDescent="0.25">
      <c r="A696" s="1">
        <v>10533</v>
      </c>
      <c r="B696">
        <v>23.06</v>
      </c>
      <c r="C696">
        <v>0.84</v>
      </c>
      <c r="D696">
        <v>1.36</v>
      </c>
      <c r="E696">
        <v>17.2</v>
      </c>
      <c r="F696">
        <v>3.56</v>
      </c>
      <c r="G696">
        <v>334.95</v>
      </c>
      <c r="H696">
        <v>12.25</v>
      </c>
      <c r="I696">
        <v>19.71</v>
      </c>
      <c r="J696">
        <v>25.12</v>
      </c>
    </row>
    <row r="697" spans="1:10" x14ac:dyDescent="0.25">
      <c r="A697" s="1">
        <v>10563</v>
      </c>
      <c r="B697">
        <v>23.15</v>
      </c>
      <c r="C697">
        <v>0.85</v>
      </c>
      <c r="D697">
        <v>1.38</v>
      </c>
      <c r="E697">
        <v>17.100000000000001</v>
      </c>
      <c r="F697">
        <v>3.58</v>
      </c>
      <c r="G697">
        <v>338.23</v>
      </c>
      <c r="H697">
        <v>12.42</v>
      </c>
      <c r="I697">
        <v>20.16</v>
      </c>
      <c r="J697">
        <v>25.3</v>
      </c>
    </row>
    <row r="698" spans="1:10" x14ac:dyDescent="0.25">
      <c r="A698" s="1">
        <v>10594</v>
      </c>
      <c r="B698">
        <v>24.86</v>
      </c>
      <c r="C698">
        <v>0.86</v>
      </c>
      <c r="D698">
        <v>1.4</v>
      </c>
      <c r="E698">
        <v>17.100000000000001</v>
      </c>
      <c r="F698">
        <v>3.6</v>
      </c>
      <c r="G698">
        <v>363.21</v>
      </c>
      <c r="H698">
        <v>12.56</v>
      </c>
      <c r="I698">
        <v>20.440000000000001</v>
      </c>
      <c r="J698">
        <v>27.08</v>
      </c>
    </row>
    <row r="699" spans="1:10" x14ac:dyDescent="0.25">
      <c r="A699" s="1">
        <v>10625</v>
      </c>
      <c r="B699">
        <v>24.99</v>
      </c>
      <c r="C699">
        <v>0.87</v>
      </c>
      <c r="D699">
        <v>1.42</v>
      </c>
      <c r="E699">
        <v>17.100000000000001</v>
      </c>
      <c r="F699">
        <v>3.57</v>
      </c>
      <c r="G699">
        <v>365.11</v>
      </c>
      <c r="H699">
        <v>12.71</v>
      </c>
      <c r="I699">
        <v>20.72</v>
      </c>
      <c r="J699">
        <v>27.13</v>
      </c>
    </row>
    <row r="700" spans="1:10" x14ac:dyDescent="0.25">
      <c r="A700" s="1">
        <v>10653</v>
      </c>
      <c r="B700">
        <v>25.43</v>
      </c>
      <c r="C700">
        <v>0.88</v>
      </c>
      <c r="D700">
        <v>1.44</v>
      </c>
      <c r="E700">
        <v>17</v>
      </c>
      <c r="F700">
        <v>3.55</v>
      </c>
      <c r="G700">
        <v>373.72</v>
      </c>
      <c r="H700">
        <v>12.93</v>
      </c>
      <c r="I700">
        <v>21.13</v>
      </c>
      <c r="J700">
        <v>27.68</v>
      </c>
    </row>
    <row r="701" spans="1:10" x14ac:dyDescent="0.25">
      <c r="A701" s="1">
        <v>10684</v>
      </c>
      <c r="B701">
        <v>25.28</v>
      </c>
      <c r="C701">
        <v>0.89</v>
      </c>
      <c r="D701">
        <v>1.46</v>
      </c>
      <c r="E701">
        <v>16.899999999999999</v>
      </c>
      <c r="F701">
        <v>3.52</v>
      </c>
      <c r="G701">
        <v>373.72</v>
      </c>
      <c r="H701">
        <v>13.16</v>
      </c>
      <c r="I701">
        <v>21.54</v>
      </c>
      <c r="J701">
        <v>27.57</v>
      </c>
    </row>
    <row r="702" spans="1:10" x14ac:dyDescent="0.25">
      <c r="A702" s="1">
        <v>10714</v>
      </c>
      <c r="B702">
        <v>25.66</v>
      </c>
      <c r="C702">
        <v>0.9</v>
      </c>
      <c r="D702">
        <v>1.48</v>
      </c>
      <c r="E702">
        <v>17</v>
      </c>
      <c r="F702">
        <v>3.5</v>
      </c>
      <c r="G702">
        <v>377.1</v>
      </c>
      <c r="H702">
        <v>13.23</v>
      </c>
      <c r="I702">
        <v>21.69</v>
      </c>
      <c r="J702">
        <v>27.7</v>
      </c>
    </row>
    <row r="703" spans="1:10" x14ac:dyDescent="0.25">
      <c r="A703" s="1">
        <v>10745</v>
      </c>
      <c r="B703">
        <v>26.15</v>
      </c>
      <c r="C703">
        <v>0.91</v>
      </c>
      <c r="D703">
        <v>1.5</v>
      </c>
      <c r="E703">
        <v>17.100000000000001</v>
      </c>
      <c r="F703">
        <v>3.47</v>
      </c>
      <c r="G703">
        <v>382.06</v>
      </c>
      <c r="H703">
        <v>13.3</v>
      </c>
      <c r="I703">
        <v>21.84</v>
      </c>
      <c r="J703">
        <v>27.94</v>
      </c>
    </row>
    <row r="704" spans="1:10" x14ac:dyDescent="0.25">
      <c r="A704" s="1">
        <v>10775</v>
      </c>
      <c r="B704">
        <v>28.48</v>
      </c>
      <c r="C704">
        <v>0.92</v>
      </c>
      <c r="D704">
        <v>1.51</v>
      </c>
      <c r="E704">
        <v>17.3</v>
      </c>
      <c r="F704">
        <v>3.45</v>
      </c>
      <c r="G704">
        <v>411.29</v>
      </c>
      <c r="H704">
        <v>13.29</v>
      </c>
      <c r="I704">
        <v>21.86</v>
      </c>
      <c r="J704">
        <v>29.93</v>
      </c>
    </row>
    <row r="705" spans="1:10" x14ac:dyDescent="0.25">
      <c r="A705" s="1">
        <v>10806</v>
      </c>
      <c r="B705">
        <v>30.1</v>
      </c>
      <c r="C705">
        <v>0.93</v>
      </c>
      <c r="D705">
        <v>1.53</v>
      </c>
      <c r="E705">
        <v>17.3</v>
      </c>
      <c r="F705">
        <v>3.42</v>
      </c>
      <c r="G705">
        <v>434.68</v>
      </c>
      <c r="H705">
        <v>13.43</v>
      </c>
      <c r="I705">
        <v>22.14</v>
      </c>
      <c r="J705">
        <v>31.48</v>
      </c>
    </row>
    <row r="706" spans="1:10" x14ac:dyDescent="0.25">
      <c r="A706" s="1">
        <v>10837</v>
      </c>
      <c r="B706">
        <v>31.3</v>
      </c>
      <c r="C706">
        <v>0.94</v>
      </c>
      <c r="D706">
        <v>1.55</v>
      </c>
      <c r="E706">
        <v>17.3</v>
      </c>
      <c r="F706">
        <v>3.39</v>
      </c>
      <c r="G706">
        <v>452.01</v>
      </c>
      <c r="H706">
        <v>13.57</v>
      </c>
      <c r="I706">
        <v>22.41</v>
      </c>
      <c r="J706">
        <v>32.56</v>
      </c>
    </row>
    <row r="707" spans="1:10" x14ac:dyDescent="0.25">
      <c r="A707" s="1">
        <v>10867</v>
      </c>
      <c r="B707">
        <v>27.99</v>
      </c>
      <c r="C707">
        <v>0.95</v>
      </c>
      <c r="D707">
        <v>1.57</v>
      </c>
      <c r="E707">
        <v>17.3</v>
      </c>
      <c r="F707">
        <v>3.37</v>
      </c>
      <c r="G707">
        <v>404.21</v>
      </c>
      <c r="H707">
        <v>13.72</v>
      </c>
      <c r="I707">
        <v>22.7</v>
      </c>
      <c r="J707">
        <v>28.96</v>
      </c>
    </row>
    <row r="708" spans="1:10" x14ac:dyDescent="0.25">
      <c r="A708" s="1">
        <v>10898</v>
      </c>
      <c r="B708">
        <v>20.58</v>
      </c>
      <c r="C708">
        <v>0.96</v>
      </c>
      <c r="D708">
        <v>1.59</v>
      </c>
      <c r="E708">
        <v>17.3</v>
      </c>
      <c r="F708">
        <v>3.34</v>
      </c>
      <c r="G708">
        <v>297.2</v>
      </c>
      <c r="H708">
        <v>13.86</v>
      </c>
      <c r="I708">
        <v>22.98</v>
      </c>
      <c r="J708">
        <v>21.17</v>
      </c>
    </row>
    <row r="709" spans="1:10" x14ac:dyDescent="0.25">
      <c r="A709" s="1">
        <v>10928</v>
      </c>
      <c r="B709">
        <v>21.4</v>
      </c>
      <c r="C709">
        <v>0.97</v>
      </c>
      <c r="D709">
        <v>1.61</v>
      </c>
      <c r="E709">
        <v>17.2</v>
      </c>
      <c r="F709">
        <v>3.32</v>
      </c>
      <c r="G709">
        <v>310.83999999999997</v>
      </c>
      <c r="H709">
        <v>14.09</v>
      </c>
      <c r="I709">
        <v>23.39</v>
      </c>
      <c r="J709">
        <v>22.01</v>
      </c>
    </row>
    <row r="710" spans="1:10" x14ac:dyDescent="0.25">
      <c r="A710" s="1">
        <v>10959</v>
      </c>
      <c r="B710">
        <v>21.71</v>
      </c>
      <c r="C710">
        <v>0.97</v>
      </c>
      <c r="D710">
        <v>1.56</v>
      </c>
      <c r="E710">
        <v>17.100000000000001</v>
      </c>
      <c r="F710">
        <v>3.29</v>
      </c>
      <c r="G710">
        <v>317.19</v>
      </c>
      <c r="H710">
        <v>14.18</v>
      </c>
      <c r="I710">
        <v>22.75</v>
      </c>
      <c r="J710">
        <v>22.31</v>
      </c>
    </row>
    <row r="711" spans="1:10" x14ac:dyDescent="0.25">
      <c r="A711" s="1">
        <v>10990</v>
      </c>
      <c r="B711">
        <v>23.07</v>
      </c>
      <c r="C711">
        <v>0.97</v>
      </c>
      <c r="D711">
        <v>1.5</v>
      </c>
      <c r="E711">
        <v>17</v>
      </c>
      <c r="F711">
        <v>3.29</v>
      </c>
      <c r="G711">
        <v>339.04</v>
      </c>
      <c r="H711">
        <v>14.28</v>
      </c>
      <c r="I711">
        <v>22.09</v>
      </c>
      <c r="J711">
        <v>23.7</v>
      </c>
    </row>
    <row r="712" spans="1:10" x14ac:dyDescent="0.25">
      <c r="A712" s="1">
        <v>11018</v>
      </c>
      <c r="B712">
        <v>23.94</v>
      </c>
      <c r="C712">
        <v>0.97</v>
      </c>
      <c r="D712">
        <v>1.45</v>
      </c>
      <c r="E712">
        <v>16.899999999999999</v>
      </c>
      <c r="F712">
        <v>3.3</v>
      </c>
      <c r="G712">
        <v>353.91</v>
      </c>
      <c r="H712">
        <v>14.38</v>
      </c>
      <c r="I712">
        <v>21.44</v>
      </c>
      <c r="J712">
        <v>24.59</v>
      </c>
    </row>
    <row r="713" spans="1:10" x14ac:dyDescent="0.25">
      <c r="A713" s="1">
        <v>11049</v>
      </c>
      <c r="B713">
        <v>25.46</v>
      </c>
      <c r="C713">
        <v>0.97</v>
      </c>
      <c r="D713">
        <v>1.4</v>
      </c>
      <c r="E713">
        <v>17</v>
      </c>
      <c r="F713">
        <v>3.3</v>
      </c>
      <c r="G713">
        <v>374.17</v>
      </c>
      <c r="H713">
        <v>14.3</v>
      </c>
      <c r="I713">
        <v>20.53</v>
      </c>
      <c r="J713">
        <v>25.84</v>
      </c>
    </row>
    <row r="714" spans="1:10" x14ac:dyDescent="0.25">
      <c r="A714" s="1">
        <v>11079</v>
      </c>
      <c r="B714">
        <v>23.94</v>
      </c>
      <c r="C714">
        <v>0.97</v>
      </c>
      <c r="D714">
        <v>1.34</v>
      </c>
      <c r="E714">
        <v>16.899999999999999</v>
      </c>
      <c r="F714">
        <v>3.31</v>
      </c>
      <c r="G714">
        <v>353.91</v>
      </c>
      <c r="H714">
        <v>14.4</v>
      </c>
      <c r="I714">
        <v>19.850000000000001</v>
      </c>
      <c r="J714">
        <v>24.31</v>
      </c>
    </row>
    <row r="715" spans="1:10" x14ac:dyDescent="0.25">
      <c r="A715" s="1">
        <v>11110</v>
      </c>
      <c r="B715">
        <v>21.52</v>
      </c>
      <c r="C715">
        <v>0.97</v>
      </c>
      <c r="D715">
        <v>1.29</v>
      </c>
      <c r="E715">
        <v>16.8</v>
      </c>
      <c r="F715">
        <v>3.31</v>
      </c>
      <c r="G715">
        <v>320.02999999999997</v>
      </c>
      <c r="H715">
        <v>14.5</v>
      </c>
      <c r="I715">
        <v>19.18</v>
      </c>
      <c r="J715">
        <v>21.87</v>
      </c>
    </row>
    <row r="716" spans="1:10" x14ac:dyDescent="0.25">
      <c r="A716" s="1">
        <v>11140</v>
      </c>
      <c r="B716">
        <v>21.06</v>
      </c>
      <c r="C716">
        <v>0.98</v>
      </c>
      <c r="D716">
        <v>1.24</v>
      </c>
      <c r="E716">
        <v>16.600000000000001</v>
      </c>
      <c r="F716">
        <v>3.32</v>
      </c>
      <c r="G716">
        <v>316.95999999999998</v>
      </c>
      <c r="H716">
        <v>14.69</v>
      </c>
      <c r="I716">
        <v>18.62</v>
      </c>
      <c r="J716">
        <v>21.55</v>
      </c>
    </row>
    <row r="717" spans="1:10" x14ac:dyDescent="0.25">
      <c r="A717" s="1">
        <v>11171</v>
      </c>
      <c r="B717">
        <v>20.79</v>
      </c>
      <c r="C717">
        <v>0.98</v>
      </c>
      <c r="D717">
        <v>1.18</v>
      </c>
      <c r="E717">
        <v>16.5</v>
      </c>
      <c r="F717">
        <v>3.32</v>
      </c>
      <c r="G717">
        <v>314.79000000000002</v>
      </c>
      <c r="H717">
        <v>14.79</v>
      </c>
      <c r="I717">
        <v>17.91</v>
      </c>
      <c r="J717">
        <v>21.3</v>
      </c>
    </row>
    <row r="718" spans="1:10" x14ac:dyDescent="0.25">
      <c r="A718" s="1">
        <v>11202</v>
      </c>
      <c r="B718">
        <v>20.78</v>
      </c>
      <c r="C718">
        <v>0.98</v>
      </c>
      <c r="D718">
        <v>1.1299999999999999</v>
      </c>
      <c r="E718">
        <v>16.600000000000001</v>
      </c>
      <c r="F718">
        <v>3.32</v>
      </c>
      <c r="G718">
        <v>312.75</v>
      </c>
      <c r="H718">
        <v>14.71</v>
      </c>
      <c r="I718">
        <v>17.010000000000002</v>
      </c>
      <c r="J718">
        <v>21.07</v>
      </c>
    </row>
    <row r="719" spans="1:10" x14ac:dyDescent="0.25">
      <c r="A719" s="1">
        <v>11232</v>
      </c>
      <c r="B719">
        <v>17.920000000000002</v>
      </c>
      <c r="C719">
        <v>0.98</v>
      </c>
      <c r="D719">
        <v>1.08</v>
      </c>
      <c r="E719">
        <v>16.5</v>
      </c>
      <c r="F719">
        <v>3.33</v>
      </c>
      <c r="G719">
        <v>271.33999999999997</v>
      </c>
      <c r="H719">
        <v>14.81</v>
      </c>
      <c r="I719">
        <v>16.309999999999999</v>
      </c>
      <c r="J719">
        <v>18.21</v>
      </c>
    </row>
    <row r="720" spans="1:10" x14ac:dyDescent="0.25">
      <c r="A720" s="1">
        <v>11263</v>
      </c>
      <c r="B720">
        <v>16.62</v>
      </c>
      <c r="C720">
        <v>0.98</v>
      </c>
      <c r="D720">
        <v>1.02</v>
      </c>
      <c r="E720">
        <v>16.399999999999999</v>
      </c>
      <c r="F720">
        <v>3.33</v>
      </c>
      <c r="G720">
        <v>253.19</v>
      </c>
      <c r="H720">
        <v>14.92</v>
      </c>
      <c r="I720">
        <v>15.58</v>
      </c>
      <c r="J720">
        <v>16.940000000000001</v>
      </c>
    </row>
    <row r="721" spans="1:10" x14ac:dyDescent="0.25">
      <c r="A721" s="1">
        <v>11293</v>
      </c>
      <c r="B721">
        <v>15.51</v>
      </c>
      <c r="C721">
        <v>0.98</v>
      </c>
      <c r="D721">
        <v>0.97</v>
      </c>
      <c r="E721">
        <v>16.100000000000001</v>
      </c>
      <c r="F721">
        <v>3.34</v>
      </c>
      <c r="G721">
        <v>240.68</v>
      </c>
      <c r="H721">
        <v>15.21</v>
      </c>
      <c r="I721">
        <v>15.05</v>
      </c>
      <c r="J721">
        <v>16.059999999999999</v>
      </c>
    </row>
    <row r="722" spans="1:10" x14ac:dyDescent="0.25">
      <c r="A722" s="1">
        <v>11324</v>
      </c>
      <c r="B722">
        <v>15.98</v>
      </c>
      <c r="C722">
        <v>0.97</v>
      </c>
      <c r="D722">
        <v>0.94</v>
      </c>
      <c r="E722">
        <v>15.9</v>
      </c>
      <c r="F722">
        <v>3.34</v>
      </c>
      <c r="G722">
        <v>251.09</v>
      </c>
      <c r="H722">
        <v>15.19</v>
      </c>
      <c r="I722">
        <v>14.77</v>
      </c>
      <c r="J722">
        <v>16.71</v>
      </c>
    </row>
    <row r="723" spans="1:10" x14ac:dyDescent="0.25">
      <c r="A723" s="1">
        <v>11355</v>
      </c>
      <c r="B723">
        <v>17.2</v>
      </c>
      <c r="C723">
        <v>0.95</v>
      </c>
      <c r="D723">
        <v>0.91</v>
      </c>
      <c r="E723">
        <v>15.7</v>
      </c>
      <c r="F723">
        <v>3.37</v>
      </c>
      <c r="G723">
        <v>273.70999999999998</v>
      </c>
      <c r="H723">
        <v>15.17</v>
      </c>
      <c r="I723">
        <v>14.48</v>
      </c>
      <c r="J723">
        <v>18.16</v>
      </c>
    </row>
    <row r="724" spans="1:10" x14ac:dyDescent="0.25">
      <c r="A724" s="1">
        <v>11383</v>
      </c>
      <c r="B724">
        <v>17.53</v>
      </c>
      <c r="C724">
        <v>0.94</v>
      </c>
      <c r="D724">
        <v>0.88</v>
      </c>
      <c r="E724">
        <v>15.6</v>
      </c>
      <c r="F724">
        <v>3.4</v>
      </c>
      <c r="G724">
        <v>280.74</v>
      </c>
      <c r="H724">
        <v>15.05</v>
      </c>
      <c r="I724">
        <v>14.09</v>
      </c>
      <c r="J724">
        <v>18.579999999999998</v>
      </c>
    </row>
    <row r="725" spans="1:10" x14ac:dyDescent="0.25">
      <c r="A725" s="1">
        <v>11414</v>
      </c>
      <c r="B725">
        <v>15.86</v>
      </c>
      <c r="C725">
        <v>0.93</v>
      </c>
      <c r="D725">
        <v>0.85</v>
      </c>
      <c r="E725">
        <v>15.5</v>
      </c>
      <c r="F725">
        <v>3.42</v>
      </c>
      <c r="G725">
        <v>255.64</v>
      </c>
      <c r="H725">
        <v>14.94</v>
      </c>
      <c r="I725">
        <v>13.7</v>
      </c>
      <c r="J725">
        <v>16.87</v>
      </c>
    </row>
    <row r="726" spans="1:10" x14ac:dyDescent="0.25">
      <c r="A726" s="1">
        <v>11444</v>
      </c>
      <c r="B726">
        <v>14.33</v>
      </c>
      <c r="C726">
        <v>0.91</v>
      </c>
      <c r="D726">
        <v>0.82</v>
      </c>
      <c r="E726">
        <v>15.3</v>
      </c>
      <c r="F726">
        <v>3.45</v>
      </c>
      <c r="G726">
        <v>234</v>
      </c>
      <c r="H726">
        <v>14.91</v>
      </c>
      <c r="I726">
        <v>13.39</v>
      </c>
      <c r="J726">
        <v>15.4</v>
      </c>
    </row>
    <row r="727" spans="1:10" x14ac:dyDescent="0.25">
      <c r="A727" s="1">
        <v>11475</v>
      </c>
      <c r="B727">
        <v>13.87</v>
      </c>
      <c r="C727">
        <v>0.9</v>
      </c>
      <c r="D727">
        <v>0.79</v>
      </c>
      <c r="E727">
        <v>15.1</v>
      </c>
      <c r="F727">
        <v>3.48</v>
      </c>
      <c r="G727">
        <v>229.48</v>
      </c>
      <c r="H727">
        <v>14.89</v>
      </c>
      <c r="I727">
        <v>13.07</v>
      </c>
      <c r="J727">
        <v>15.06</v>
      </c>
    </row>
    <row r="728" spans="1:10" x14ac:dyDescent="0.25">
      <c r="A728" s="1">
        <v>11505</v>
      </c>
      <c r="B728">
        <v>14.33</v>
      </c>
      <c r="C728">
        <v>0.89</v>
      </c>
      <c r="D728">
        <v>0.76</v>
      </c>
      <c r="E728">
        <v>15.1</v>
      </c>
      <c r="F728">
        <v>3.51</v>
      </c>
      <c r="G728">
        <v>237.1</v>
      </c>
      <c r="H728">
        <v>14.67</v>
      </c>
      <c r="I728">
        <v>12.57</v>
      </c>
      <c r="J728">
        <v>15.52</v>
      </c>
    </row>
    <row r="729" spans="1:10" x14ac:dyDescent="0.25">
      <c r="A729" s="1">
        <v>11536</v>
      </c>
      <c r="B729">
        <v>13.9</v>
      </c>
      <c r="C729">
        <v>0.87</v>
      </c>
      <c r="D729">
        <v>0.73</v>
      </c>
      <c r="E729">
        <v>15.1</v>
      </c>
      <c r="F729">
        <v>3.54</v>
      </c>
      <c r="G729">
        <v>229.98</v>
      </c>
      <c r="H729">
        <v>14.45</v>
      </c>
      <c r="I729">
        <v>12.08</v>
      </c>
      <c r="J729">
        <v>15.01</v>
      </c>
    </row>
    <row r="730" spans="1:10" x14ac:dyDescent="0.25">
      <c r="A730" s="1">
        <v>11567</v>
      </c>
      <c r="B730">
        <v>11.83</v>
      </c>
      <c r="C730">
        <v>0.86</v>
      </c>
      <c r="D730">
        <v>0.7</v>
      </c>
      <c r="E730">
        <v>15</v>
      </c>
      <c r="F730">
        <v>3.57</v>
      </c>
      <c r="G730">
        <v>197.04</v>
      </c>
      <c r="H730">
        <v>14.32</v>
      </c>
      <c r="I730">
        <v>11.66</v>
      </c>
      <c r="J730">
        <v>12.82</v>
      </c>
    </row>
    <row r="731" spans="1:10" x14ac:dyDescent="0.25">
      <c r="A731" s="1">
        <v>11597</v>
      </c>
      <c r="B731">
        <v>10.25</v>
      </c>
      <c r="C731">
        <v>0.85</v>
      </c>
      <c r="D731">
        <v>0.67</v>
      </c>
      <c r="E731">
        <v>14.9</v>
      </c>
      <c r="F731">
        <v>3.6</v>
      </c>
      <c r="G731">
        <v>171.87</v>
      </c>
      <c r="H731">
        <v>14.2</v>
      </c>
      <c r="I731">
        <v>11.23</v>
      </c>
      <c r="J731">
        <v>11.15</v>
      </c>
    </row>
    <row r="732" spans="1:10" x14ac:dyDescent="0.25">
      <c r="A732" s="1">
        <v>11628</v>
      </c>
      <c r="B732">
        <v>10.39</v>
      </c>
      <c r="C732">
        <v>0.83</v>
      </c>
      <c r="D732">
        <v>0.64</v>
      </c>
      <c r="E732">
        <v>14.7</v>
      </c>
      <c r="F732">
        <v>3.62</v>
      </c>
      <c r="G732">
        <v>176.58</v>
      </c>
      <c r="H732">
        <v>14.16</v>
      </c>
      <c r="I732">
        <v>10.88</v>
      </c>
      <c r="J732">
        <v>11.42</v>
      </c>
    </row>
    <row r="733" spans="1:10" x14ac:dyDescent="0.25">
      <c r="A733" s="1">
        <v>11658</v>
      </c>
      <c r="B733">
        <v>8.44</v>
      </c>
      <c r="C733">
        <v>0.82</v>
      </c>
      <c r="D733">
        <v>0.61</v>
      </c>
      <c r="E733">
        <v>14.6</v>
      </c>
      <c r="F733">
        <v>3.65</v>
      </c>
      <c r="G733">
        <v>144.43</v>
      </c>
      <c r="H733">
        <v>14.03</v>
      </c>
      <c r="I733">
        <v>10.44</v>
      </c>
      <c r="J733">
        <v>9.31</v>
      </c>
    </row>
    <row r="734" spans="1:10" x14ac:dyDescent="0.25">
      <c r="A734" s="1">
        <v>11689</v>
      </c>
      <c r="B734">
        <v>8.3000000000000007</v>
      </c>
      <c r="C734">
        <v>0.79</v>
      </c>
      <c r="D734">
        <v>0.59</v>
      </c>
      <c r="E734">
        <v>14.3</v>
      </c>
      <c r="F734">
        <v>3.68</v>
      </c>
      <c r="G734">
        <v>145.01</v>
      </c>
      <c r="H734">
        <v>13.86</v>
      </c>
      <c r="I734">
        <v>10.37</v>
      </c>
      <c r="J734">
        <v>9.31</v>
      </c>
    </row>
    <row r="735" spans="1:10" x14ac:dyDescent="0.25">
      <c r="A735" s="1">
        <v>11720</v>
      </c>
      <c r="B735">
        <v>8.23</v>
      </c>
      <c r="C735">
        <v>0.77</v>
      </c>
      <c r="D735">
        <v>0.57999999999999996</v>
      </c>
      <c r="E735">
        <v>14.1</v>
      </c>
      <c r="F735">
        <v>3.65</v>
      </c>
      <c r="G735">
        <v>145.83000000000001</v>
      </c>
      <c r="H735">
        <v>13.59</v>
      </c>
      <c r="I735">
        <v>10.220000000000001</v>
      </c>
      <c r="J735">
        <v>9.34</v>
      </c>
    </row>
    <row r="736" spans="1:10" x14ac:dyDescent="0.25">
      <c r="A736" s="1">
        <v>11749</v>
      </c>
      <c r="B736">
        <v>8.26</v>
      </c>
      <c r="C736">
        <v>0.74</v>
      </c>
      <c r="D736">
        <v>0.56000000000000005</v>
      </c>
      <c r="E736">
        <v>14</v>
      </c>
      <c r="F736">
        <v>3.62</v>
      </c>
      <c r="G736">
        <v>147.4</v>
      </c>
      <c r="H736">
        <v>13.21</v>
      </c>
      <c r="I736">
        <v>9.99</v>
      </c>
      <c r="J736">
        <v>9.41</v>
      </c>
    </row>
    <row r="737" spans="1:10" x14ac:dyDescent="0.25">
      <c r="A737" s="1">
        <v>11780</v>
      </c>
      <c r="B737">
        <v>6.28</v>
      </c>
      <c r="C737">
        <v>0.71</v>
      </c>
      <c r="D737">
        <v>0.54</v>
      </c>
      <c r="E737">
        <v>13.9</v>
      </c>
      <c r="F737">
        <v>3.59</v>
      </c>
      <c r="G737">
        <v>112.88</v>
      </c>
      <c r="H737">
        <v>12.82</v>
      </c>
      <c r="I737">
        <v>9.77</v>
      </c>
      <c r="J737">
        <v>7.19</v>
      </c>
    </row>
    <row r="738" spans="1:10" x14ac:dyDescent="0.25">
      <c r="A738" s="1">
        <v>11810</v>
      </c>
      <c r="B738">
        <v>5.51</v>
      </c>
      <c r="C738">
        <v>0.69</v>
      </c>
      <c r="D738">
        <v>0.53</v>
      </c>
      <c r="E738">
        <v>13.7</v>
      </c>
      <c r="F738">
        <v>3.56</v>
      </c>
      <c r="G738">
        <v>100.48</v>
      </c>
      <c r="H738">
        <v>12.52</v>
      </c>
      <c r="I738">
        <v>9.6</v>
      </c>
      <c r="J738">
        <v>6.39</v>
      </c>
    </row>
    <row r="739" spans="1:10" x14ac:dyDescent="0.25">
      <c r="A739" s="1">
        <v>11841</v>
      </c>
      <c r="B739">
        <v>4.7699999999999996</v>
      </c>
      <c r="C739">
        <v>0.66</v>
      </c>
      <c r="D739">
        <v>0.51</v>
      </c>
      <c r="E739">
        <v>13.6</v>
      </c>
      <c r="F739">
        <v>3.53</v>
      </c>
      <c r="G739">
        <v>87.63</v>
      </c>
      <c r="H739">
        <v>12.12</v>
      </c>
      <c r="I739">
        <v>9.3699999999999992</v>
      </c>
      <c r="J739">
        <v>5.57</v>
      </c>
    </row>
    <row r="740" spans="1:10" x14ac:dyDescent="0.25">
      <c r="A740" s="1">
        <v>11871</v>
      </c>
      <c r="B740">
        <v>5.01</v>
      </c>
      <c r="C740">
        <v>0.63</v>
      </c>
      <c r="D740">
        <v>0.49</v>
      </c>
      <c r="E740">
        <v>13.6</v>
      </c>
      <c r="F740">
        <v>3.5</v>
      </c>
      <c r="G740">
        <v>92.03</v>
      </c>
      <c r="H740">
        <v>11.63</v>
      </c>
      <c r="I740">
        <v>9.06</v>
      </c>
      <c r="J740">
        <v>5.84</v>
      </c>
    </row>
    <row r="741" spans="1:10" x14ac:dyDescent="0.25">
      <c r="A741" s="1">
        <v>11902</v>
      </c>
      <c r="B741">
        <v>7.53</v>
      </c>
      <c r="C741">
        <v>0.61</v>
      </c>
      <c r="D741">
        <v>0.48</v>
      </c>
      <c r="E741">
        <v>13.5</v>
      </c>
      <c r="F741">
        <v>3.46</v>
      </c>
      <c r="G741">
        <v>139.35</v>
      </c>
      <c r="H741">
        <v>11.23</v>
      </c>
      <c r="I741">
        <v>8.82</v>
      </c>
      <c r="J741">
        <v>8.83</v>
      </c>
    </row>
    <row r="742" spans="1:10" x14ac:dyDescent="0.25">
      <c r="A742" s="1">
        <v>11933</v>
      </c>
      <c r="B742">
        <v>8.26</v>
      </c>
      <c r="C742">
        <v>0.57999999999999996</v>
      </c>
      <c r="D742">
        <v>0.46</v>
      </c>
      <c r="E742">
        <v>13.4</v>
      </c>
      <c r="F742">
        <v>3.43</v>
      </c>
      <c r="G742">
        <v>154</v>
      </c>
      <c r="H742">
        <v>10.81</v>
      </c>
      <c r="I742">
        <v>8.58</v>
      </c>
      <c r="J742">
        <v>9.76</v>
      </c>
    </row>
    <row r="743" spans="1:10" x14ac:dyDescent="0.25">
      <c r="A743" s="1">
        <v>11963</v>
      </c>
      <c r="B743">
        <v>7.12</v>
      </c>
      <c r="C743">
        <v>0.55000000000000004</v>
      </c>
      <c r="D743">
        <v>0.44</v>
      </c>
      <c r="E743">
        <v>13.3</v>
      </c>
      <c r="F743">
        <v>3.4</v>
      </c>
      <c r="G743">
        <v>133.75</v>
      </c>
      <c r="H743">
        <v>10.39</v>
      </c>
      <c r="I743">
        <v>8.33</v>
      </c>
      <c r="J743">
        <v>8.48</v>
      </c>
    </row>
    <row r="744" spans="1:10" x14ac:dyDescent="0.25">
      <c r="A744" s="1">
        <v>11994</v>
      </c>
      <c r="B744">
        <v>7.05</v>
      </c>
      <c r="C744">
        <v>0.53</v>
      </c>
      <c r="D744">
        <v>0.43</v>
      </c>
      <c r="E744">
        <v>13.2</v>
      </c>
      <c r="F744">
        <v>3.37</v>
      </c>
      <c r="G744">
        <v>133.43</v>
      </c>
      <c r="H744">
        <v>9.9700000000000006</v>
      </c>
      <c r="I744">
        <v>8.08</v>
      </c>
      <c r="J744">
        <v>8.4600000000000009</v>
      </c>
    </row>
    <row r="745" spans="1:10" x14ac:dyDescent="0.25">
      <c r="A745" s="1">
        <v>12024</v>
      </c>
      <c r="B745">
        <v>6.82</v>
      </c>
      <c r="C745">
        <v>0.5</v>
      </c>
      <c r="D745">
        <v>0.41</v>
      </c>
      <c r="E745">
        <v>13.1</v>
      </c>
      <c r="F745">
        <v>3.34</v>
      </c>
      <c r="G745">
        <v>130.07</v>
      </c>
      <c r="H745">
        <v>9.5399999999999991</v>
      </c>
      <c r="I745">
        <v>7.82</v>
      </c>
      <c r="J745">
        <v>8.26</v>
      </c>
    </row>
    <row r="746" spans="1:10" x14ac:dyDescent="0.25">
      <c r="A746" s="1">
        <v>12055</v>
      </c>
      <c r="B746">
        <v>7.09</v>
      </c>
      <c r="C746">
        <v>0.49</v>
      </c>
      <c r="D746">
        <v>0.41</v>
      </c>
      <c r="E746">
        <v>12.9</v>
      </c>
      <c r="F746">
        <v>3.31</v>
      </c>
      <c r="G746">
        <v>137.31</v>
      </c>
      <c r="H746">
        <v>9.59</v>
      </c>
      <c r="I746">
        <v>7.99</v>
      </c>
      <c r="J746">
        <v>8.73</v>
      </c>
    </row>
    <row r="747" spans="1:10" x14ac:dyDescent="0.25">
      <c r="A747" s="1">
        <v>12086</v>
      </c>
      <c r="B747">
        <v>6.25</v>
      </c>
      <c r="C747">
        <v>0.49</v>
      </c>
      <c r="D747">
        <v>0.41</v>
      </c>
      <c r="E747">
        <v>12.7</v>
      </c>
      <c r="F747">
        <v>3.29</v>
      </c>
      <c r="G747">
        <v>122.95</v>
      </c>
      <c r="H747">
        <v>9.64</v>
      </c>
      <c r="I747">
        <v>8.16</v>
      </c>
      <c r="J747">
        <v>7.83</v>
      </c>
    </row>
    <row r="748" spans="1:10" x14ac:dyDescent="0.25">
      <c r="A748" s="1">
        <v>12114</v>
      </c>
      <c r="B748">
        <v>6.23</v>
      </c>
      <c r="C748">
        <v>0.48</v>
      </c>
      <c r="D748">
        <v>0.42</v>
      </c>
      <c r="E748">
        <v>12.6</v>
      </c>
      <c r="F748">
        <v>3.28</v>
      </c>
      <c r="G748">
        <v>123.53</v>
      </c>
      <c r="H748">
        <v>9.6199999999999992</v>
      </c>
      <c r="I748">
        <v>8.2799999999999994</v>
      </c>
      <c r="J748">
        <v>7.87</v>
      </c>
    </row>
    <row r="749" spans="1:10" x14ac:dyDescent="0.25">
      <c r="A749" s="1">
        <v>12145</v>
      </c>
      <c r="B749">
        <v>6.89</v>
      </c>
      <c r="C749">
        <v>0.48</v>
      </c>
      <c r="D749">
        <v>0.42</v>
      </c>
      <c r="E749">
        <v>12.6</v>
      </c>
      <c r="F749">
        <v>3.26</v>
      </c>
      <c r="G749">
        <v>136.62</v>
      </c>
      <c r="H749">
        <v>9.52</v>
      </c>
      <c r="I749">
        <v>8.33</v>
      </c>
      <c r="J749">
        <v>8.7200000000000006</v>
      </c>
    </row>
    <row r="750" spans="1:10" x14ac:dyDescent="0.25">
      <c r="A750" s="1">
        <v>12175</v>
      </c>
      <c r="B750">
        <v>8.8699999999999992</v>
      </c>
      <c r="C750">
        <v>0.47</v>
      </c>
      <c r="D750">
        <v>0.42</v>
      </c>
      <c r="E750">
        <v>12.6</v>
      </c>
      <c r="F750">
        <v>3.25</v>
      </c>
      <c r="G750">
        <v>175.88</v>
      </c>
      <c r="H750">
        <v>9.42</v>
      </c>
      <c r="I750">
        <v>8.3800000000000008</v>
      </c>
      <c r="J750">
        <v>11.25</v>
      </c>
    </row>
    <row r="751" spans="1:10" x14ac:dyDescent="0.25">
      <c r="A751" s="1">
        <v>12206</v>
      </c>
      <c r="B751">
        <v>10.39</v>
      </c>
      <c r="C751">
        <v>0.47</v>
      </c>
      <c r="D751">
        <v>0.42</v>
      </c>
      <c r="E751">
        <v>12.7</v>
      </c>
      <c r="F751">
        <v>3.23</v>
      </c>
      <c r="G751">
        <v>204.39</v>
      </c>
      <c r="H751">
        <v>9.25</v>
      </c>
      <c r="I751">
        <v>8.36</v>
      </c>
      <c r="J751">
        <v>13.1</v>
      </c>
    </row>
    <row r="752" spans="1:10" x14ac:dyDescent="0.25">
      <c r="A752" s="1">
        <v>12236</v>
      </c>
      <c r="B752">
        <v>11.23</v>
      </c>
      <c r="C752">
        <v>0.47</v>
      </c>
      <c r="D752">
        <v>0.43</v>
      </c>
      <c r="E752">
        <v>13.1</v>
      </c>
      <c r="F752">
        <v>3.21</v>
      </c>
      <c r="G752">
        <v>214.17</v>
      </c>
      <c r="H752">
        <v>8.8699999999999992</v>
      </c>
      <c r="I752">
        <v>8.15</v>
      </c>
      <c r="J752">
        <v>13.75</v>
      </c>
    </row>
    <row r="753" spans="1:10" x14ac:dyDescent="0.25">
      <c r="A753" s="1">
        <v>12267</v>
      </c>
      <c r="B753">
        <v>10.67</v>
      </c>
      <c r="C753">
        <v>0.46</v>
      </c>
      <c r="D753">
        <v>0.43</v>
      </c>
      <c r="E753">
        <v>13.2</v>
      </c>
      <c r="F753">
        <v>3.2</v>
      </c>
      <c r="G753">
        <v>201.95</v>
      </c>
      <c r="H753">
        <v>8.7100000000000009</v>
      </c>
      <c r="I753">
        <v>8.14</v>
      </c>
      <c r="J753">
        <v>13</v>
      </c>
    </row>
    <row r="754" spans="1:10" x14ac:dyDescent="0.25">
      <c r="A754" s="1">
        <v>12298</v>
      </c>
      <c r="B754">
        <v>10.58</v>
      </c>
      <c r="C754">
        <v>0.46</v>
      </c>
      <c r="D754">
        <v>0.43</v>
      </c>
      <c r="E754">
        <v>13.2</v>
      </c>
      <c r="F754">
        <v>3.18</v>
      </c>
      <c r="G754">
        <v>200.25</v>
      </c>
      <c r="H754">
        <v>8.61</v>
      </c>
      <c r="I754">
        <v>8.19</v>
      </c>
      <c r="J754">
        <v>12.92</v>
      </c>
    </row>
    <row r="755" spans="1:10" x14ac:dyDescent="0.25">
      <c r="A755" s="1">
        <v>12328</v>
      </c>
      <c r="B755">
        <v>9.5500000000000007</v>
      </c>
      <c r="C755">
        <v>0.45</v>
      </c>
      <c r="D755">
        <v>0.43</v>
      </c>
      <c r="E755">
        <v>13.2</v>
      </c>
      <c r="F755">
        <v>3.17</v>
      </c>
      <c r="G755">
        <v>180.75</v>
      </c>
      <c r="H755">
        <v>8.52</v>
      </c>
      <c r="I755">
        <v>8.23</v>
      </c>
      <c r="J755">
        <v>11.7</v>
      </c>
    </row>
    <row r="756" spans="1:10" x14ac:dyDescent="0.25">
      <c r="A756" s="1">
        <v>12359</v>
      </c>
      <c r="B756">
        <v>9.7799999999999994</v>
      </c>
      <c r="C756">
        <v>0.45</v>
      </c>
      <c r="D756">
        <v>0.44</v>
      </c>
      <c r="E756">
        <v>13.2</v>
      </c>
      <c r="F756">
        <v>3.15</v>
      </c>
      <c r="G756">
        <v>185.11</v>
      </c>
      <c r="H756">
        <v>8.42</v>
      </c>
      <c r="I756">
        <v>8.2799999999999994</v>
      </c>
      <c r="J756">
        <v>12.01</v>
      </c>
    </row>
    <row r="757" spans="1:10" x14ac:dyDescent="0.25">
      <c r="A757" s="1">
        <v>12389</v>
      </c>
      <c r="B757">
        <v>9.9700000000000006</v>
      </c>
      <c r="C757">
        <v>0.44</v>
      </c>
      <c r="D757">
        <v>0.44</v>
      </c>
      <c r="E757">
        <v>13.2</v>
      </c>
      <c r="F757">
        <v>3.14</v>
      </c>
      <c r="G757">
        <v>188.7</v>
      </c>
      <c r="H757">
        <v>8.33</v>
      </c>
      <c r="I757">
        <v>8.33</v>
      </c>
      <c r="J757">
        <v>12.28</v>
      </c>
    </row>
    <row r="758" spans="1:10" x14ac:dyDescent="0.25">
      <c r="A758" s="1">
        <v>12420</v>
      </c>
      <c r="B758">
        <v>10.54</v>
      </c>
      <c r="C758">
        <v>0.44</v>
      </c>
      <c r="D758">
        <v>0.44</v>
      </c>
      <c r="E758">
        <v>13.2</v>
      </c>
      <c r="F758">
        <v>3.12</v>
      </c>
      <c r="G758">
        <v>199.49</v>
      </c>
      <c r="H758">
        <v>8.34</v>
      </c>
      <c r="I758">
        <v>8.41</v>
      </c>
      <c r="J758">
        <v>13.03</v>
      </c>
    </row>
    <row r="759" spans="1:10" x14ac:dyDescent="0.25">
      <c r="A759" s="1">
        <v>12451</v>
      </c>
      <c r="B759">
        <v>11.32</v>
      </c>
      <c r="C759">
        <v>0.44</v>
      </c>
      <c r="D759">
        <v>0.45</v>
      </c>
      <c r="E759">
        <v>13.3</v>
      </c>
      <c r="F759">
        <v>3.09</v>
      </c>
      <c r="G759">
        <v>212.64</v>
      </c>
      <c r="H759">
        <v>8.3000000000000007</v>
      </c>
      <c r="I759">
        <v>8.42</v>
      </c>
      <c r="J759">
        <v>13.93</v>
      </c>
    </row>
    <row r="760" spans="1:10" x14ac:dyDescent="0.25">
      <c r="A760" s="1">
        <v>12479</v>
      </c>
      <c r="B760">
        <v>10.74</v>
      </c>
      <c r="C760">
        <v>0.44</v>
      </c>
      <c r="D760">
        <v>0.45</v>
      </c>
      <c r="E760">
        <v>13.3</v>
      </c>
      <c r="F760">
        <v>3.06</v>
      </c>
      <c r="G760">
        <v>201.75</v>
      </c>
      <c r="H760">
        <v>8.31</v>
      </c>
      <c r="I760">
        <v>8.5</v>
      </c>
      <c r="J760">
        <v>13.25</v>
      </c>
    </row>
    <row r="761" spans="1:10" x14ac:dyDescent="0.25">
      <c r="A761" s="1">
        <v>12510</v>
      </c>
      <c r="B761">
        <v>10.92</v>
      </c>
      <c r="C761">
        <v>0.44</v>
      </c>
      <c r="D761">
        <v>0.46</v>
      </c>
      <c r="E761">
        <v>13.3</v>
      </c>
      <c r="F761">
        <v>3.04</v>
      </c>
      <c r="G761">
        <v>205.13</v>
      </c>
      <c r="H761">
        <v>8.33</v>
      </c>
      <c r="I761">
        <v>8.58</v>
      </c>
      <c r="J761">
        <v>13.52</v>
      </c>
    </row>
    <row r="762" spans="1:10" x14ac:dyDescent="0.25">
      <c r="A762" s="1">
        <v>12540</v>
      </c>
      <c r="B762">
        <v>9.81</v>
      </c>
      <c r="C762">
        <v>0.44</v>
      </c>
      <c r="D762">
        <v>0.46</v>
      </c>
      <c r="E762">
        <v>13.3</v>
      </c>
      <c r="F762">
        <v>3.01</v>
      </c>
      <c r="G762">
        <v>184.28</v>
      </c>
      <c r="H762">
        <v>8.34</v>
      </c>
      <c r="I762">
        <v>8.66</v>
      </c>
      <c r="J762">
        <v>12.18</v>
      </c>
    </row>
    <row r="763" spans="1:10" x14ac:dyDescent="0.25">
      <c r="A763" s="1">
        <v>12571</v>
      </c>
      <c r="B763">
        <v>9.94</v>
      </c>
      <c r="C763">
        <v>0.45</v>
      </c>
      <c r="D763">
        <v>0.47</v>
      </c>
      <c r="E763">
        <v>13.4</v>
      </c>
      <c r="F763">
        <v>2.98</v>
      </c>
      <c r="G763">
        <v>185.33</v>
      </c>
      <c r="H763">
        <v>8.3000000000000007</v>
      </c>
      <c r="I763">
        <v>8.67</v>
      </c>
      <c r="J763">
        <v>12.29</v>
      </c>
    </row>
    <row r="764" spans="1:10" x14ac:dyDescent="0.25">
      <c r="A764" s="1">
        <v>12601</v>
      </c>
      <c r="B764">
        <v>9.4700000000000006</v>
      </c>
      <c r="C764">
        <v>0.45</v>
      </c>
      <c r="D764">
        <v>0.47</v>
      </c>
      <c r="E764">
        <v>13.4</v>
      </c>
      <c r="F764">
        <v>2.96</v>
      </c>
      <c r="G764">
        <v>176.56</v>
      </c>
      <c r="H764">
        <v>8.31</v>
      </c>
      <c r="I764">
        <v>8.75</v>
      </c>
      <c r="J764">
        <v>11.74</v>
      </c>
    </row>
    <row r="765" spans="1:10" x14ac:dyDescent="0.25">
      <c r="A765" s="1">
        <v>12632</v>
      </c>
      <c r="B765">
        <v>9.1</v>
      </c>
      <c r="C765">
        <v>0.45</v>
      </c>
      <c r="D765">
        <v>0.47</v>
      </c>
      <c r="E765">
        <v>13.4</v>
      </c>
      <c r="F765">
        <v>2.93</v>
      </c>
      <c r="G765">
        <v>169.66</v>
      </c>
      <c r="H765">
        <v>8.33</v>
      </c>
      <c r="I765">
        <v>8.82</v>
      </c>
      <c r="J765">
        <v>11.32</v>
      </c>
    </row>
    <row r="766" spans="1:10" x14ac:dyDescent="0.25">
      <c r="A766" s="1">
        <v>12663</v>
      </c>
      <c r="B766">
        <v>8.8800000000000008</v>
      </c>
      <c r="C766">
        <v>0.45</v>
      </c>
      <c r="D766">
        <v>0.48</v>
      </c>
      <c r="E766">
        <v>13.6</v>
      </c>
      <c r="F766">
        <v>2.9</v>
      </c>
      <c r="G766">
        <v>163.13</v>
      </c>
      <c r="H766">
        <v>8.2200000000000006</v>
      </c>
      <c r="I766">
        <v>8.77</v>
      </c>
      <c r="J766">
        <v>10.91</v>
      </c>
    </row>
    <row r="767" spans="1:10" x14ac:dyDescent="0.25">
      <c r="A767" s="1">
        <v>12693</v>
      </c>
      <c r="B767">
        <v>8.9499999999999993</v>
      </c>
      <c r="C767">
        <v>0.45</v>
      </c>
      <c r="D767">
        <v>0.48</v>
      </c>
      <c r="E767">
        <v>13.5</v>
      </c>
      <c r="F767">
        <v>2.87</v>
      </c>
      <c r="G767">
        <v>165.63</v>
      </c>
      <c r="H767">
        <v>8.3000000000000007</v>
      </c>
      <c r="I767">
        <v>8.91</v>
      </c>
      <c r="J767">
        <v>11.11</v>
      </c>
    </row>
    <row r="768" spans="1:10" x14ac:dyDescent="0.25">
      <c r="A768" s="1">
        <v>12724</v>
      </c>
      <c r="B768">
        <v>9.1999999999999993</v>
      </c>
      <c r="C768">
        <v>0.45</v>
      </c>
      <c r="D768">
        <v>0.49</v>
      </c>
      <c r="E768">
        <v>13.5</v>
      </c>
      <c r="F768">
        <v>2.84</v>
      </c>
      <c r="G768">
        <v>170.26</v>
      </c>
      <c r="H768">
        <v>8.31</v>
      </c>
      <c r="I768">
        <v>8.99</v>
      </c>
      <c r="J768">
        <v>11.45</v>
      </c>
    </row>
    <row r="769" spans="1:10" x14ac:dyDescent="0.25">
      <c r="A769" s="1">
        <v>12754</v>
      </c>
      <c r="B769">
        <v>9.26</v>
      </c>
      <c r="C769">
        <v>0.45</v>
      </c>
      <c r="D769">
        <v>0.49</v>
      </c>
      <c r="E769">
        <v>13.4</v>
      </c>
      <c r="F769">
        <v>2.82</v>
      </c>
      <c r="G769">
        <v>172.65</v>
      </c>
      <c r="H769">
        <v>8.39</v>
      </c>
      <c r="I769">
        <v>9.14</v>
      </c>
      <c r="J769">
        <v>11.64</v>
      </c>
    </row>
    <row r="770" spans="1:10" x14ac:dyDescent="0.25">
      <c r="A770" s="1">
        <v>12785</v>
      </c>
      <c r="B770">
        <v>9.26</v>
      </c>
      <c r="C770">
        <v>0.45</v>
      </c>
      <c r="D770">
        <v>0.56999999999999995</v>
      </c>
      <c r="E770">
        <v>13.6</v>
      </c>
      <c r="F770">
        <v>2.79</v>
      </c>
      <c r="G770">
        <v>170.11</v>
      </c>
      <c r="H770">
        <v>8.27</v>
      </c>
      <c r="I770">
        <v>10.47</v>
      </c>
      <c r="J770">
        <v>11.5</v>
      </c>
    </row>
    <row r="771" spans="1:10" x14ac:dyDescent="0.25">
      <c r="A771" s="1">
        <v>12816</v>
      </c>
      <c r="B771">
        <v>8.98</v>
      </c>
      <c r="C771">
        <v>0.45</v>
      </c>
      <c r="D771">
        <v>0.65</v>
      </c>
      <c r="E771">
        <v>13.7</v>
      </c>
      <c r="F771">
        <v>2.78</v>
      </c>
      <c r="G771">
        <v>163.76</v>
      </c>
      <c r="H771">
        <v>8.2100000000000009</v>
      </c>
      <c r="I771">
        <v>11.85</v>
      </c>
      <c r="J771">
        <v>11.09</v>
      </c>
    </row>
    <row r="772" spans="1:10" x14ac:dyDescent="0.25">
      <c r="A772" s="1">
        <v>12844</v>
      </c>
      <c r="B772">
        <v>8.41</v>
      </c>
      <c r="C772">
        <v>0.45</v>
      </c>
      <c r="D772">
        <v>0.73</v>
      </c>
      <c r="E772">
        <v>13.7</v>
      </c>
      <c r="F772">
        <v>2.77</v>
      </c>
      <c r="G772">
        <v>153.37</v>
      </c>
      <c r="H772">
        <v>8.2100000000000009</v>
      </c>
      <c r="I772">
        <v>13.31</v>
      </c>
      <c r="J772">
        <v>10.4</v>
      </c>
    </row>
    <row r="773" spans="1:10" x14ac:dyDescent="0.25">
      <c r="A773" s="1">
        <v>12875</v>
      </c>
      <c r="B773">
        <v>9.0399999999999991</v>
      </c>
      <c r="C773">
        <v>0.45</v>
      </c>
      <c r="D773">
        <v>0.76</v>
      </c>
      <c r="E773">
        <v>13.8</v>
      </c>
      <c r="F773">
        <v>2.75</v>
      </c>
      <c r="G773">
        <v>163.66</v>
      </c>
      <c r="H773">
        <v>8.09</v>
      </c>
      <c r="I773">
        <v>13.7</v>
      </c>
      <c r="J773">
        <v>11.1</v>
      </c>
    </row>
    <row r="774" spans="1:10" x14ac:dyDescent="0.25">
      <c r="A774" s="1">
        <v>12905</v>
      </c>
      <c r="B774">
        <v>9.75</v>
      </c>
      <c r="C774">
        <v>0.44</v>
      </c>
      <c r="D774">
        <v>0.78</v>
      </c>
      <c r="E774">
        <v>13.8</v>
      </c>
      <c r="F774">
        <v>2.74</v>
      </c>
      <c r="G774">
        <v>176.51</v>
      </c>
      <c r="H774">
        <v>8.0299999999999994</v>
      </c>
      <c r="I774">
        <v>14.18</v>
      </c>
      <c r="J774">
        <v>11.99</v>
      </c>
    </row>
    <row r="775" spans="1:10" x14ac:dyDescent="0.25">
      <c r="A775" s="1">
        <v>12936</v>
      </c>
      <c r="B775">
        <v>10.119999999999999</v>
      </c>
      <c r="C775">
        <v>0.44</v>
      </c>
      <c r="D775">
        <v>0.81</v>
      </c>
      <c r="E775">
        <v>13.7</v>
      </c>
      <c r="F775">
        <v>2.73</v>
      </c>
      <c r="G775">
        <v>184.55</v>
      </c>
      <c r="H775">
        <v>8.02</v>
      </c>
      <c r="I775">
        <v>14.77</v>
      </c>
      <c r="J775">
        <v>12.54</v>
      </c>
    </row>
    <row r="776" spans="1:10" x14ac:dyDescent="0.25">
      <c r="A776" s="1">
        <v>12966</v>
      </c>
      <c r="B776">
        <v>10.65</v>
      </c>
      <c r="C776">
        <v>0.44</v>
      </c>
      <c r="D776">
        <v>0.79</v>
      </c>
      <c r="E776">
        <v>13.7</v>
      </c>
      <c r="F776">
        <v>2.72</v>
      </c>
      <c r="G776">
        <v>194.22</v>
      </c>
      <c r="H776">
        <v>8.02</v>
      </c>
      <c r="I776">
        <v>14.47</v>
      </c>
      <c r="J776">
        <v>13.2</v>
      </c>
    </row>
    <row r="777" spans="1:10" x14ac:dyDescent="0.25">
      <c r="A777" s="1">
        <v>12997</v>
      </c>
      <c r="B777">
        <v>11.37</v>
      </c>
      <c r="C777">
        <v>0.44</v>
      </c>
      <c r="D777">
        <v>0.78</v>
      </c>
      <c r="E777">
        <v>13.7</v>
      </c>
      <c r="F777">
        <v>2.71</v>
      </c>
      <c r="G777">
        <v>207.35</v>
      </c>
      <c r="H777">
        <v>8.02</v>
      </c>
      <c r="I777">
        <v>14.16</v>
      </c>
      <c r="J777">
        <v>14.11</v>
      </c>
    </row>
    <row r="778" spans="1:10" x14ac:dyDescent="0.25">
      <c r="A778" s="1">
        <v>13028</v>
      </c>
      <c r="B778">
        <v>11.61</v>
      </c>
      <c r="C778">
        <v>0.44</v>
      </c>
      <c r="D778">
        <v>0.76</v>
      </c>
      <c r="E778">
        <v>13.7</v>
      </c>
      <c r="F778">
        <v>2.7</v>
      </c>
      <c r="G778">
        <v>211.72</v>
      </c>
      <c r="H778">
        <v>8.02</v>
      </c>
      <c r="I778">
        <v>13.86</v>
      </c>
      <c r="J778">
        <v>14.42</v>
      </c>
    </row>
    <row r="779" spans="1:10" x14ac:dyDescent="0.25">
      <c r="A779" s="1">
        <v>13058</v>
      </c>
      <c r="B779">
        <v>11.92</v>
      </c>
      <c r="C779">
        <v>0.45</v>
      </c>
      <c r="D779">
        <v>0.76</v>
      </c>
      <c r="E779">
        <v>13.7</v>
      </c>
      <c r="F779">
        <v>2.69</v>
      </c>
      <c r="G779">
        <v>217.38</v>
      </c>
      <c r="H779">
        <v>8.2100000000000009</v>
      </c>
      <c r="I779">
        <v>13.86</v>
      </c>
      <c r="J779">
        <v>14.83</v>
      </c>
    </row>
    <row r="780" spans="1:10" x14ac:dyDescent="0.25">
      <c r="A780" s="1">
        <v>13089</v>
      </c>
      <c r="B780">
        <v>13.04</v>
      </c>
      <c r="C780">
        <v>0.46</v>
      </c>
      <c r="D780">
        <v>0.76</v>
      </c>
      <c r="E780">
        <v>13.8</v>
      </c>
      <c r="F780">
        <v>2.67</v>
      </c>
      <c r="G780">
        <v>236.08</v>
      </c>
      <c r="H780">
        <v>8.33</v>
      </c>
      <c r="I780">
        <v>13.76</v>
      </c>
      <c r="J780">
        <v>16.13</v>
      </c>
    </row>
    <row r="781" spans="1:10" x14ac:dyDescent="0.25">
      <c r="A781" s="1">
        <v>13119</v>
      </c>
      <c r="B781">
        <v>13.04</v>
      </c>
      <c r="C781">
        <v>0.47</v>
      </c>
      <c r="D781">
        <v>0.76</v>
      </c>
      <c r="E781">
        <v>13.8</v>
      </c>
      <c r="F781">
        <v>2.66</v>
      </c>
      <c r="G781">
        <v>236.08</v>
      </c>
      <c r="H781">
        <v>8.51</v>
      </c>
      <c r="I781">
        <v>13.76</v>
      </c>
      <c r="J781">
        <v>16.16</v>
      </c>
    </row>
    <row r="782" spans="1:10" x14ac:dyDescent="0.25">
      <c r="A782" s="1">
        <v>13150</v>
      </c>
      <c r="B782">
        <v>13.76</v>
      </c>
      <c r="C782">
        <v>0.48</v>
      </c>
      <c r="D782">
        <v>0.77</v>
      </c>
      <c r="E782">
        <v>13.8</v>
      </c>
      <c r="F782">
        <v>2.65</v>
      </c>
      <c r="G782">
        <v>249.11</v>
      </c>
      <c r="H782">
        <v>8.69</v>
      </c>
      <c r="I782">
        <v>13.94</v>
      </c>
      <c r="J782">
        <v>17.09</v>
      </c>
    </row>
    <row r="783" spans="1:10" x14ac:dyDescent="0.25">
      <c r="A783" s="1">
        <v>13181</v>
      </c>
      <c r="B783">
        <v>14.55</v>
      </c>
      <c r="C783">
        <v>0.49</v>
      </c>
      <c r="D783">
        <v>0.78</v>
      </c>
      <c r="E783">
        <v>13.8</v>
      </c>
      <c r="F783">
        <v>2.65</v>
      </c>
      <c r="G783">
        <v>263.41000000000003</v>
      </c>
      <c r="H783">
        <v>8.8699999999999992</v>
      </c>
      <c r="I783">
        <v>14.12</v>
      </c>
      <c r="J783">
        <v>18.100000000000001</v>
      </c>
    </row>
    <row r="784" spans="1:10" x14ac:dyDescent="0.25">
      <c r="A784" s="1">
        <v>13210</v>
      </c>
      <c r="B784">
        <v>14.86</v>
      </c>
      <c r="C784">
        <v>0.5</v>
      </c>
      <c r="D784">
        <v>0.79</v>
      </c>
      <c r="E784">
        <v>13.7</v>
      </c>
      <c r="F784">
        <v>2.66</v>
      </c>
      <c r="G784">
        <v>270.99</v>
      </c>
      <c r="H784">
        <v>9.1199999999999992</v>
      </c>
      <c r="I784">
        <v>14.41</v>
      </c>
      <c r="J784">
        <v>18.66</v>
      </c>
    </row>
    <row r="785" spans="1:10" x14ac:dyDescent="0.25">
      <c r="A785" s="1">
        <v>13241</v>
      </c>
      <c r="B785">
        <v>14.88</v>
      </c>
      <c r="C785">
        <v>0.52</v>
      </c>
      <c r="D785">
        <v>0.82</v>
      </c>
      <c r="E785">
        <v>13.7</v>
      </c>
      <c r="F785">
        <v>2.66</v>
      </c>
      <c r="G785">
        <v>271.35000000000002</v>
      </c>
      <c r="H785">
        <v>9.42</v>
      </c>
      <c r="I785">
        <v>14.95</v>
      </c>
      <c r="J785">
        <v>18.72</v>
      </c>
    </row>
    <row r="786" spans="1:10" x14ac:dyDescent="0.25">
      <c r="A786" s="1">
        <v>13271</v>
      </c>
      <c r="B786">
        <v>14.09</v>
      </c>
      <c r="C786">
        <v>0.53</v>
      </c>
      <c r="D786">
        <v>0.85</v>
      </c>
      <c r="E786">
        <v>13.7</v>
      </c>
      <c r="F786">
        <v>2.66</v>
      </c>
      <c r="G786">
        <v>256.95</v>
      </c>
      <c r="H786">
        <v>9.73</v>
      </c>
      <c r="I786">
        <v>15.5</v>
      </c>
      <c r="J786">
        <v>17.75</v>
      </c>
    </row>
    <row r="787" spans="1:10" x14ac:dyDescent="0.25">
      <c r="A787" s="1">
        <v>13302</v>
      </c>
      <c r="B787">
        <v>14.69</v>
      </c>
      <c r="C787">
        <v>0.55000000000000004</v>
      </c>
      <c r="D787">
        <v>0.88</v>
      </c>
      <c r="E787">
        <v>13.8</v>
      </c>
      <c r="F787">
        <v>2.66</v>
      </c>
      <c r="G787">
        <v>265.95</v>
      </c>
      <c r="H787">
        <v>9.9600000000000009</v>
      </c>
      <c r="I787">
        <v>15.93</v>
      </c>
      <c r="J787">
        <v>18.39</v>
      </c>
    </row>
    <row r="788" spans="1:10" x14ac:dyDescent="0.25">
      <c r="A788" s="1">
        <v>13332</v>
      </c>
      <c r="B788">
        <v>15.56</v>
      </c>
      <c r="C788">
        <v>0.56999999999999995</v>
      </c>
      <c r="D788">
        <v>0.9</v>
      </c>
      <c r="E788">
        <v>13.9</v>
      </c>
      <c r="F788">
        <v>2.67</v>
      </c>
      <c r="G788">
        <v>279.67</v>
      </c>
      <c r="H788">
        <v>10.25</v>
      </c>
      <c r="I788">
        <v>16.18</v>
      </c>
      <c r="J788">
        <v>19.36</v>
      </c>
    </row>
    <row r="789" spans="1:10" x14ac:dyDescent="0.25">
      <c r="A789" s="1">
        <v>13363</v>
      </c>
      <c r="B789">
        <v>15.87</v>
      </c>
      <c r="C789">
        <v>0.59</v>
      </c>
      <c r="D789">
        <v>0.92</v>
      </c>
      <c r="E789">
        <v>14</v>
      </c>
      <c r="F789">
        <v>2.67</v>
      </c>
      <c r="G789">
        <v>283.20999999999998</v>
      </c>
      <c r="H789">
        <v>10.53</v>
      </c>
      <c r="I789">
        <v>16.420000000000002</v>
      </c>
      <c r="J789">
        <v>19.62</v>
      </c>
    </row>
    <row r="790" spans="1:10" x14ac:dyDescent="0.25">
      <c r="A790" s="1">
        <v>13394</v>
      </c>
      <c r="B790">
        <v>16.05</v>
      </c>
      <c r="C790">
        <v>0.61</v>
      </c>
      <c r="D790">
        <v>0.94</v>
      </c>
      <c r="E790">
        <v>14</v>
      </c>
      <c r="F790">
        <v>2.67</v>
      </c>
      <c r="G790">
        <v>286.42</v>
      </c>
      <c r="H790">
        <v>10.89</v>
      </c>
      <c r="I790">
        <v>16.77</v>
      </c>
      <c r="J790">
        <v>19.86</v>
      </c>
    </row>
    <row r="791" spans="1:10" x14ac:dyDescent="0.25">
      <c r="A791" s="1">
        <v>13424</v>
      </c>
      <c r="B791">
        <v>16.89</v>
      </c>
      <c r="C791">
        <v>0.65</v>
      </c>
      <c r="D791">
        <v>0.97</v>
      </c>
      <c r="E791">
        <v>14</v>
      </c>
      <c r="F791">
        <v>2.67</v>
      </c>
      <c r="G791">
        <v>301.41000000000003</v>
      </c>
      <c r="H791">
        <v>11.54</v>
      </c>
      <c r="I791">
        <v>17.25</v>
      </c>
      <c r="J791">
        <v>20.91</v>
      </c>
    </row>
    <row r="792" spans="1:10" x14ac:dyDescent="0.25">
      <c r="A792" s="1">
        <v>13455</v>
      </c>
      <c r="B792">
        <v>17.36</v>
      </c>
      <c r="C792">
        <v>0.68</v>
      </c>
      <c r="D792">
        <v>0.99</v>
      </c>
      <c r="E792">
        <v>14</v>
      </c>
      <c r="F792">
        <v>2.67</v>
      </c>
      <c r="G792">
        <v>309.8</v>
      </c>
      <c r="H792">
        <v>12.19</v>
      </c>
      <c r="I792">
        <v>17.73</v>
      </c>
      <c r="J792">
        <v>21.5</v>
      </c>
    </row>
    <row r="793" spans="1:10" x14ac:dyDescent="0.25">
      <c r="A793" s="1">
        <v>13485</v>
      </c>
      <c r="B793">
        <v>17.059999999999999</v>
      </c>
      <c r="C793">
        <v>0.72</v>
      </c>
      <c r="D793">
        <v>1.02</v>
      </c>
      <c r="E793">
        <v>14</v>
      </c>
      <c r="F793">
        <v>2.68</v>
      </c>
      <c r="G793">
        <v>304.44</v>
      </c>
      <c r="H793">
        <v>12.85</v>
      </c>
      <c r="I793">
        <v>18.2</v>
      </c>
      <c r="J793">
        <v>21.13</v>
      </c>
    </row>
    <row r="794" spans="1:10" x14ac:dyDescent="0.25">
      <c r="A794" s="1">
        <v>13516</v>
      </c>
      <c r="B794">
        <v>17.59</v>
      </c>
      <c r="C794">
        <v>0.73</v>
      </c>
      <c r="D794">
        <v>1.05</v>
      </c>
      <c r="E794">
        <v>14.1</v>
      </c>
      <c r="F794">
        <v>2.68</v>
      </c>
      <c r="G794">
        <v>311.67</v>
      </c>
      <c r="H794">
        <v>12.93</v>
      </c>
      <c r="I794">
        <v>18.600000000000001</v>
      </c>
      <c r="J794">
        <v>21.62</v>
      </c>
    </row>
    <row r="795" spans="1:10" x14ac:dyDescent="0.25">
      <c r="A795" s="1">
        <v>13547</v>
      </c>
      <c r="B795">
        <v>18.11</v>
      </c>
      <c r="C795">
        <v>0.74</v>
      </c>
      <c r="D795">
        <v>1.08</v>
      </c>
      <c r="E795">
        <v>14.1</v>
      </c>
      <c r="F795">
        <v>2.67</v>
      </c>
      <c r="G795">
        <v>320.89</v>
      </c>
      <c r="H795">
        <v>13.11</v>
      </c>
      <c r="I795">
        <v>19.14</v>
      </c>
      <c r="J795">
        <v>22.24</v>
      </c>
    </row>
    <row r="796" spans="1:10" x14ac:dyDescent="0.25">
      <c r="A796" s="1">
        <v>13575</v>
      </c>
      <c r="B796">
        <v>18.09</v>
      </c>
      <c r="C796">
        <v>0.75</v>
      </c>
      <c r="D796">
        <v>1.1100000000000001</v>
      </c>
      <c r="E796">
        <v>14.2</v>
      </c>
      <c r="F796">
        <v>2.66</v>
      </c>
      <c r="G796">
        <v>318.27999999999997</v>
      </c>
      <c r="H796">
        <v>13.2</v>
      </c>
      <c r="I796">
        <v>19.53</v>
      </c>
      <c r="J796">
        <v>22.04</v>
      </c>
    </row>
    <row r="797" spans="1:10" x14ac:dyDescent="0.25">
      <c r="A797" s="1">
        <v>13606</v>
      </c>
      <c r="B797">
        <v>17.010000000000002</v>
      </c>
      <c r="C797">
        <v>0.78</v>
      </c>
      <c r="D797">
        <v>1.1299999999999999</v>
      </c>
      <c r="E797">
        <v>14.3</v>
      </c>
      <c r="F797">
        <v>2.65</v>
      </c>
      <c r="G797">
        <v>297.18</v>
      </c>
      <c r="H797">
        <v>13.63</v>
      </c>
      <c r="I797">
        <v>19.739999999999998</v>
      </c>
      <c r="J797">
        <v>20.56</v>
      </c>
    </row>
    <row r="798" spans="1:10" x14ac:dyDescent="0.25">
      <c r="A798" s="1">
        <v>13636</v>
      </c>
      <c r="B798">
        <v>16.25</v>
      </c>
      <c r="C798">
        <v>0.81</v>
      </c>
      <c r="D798">
        <v>1.1499999999999999</v>
      </c>
      <c r="E798">
        <v>14.4</v>
      </c>
      <c r="F798">
        <v>2.64</v>
      </c>
      <c r="G798">
        <v>281.93</v>
      </c>
      <c r="H798">
        <v>14.05</v>
      </c>
      <c r="I798">
        <v>19.95</v>
      </c>
      <c r="J798">
        <v>19.47</v>
      </c>
    </row>
    <row r="799" spans="1:10" x14ac:dyDescent="0.25">
      <c r="A799" s="1">
        <v>13667</v>
      </c>
      <c r="B799">
        <v>15.64</v>
      </c>
      <c r="C799">
        <v>0.84</v>
      </c>
      <c r="D799">
        <v>1.17</v>
      </c>
      <c r="E799">
        <v>14.4</v>
      </c>
      <c r="F799">
        <v>2.63</v>
      </c>
      <c r="G799">
        <v>271.35000000000002</v>
      </c>
      <c r="H799">
        <v>14.57</v>
      </c>
      <c r="I799">
        <v>20.3</v>
      </c>
      <c r="J799">
        <v>18.71</v>
      </c>
    </row>
    <row r="800" spans="1:10" x14ac:dyDescent="0.25">
      <c r="A800" s="1">
        <v>13697</v>
      </c>
      <c r="B800">
        <v>16.57</v>
      </c>
      <c r="C800">
        <v>0.82</v>
      </c>
      <c r="D800">
        <v>1.19</v>
      </c>
      <c r="E800">
        <v>14.5</v>
      </c>
      <c r="F800">
        <v>2.62</v>
      </c>
      <c r="G800">
        <v>285.5</v>
      </c>
      <c r="H800">
        <v>14.07</v>
      </c>
      <c r="I800">
        <v>20.45</v>
      </c>
      <c r="J800">
        <v>19.649999999999999</v>
      </c>
    </row>
    <row r="801" spans="1:10" x14ac:dyDescent="0.25">
      <c r="A801" s="1">
        <v>13728</v>
      </c>
      <c r="B801">
        <v>16.739999999999998</v>
      </c>
      <c r="C801">
        <v>0.79</v>
      </c>
      <c r="D801">
        <v>1.2</v>
      </c>
      <c r="E801">
        <v>14.5</v>
      </c>
      <c r="F801">
        <v>2.61</v>
      </c>
      <c r="G801">
        <v>288.43</v>
      </c>
      <c r="H801">
        <v>13.67</v>
      </c>
      <c r="I801">
        <v>20.73</v>
      </c>
      <c r="J801">
        <v>19.809999999999999</v>
      </c>
    </row>
    <row r="802" spans="1:10" x14ac:dyDescent="0.25">
      <c r="A802" s="1">
        <v>13759</v>
      </c>
      <c r="B802">
        <v>14.37</v>
      </c>
      <c r="C802">
        <v>0.77</v>
      </c>
      <c r="D802">
        <v>1.22</v>
      </c>
      <c r="E802">
        <v>14.6</v>
      </c>
      <c r="F802">
        <v>2.6</v>
      </c>
      <c r="G802">
        <v>245.9</v>
      </c>
      <c r="H802">
        <v>13.18</v>
      </c>
      <c r="I802">
        <v>20.88</v>
      </c>
      <c r="J802">
        <v>16.850000000000001</v>
      </c>
    </row>
    <row r="803" spans="1:10" x14ac:dyDescent="0.25">
      <c r="A803" s="1">
        <v>13789</v>
      </c>
      <c r="B803">
        <v>12.28</v>
      </c>
      <c r="C803">
        <v>0.78</v>
      </c>
      <c r="D803">
        <v>1.19</v>
      </c>
      <c r="E803">
        <v>14.6</v>
      </c>
      <c r="F803">
        <v>2.59</v>
      </c>
      <c r="G803">
        <v>210.14</v>
      </c>
      <c r="H803">
        <v>13.35</v>
      </c>
      <c r="I803">
        <v>20.36</v>
      </c>
      <c r="J803">
        <v>14.36</v>
      </c>
    </row>
    <row r="804" spans="1:10" x14ac:dyDescent="0.25">
      <c r="A804" s="1">
        <v>13820</v>
      </c>
      <c r="B804">
        <v>11.2</v>
      </c>
      <c r="C804">
        <v>0.79</v>
      </c>
      <c r="D804">
        <v>1.1599999999999999</v>
      </c>
      <c r="E804">
        <v>14.5</v>
      </c>
      <c r="F804">
        <v>2.58</v>
      </c>
      <c r="G804">
        <v>192.98</v>
      </c>
      <c r="H804">
        <v>13.61</v>
      </c>
      <c r="I804">
        <v>19.989999999999998</v>
      </c>
      <c r="J804">
        <v>13.16</v>
      </c>
    </row>
    <row r="805" spans="1:10" x14ac:dyDescent="0.25">
      <c r="A805" s="1">
        <v>13850</v>
      </c>
      <c r="B805">
        <v>11.02</v>
      </c>
      <c r="C805">
        <v>0.8</v>
      </c>
      <c r="D805">
        <v>1.1299999999999999</v>
      </c>
      <c r="E805">
        <v>14.4</v>
      </c>
      <c r="F805">
        <v>2.57</v>
      </c>
      <c r="G805">
        <v>191.19</v>
      </c>
      <c r="H805">
        <v>13.88</v>
      </c>
      <c r="I805">
        <v>19.61</v>
      </c>
      <c r="J805">
        <v>13.01</v>
      </c>
    </row>
    <row r="806" spans="1:10" x14ac:dyDescent="0.25">
      <c r="A806" s="1">
        <v>13881</v>
      </c>
      <c r="B806">
        <v>11.31</v>
      </c>
      <c r="C806">
        <v>0.79</v>
      </c>
      <c r="D806">
        <v>1.08</v>
      </c>
      <c r="E806">
        <v>14.2</v>
      </c>
      <c r="F806">
        <v>2.56</v>
      </c>
      <c r="G806">
        <v>198.99</v>
      </c>
      <c r="H806">
        <v>13.96</v>
      </c>
      <c r="I806">
        <v>18.940000000000001</v>
      </c>
      <c r="J806">
        <v>13.51</v>
      </c>
    </row>
    <row r="807" spans="1:10" x14ac:dyDescent="0.25">
      <c r="A807" s="1">
        <v>13912</v>
      </c>
      <c r="B807">
        <v>11.04</v>
      </c>
      <c r="C807">
        <v>0.79</v>
      </c>
      <c r="D807">
        <v>1.02</v>
      </c>
      <c r="E807">
        <v>14.1</v>
      </c>
      <c r="F807">
        <v>2.54</v>
      </c>
      <c r="G807">
        <v>195.62</v>
      </c>
      <c r="H807">
        <v>13.94</v>
      </c>
      <c r="I807">
        <v>18.13</v>
      </c>
      <c r="J807">
        <v>13.26</v>
      </c>
    </row>
    <row r="808" spans="1:10" x14ac:dyDescent="0.25">
      <c r="A808" s="1">
        <v>13940</v>
      </c>
      <c r="B808">
        <v>10.31</v>
      </c>
      <c r="C808">
        <v>0.78</v>
      </c>
      <c r="D808">
        <v>0.97</v>
      </c>
      <c r="E808">
        <v>14.1</v>
      </c>
      <c r="F808">
        <v>2.5299999999999998</v>
      </c>
      <c r="G808">
        <v>182.68</v>
      </c>
      <c r="H808">
        <v>13.82</v>
      </c>
      <c r="I808">
        <v>17.190000000000001</v>
      </c>
      <c r="J808">
        <v>12.38</v>
      </c>
    </row>
    <row r="809" spans="1:10" x14ac:dyDescent="0.25">
      <c r="A809" s="1">
        <v>13971</v>
      </c>
      <c r="B809">
        <v>9.89</v>
      </c>
      <c r="C809">
        <v>0.77</v>
      </c>
      <c r="D809">
        <v>0.9</v>
      </c>
      <c r="E809">
        <v>14.2</v>
      </c>
      <c r="F809">
        <v>2.5099999999999998</v>
      </c>
      <c r="G809">
        <v>174.01</v>
      </c>
      <c r="H809">
        <v>13.49</v>
      </c>
      <c r="I809">
        <v>15.89</v>
      </c>
      <c r="J809">
        <v>11.79</v>
      </c>
    </row>
    <row r="810" spans="1:10" x14ac:dyDescent="0.25">
      <c r="A810" s="1">
        <v>14001</v>
      </c>
      <c r="B810">
        <v>9.98</v>
      </c>
      <c r="C810">
        <v>0.75</v>
      </c>
      <c r="D810">
        <v>0.84</v>
      </c>
      <c r="E810">
        <v>14.1</v>
      </c>
      <c r="F810">
        <v>2.4900000000000002</v>
      </c>
      <c r="G810">
        <v>176.83</v>
      </c>
      <c r="H810">
        <v>13.35</v>
      </c>
      <c r="I810">
        <v>14.82</v>
      </c>
      <c r="J810">
        <v>11.99</v>
      </c>
    </row>
    <row r="811" spans="1:10" x14ac:dyDescent="0.25">
      <c r="A811" s="1">
        <v>14032</v>
      </c>
      <c r="B811">
        <v>10.210000000000001</v>
      </c>
      <c r="C811">
        <v>0.74</v>
      </c>
      <c r="D811">
        <v>0.77</v>
      </c>
      <c r="E811">
        <v>14.1</v>
      </c>
      <c r="F811">
        <v>2.48</v>
      </c>
      <c r="G811">
        <v>180.91</v>
      </c>
      <c r="H811">
        <v>13.11</v>
      </c>
      <c r="I811">
        <v>13.64</v>
      </c>
      <c r="J811">
        <v>12.29</v>
      </c>
    </row>
    <row r="812" spans="1:10" x14ac:dyDescent="0.25">
      <c r="A812" s="1">
        <v>14062</v>
      </c>
      <c r="B812">
        <v>12.24</v>
      </c>
      <c r="C812">
        <v>0.71</v>
      </c>
      <c r="D812">
        <v>0.72</v>
      </c>
      <c r="E812">
        <v>14.1</v>
      </c>
      <c r="F812">
        <v>2.46</v>
      </c>
      <c r="G812">
        <v>216.88</v>
      </c>
      <c r="H812">
        <v>12.64</v>
      </c>
      <c r="I812">
        <v>12.76</v>
      </c>
      <c r="J812">
        <v>14.77</v>
      </c>
    </row>
    <row r="813" spans="1:10" x14ac:dyDescent="0.25">
      <c r="A813" s="1">
        <v>14093</v>
      </c>
      <c r="B813">
        <v>12.31</v>
      </c>
      <c r="C813">
        <v>0.69</v>
      </c>
      <c r="D813">
        <v>0.67</v>
      </c>
      <c r="E813">
        <v>14.1</v>
      </c>
      <c r="F813">
        <v>2.44</v>
      </c>
      <c r="G813">
        <v>218.12</v>
      </c>
      <c r="H813">
        <v>12.17</v>
      </c>
      <c r="I813">
        <v>11.87</v>
      </c>
      <c r="J813">
        <v>14.9</v>
      </c>
    </row>
    <row r="814" spans="1:10" x14ac:dyDescent="0.25">
      <c r="A814" s="1">
        <v>14124</v>
      </c>
      <c r="B814">
        <v>11.75</v>
      </c>
      <c r="C814">
        <v>0.66</v>
      </c>
      <c r="D814">
        <v>0.62</v>
      </c>
      <c r="E814">
        <v>14.1</v>
      </c>
      <c r="F814">
        <v>2.4300000000000002</v>
      </c>
      <c r="G814">
        <v>208.2</v>
      </c>
      <c r="H814">
        <v>11.69</v>
      </c>
      <c r="I814">
        <v>10.99</v>
      </c>
      <c r="J814">
        <v>14.28</v>
      </c>
    </row>
    <row r="815" spans="1:10" x14ac:dyDescent="0.25">
      <c r="A815" s="1">
        <v>14154</v>
      </c>
      <c r="B815">
        <v>13.06</v>
      </c>
      <c r="C815">
        <v>0.61</v>
      </c>
      <c r="D815">
        <v>0.63</v>
      </c>
      <c r="E815">
        <v>14</v>
      </c>
      <c r="F815">
        <v>2.41</v>
      </c>
      <c r="G815">
        <v>233.06</v>
      </c>
      <c r="H815">
        <v>10.89</v>
      </c>
      <c r="I815">
        <v>11.18</v>
      </c>
      <c r="J815">
        <v>16.059999999999999</v>
      </c>
    </row>
    <row r="816" spans="1:10" x14ac:dyDescent="0.25">
      <c r="A816" s="1">
        <v>14185</v>
      </c>
      <c r="B816">
        <v>13.07</v>
      </c>
      <c r="C816">
        <v>0.56000000000000005</v>
      </c>
      <c r="D816">
        <v>0.63</v>
      </c>
      <c r="E816">
        <v>14</v>
      </c>
      <c r="F816">
        <v>2.39</v>
      </c>
      <c r="G816">
        <v>233.24</v>
      </c>
      <c r="H816">
        <v>9.99</v>
      </c>
      <c r="I816">
        <v>11.3</v>
      </c>
      <c r="J816">
        <v>16.149999999999999</v>
      </c>
    </row>
    <row r="817" spans="1:10" x14ac:dyDescent="0.25">
      <c r="A817" s="1">
        <v>14215</v>
      </c>
      <c r="B817">
        <v>12.69</v>
      </c>
      <c r="C817">
        <v>0.51</v>
      </c>
      <c r="D817">
        <v>0.64</v>
      </c>
      <c r="E817">
        <v>14</v>
      </c>
      <c r="F817">
        <v>2.38</v>
      </c>
      <c r="G817">
        <v>226.46</v>
      </c>
      <c r="H817">
        <v>9.1</v>
      </c>
      <c r="I817">
        <v>11.42</v>
      </c>
      <c r="J817">
        <v>15.76</v>
      </c>
    </row>
    <row r="818" spans="1:10" x14ac:dyDescent="0.25">
      <c r="A818" s="1">
        <v>14246</v>
      </c>
      <c r="B818">
        <v>12.5</v>
      </c>
      <c r="C818">
        <v>0.51</v>
      </c>
      <c r="D818">
        <v>0.66</v>
      </c>
      <c r="E818">
        <v>14</v>
      </c>
      <c r="F818">
        <v>2.36</v>
      </c>
      <c r="G818">
        <v>223.07</v>
      </c>
      <c r="H818">
        <v>9.16</v>
      </c>
      <c r="I818">
        <v>11.84</v>
      </c>
      <c r="J818">
        <v>15.6</v>
      </c>
    </row>
    <row r="819" spans="1:10" x14ac:dyDescent="0.25">
      <c r="A819" s="1">
        <v>14277</v>
      </c>
      <c r="B819">
        <v>12.4</v>
      </c>
      <c r="C819">
        <v>0.52</v>
      </c>
      <c r="D819">
        <v>0.69</v>
      </c>
      <c r="E819">
        <v>13.9</v>
      </c>
      <c r="F819">
        <v>2.35</v>
      </c>
      <c r="G819">
        <v>222.87</v>
      </c>
      <c r="H819">
        <v>9.2899999999999991</v>
      </c>
      <c r="I819">
        <v>12.34</v>
      </c>
      <c r="J819">
        <v>15.66</v>
      </c>
    </row>
    <row r="820" spans="1:10" x14ac:dyDescent="0.25">
      <c r="A820" s="1">
        <v>14305</v>
      </c>
      <c r="B820">
        <v>12.39</v>
      </c>
      <c r="C820">
        <v>0.52</v>
      </c>
      <c r="D820">
        <v>0.71</v>
      </c>
      <c r="E820">
        <v>13.9</v>
      </c>
      <c r="F820">
        <v>2.33</v>
      </c>
      <c r="G820">
        <v>222.7</v>
      </c>
      <c r="H820">
        <v>9.35</v>
      </c>
      <c r="I820">
        <v>12.76</v>
      </c>
      <c r="J820">
        <v>15.73</v>
      </c>
    </row>
    <row r="821" spans="1:10" x14ac:dyDescent="0.25">
      <c r="A821" s="1">
        <v>14336</v>
      </c>
      <c r="B821">
        <v>10.83</v>
      </c>
      <c r="C821">
        <v>0.52</v>
      </c>
      <c r="D821">
        <v>0.73</v>
      </c>
      <c r="E821">
        <v>13.8</v>
      </c>
      <c r="F821">
        <v>2.3199999999999998</v>
      </c>
      <c r="G821">
        <v>196.07</v>
      </c>
      <c r="H821">
        <v>9.4700000000000006</v>
      </c>
      <c r="I821">
        <v>13.16</v>
      </c>
      <c r="J821">
        <v>13.92</v>
      </c>
    </row>
    <row r="822" spans="1:10" x14ac:dyDescent="0.25">
      <c r="A822" s="1">
        <v>14366</v>
      </c>
      <c r="B822">
        <v>11.23</v>
      </c>
      <c r="C822">
        <v>0.53</v>
      </c>
      <c r="D822">
        <v>0.74</v>
      </c>
      <c r="E822">
        <v>13.8</v>
      </c>
      <c r="F822">
        <v>2.31</v>
      </c>
      <c r="G822">
        <v>203.31</v>
      </c>
      <c r="H822">
        <v>9.5299999999999994</v>
      </c>
      <c r="I822">
        <v>13.46</v>
      </c>
      <c r="J822">
        <v>14.5</v>
      </c>
    </row>
    <row r="823" spans="1:10" x14ac:dyDescent="0.25">
      <c r="A823" s="1">
        <v>14397</v>
      </c>
      <c r="B823">
        <v>11.43</v>
      </c>
      <c r="C823">
        <v>0.53</v>
      </c>
      <c r="D823">
        <v>0.76</v>
      </c>
      <c r="E823">
        <v>13.8</v>
      </c>
      <c r="F823">
        <v>2.2999999999999998</v>
      </c>
      <c r="G823">
        <v>206.93</v>
      </c>
      <c r="H823">
        <v>9.6</v>
      </c>
      <c r="I823">
        <v>13.76</v>
      </c>
      <c r="J823">
        <v>14.83</v>
      </c>
    </row>
    <row r="824" spans="1:10" x14ac:dyDescent="0.25">
      <c r="A824" s="1">
        <v>14427</v>
      </c>
      <c r="B824">
        <v>11.71</v>
      </c>
      <c r="C824">
        <v>0.54</v>
      </c>
      <c r="D824">
        <v>0.78</v>
      </c>
      <c r="E824">
        <v>13.8</v>
      </c>
      <c r="F824">
        <v>2.29</v>
      </c>
      <c r="G824">
        <v>212</v>
      </c>
      <c r="H824">
        <v>9.7799999999999994</v>
      </c>
      <c r="I824">
        <v>14.06</v>
      </c>
      <c r="J824">
        <v>15.27</v>
      </c>
    </row>
    <row r="825" spans="1:10" x14ac:dyDescent="0.25">
      <c r="A825" s="1">
        <v>14458</v>
      </c>
      <c r="B825">
        <v>11.54</v>
      </c>
      <c r="C825">
        <v>0.55000000000000004</v>
      </c>
      <c r="D825">
        <v>0.79</v>
      </c>
      <c r="E825">
        <v>13.8</v>
      </c>
      <c r="F825">
        <v>2.27</v>
      </c>
      <c r="G825">
        <v>208.92</v>
      </c>
      <c r="H825">
        <v>9.9600000000000009</v>
      </c>
      <c r="I825">
        <v>14.36</v>
      </c>
      <c r="J825">
        <v>15.12</v>
      </c>
    </row>
    <row r="826" spans="1:10" x14ac:dyDescent="0.25">
      <c r="A826" s="1">
        <v>14489</v>
      </c>
      <c r="B826">
        <v>12.77</v>
      </c>
      <c r="C826">
        <v>0.56000000000000005</v>
      </c>
      <c r="D826">
        <v>0.81</v>
      </c>
      <c r="E826">
        <v>14.1</v>
      </c>
      <c r="F826">
        <v>2.2599999999999998</v>
      </c>
      <c r="G826">
        <v>226.27</v>
      </c>
      <c r="H826">
        <v>9.92</v>
      </c>
      <c r="I826">
        <v>14.35</v>
      </c>
      <c r="J826">
        <v>16.45</v>
      </c>
    </row>
    <row r="827" spans="1:10" x14ac:dyDescent="0.25">
      <c r="A827" s="1">
        <v>14519</v>
      </c>
      <c r="B827">
        <v>12.9</v>
      </c>
      <c r="C827">
        <v>0.57999999999999996</v>
      </c>
      <c r="D827">
        <v>0.84</v>
      </c>
      <c r="E827">
        <v>14</v>
      </c>
      <c r="F827">
        <v>2.25</v>
      </c>
      <c r="G827">
        <v>230.21</v>
      </c>
      <c r="H827">
        <v>10.35</v>
      </c>
      <c r="I827">
        <v>14.99</v>
      </c>
      <c r="J827">
        <v>16.82</v>
      </c>
    </row>
    <row r="828" spans="1:10" x14ac:dyDescent="0.25">
      <c r="A828" s="1">
        <v>14550</v>
      </c>
      <c r="B828">
        <v>12.67</v>
      </c>
      <c r="C828">
        <v>0.6</v>
      </c>
      <c r="D828">
        <v>0.87</v>
      </c>
      <c r="E828">
        <v>14</v>
      </c>
      <c r="F828">
        <v>2.2400000000000002</v>
      </c>
      <c r="G828">
        <v>226.1</v>
      </c>
      <c r="H828">
        <v>10.71</v>
      </c>
      <c r="I828">
        <v>15.53</v>
      </c>
      <c r="J828">
        <v>16.600000000000001</v>
      </c>
    </row>
    <row r="829" spans="1:10" x14ac:dyDescent="0.25">
      <c r="A829" s="1">
        <v>14580</v>
      </c>
      <c r="B829">
        <v>12.37</v>
      </c>
      <c r="C829">
        <v>0.62</v>
      </c>
      <c r="D829">
        <v>0.9</v>
      </c>
      <c r="E829">
        <v>14</v>
      </c>
      <c r="F829">
        <v>2.2200000000000002</v>
      </c>
      <c r="G829">
        <v>220.75</v>
      </c>
      <c r="H829">
        <v>11.06</v>
      </c>
      <c r="I829">
        <v>16.059999999999999</v>
      </c>
      <c r="J829">
        <v>16.28</v>
      </c>
    </row>
    <row r="830" spans="1:10" x14ac:dyDescent="0.25">
      <c r="A830" s="1">
        <v>14611</v>
      </c>
      <c r="B830">
        <v>12.3</v>
      </c>
      <c r="C830">
        <v>0.62</v>
      </c>
      <c r="D830">
        <v>0.93</v>
      </c>
      <c r="E830">
        <v>13.9</v>
      </c>
      <c r="F830">
        <v>2.21</v>
      </c>
      <c r="G830">
        <v>221.08</v>
      </c>
      <c r="H830">
        <v>11.2</v>
      </c>
      <c r="I830">
        <v>16.72</v>
      </c>
      <c r="J830">
        <v>16.38</v>
      </c>
    </row>
    <row r="831" spans="1:10" x14ac:dyDescent="0.25">
      <c r="A831" s="1">
        <v>14642</v>
      </c>
      <c r="B831">
        <v>12.22</v>
      </c>
      <c r="C831">
        <v>0.63</v>
      </c>
      <c r="D831">
        <v>0.96</v>
      </c>
      <c r="E831">
        <v>14</v>
      </c>
      <c r="F831">
        <v>2.19</v>
      </c>
      <c r="G831">
        <v>218.07</v>
      </c>
      <c r="H831">
        <v>11.18</v>
      </c>
      <c r="I831">
        <v>17.13</v>
      </c>
      <c r="J831">
        <v>16.22</v>
      </c>
    </row>
    <row r="832" spans="1:10" x14ac:dyDescent="0.25">
      <c r="A832" s="1">
        <v>14671</v>
      </c>
      <c r="B832">
        <v>12.15</v>
      </c>
      <c r="C832">
        <v>0.63</v>
      </c>
      <c r="D832">
        <v>0.99</v>
      </c>
      <c r="E832">
        <v>14</v>
      </c>
      <c r="F832">
        <v>2.17</v>
      </c>
      <c r="G832">
        <v>216.82</v>
      </c>
      <c r="H832">
        <v>11.24</v>
      </c>
      <c r="I832">
        <v>17.670000000000002</v>
      </c>
      <c r="J832">
        <v>16.170000000000002</v>
      </c>
    </row>
    <row r="833" spans="1:10" x14ac:dyDescent="0.25">
      <c r="A833" s="1">
        <v>14702</v>
      </c>
      <c r="B833">
        <v>12.27</v>
      </c>
      <c r="C833">
        <v>0.64</v>
      </c>
      <c r="D833">
        <v>1.01</v>
      </c>
      <c r="E833">
        <v>14</v>
      </c>
      <c r="F833">
        <v>2.15</v>
      </c>
      <c r="G833">
        <v>218.96</v>
      </c>
      <c r="H833">
        <v>11.36</v>
      </c>
      <c r="I833">
        <v>17.96</v>
      </c>
      <c r="J833">
        <v>16.37</v>
      </c>
    </row>
    <row r="834" spans="1:10" x14ac:dyDescent="0.25">
      <c r="A834" s="1">
        <v>14732</v>
      </c>
      <c r="B834">
        <v>10.58</v>
      </c>
      <c r="C834">
        <v>0.64</v>
      </c>
      <c r="D834">
        <v>1.02</v>
      </c>
      <c r="E834">
        <v>14</v>
      </c>
      <c r="F834">
        <v>2.12</v>
      </c>
      <c r="G834">
        <v>188.8</v>
      </c>
      <c r="H834">
        <v>11.48</v>
      </c>
      <c r="I834">
        <v>18.260000000000002</v>
      </c>
      <c r="J834">
        <v>14.14</v>
      </c>
    </row>
    <row r="835" spans="1:10" x14ac:dyDescent="0.25">
      <c r="A835" s="1">
        <v>14763</v>
      </c>
      <c r="B835">
        <v>9.67</v>
      </c>
      <c r="C835">
        <v>0.65</v>
      </c>
      <c r="D835">
        <v>1.04</v>
      </c>
      <c r="E835">
        <v>14.1</v>
      </c>
      <c r="F835">
        <v>2.1</v>
      </c>
      <c r="G835">
        <v>171.34</v>
      </c>
      <c r="H835">
        <v>11.52</v>
      </c>
      <c r="I835">
        <v>18.43</v>
      </c>
      <c r="J835">
        <v>12.84</v>
      </c>
    </row>
    <row r="836" spans="1:10" x14ac:dyDescent="0.25">
      <c r="A836" s="1">
        <v>14793</v>
      </c>
      <c r="B836">
        <v>9.99</v>
      </c>
      <c r="C836">
        <v>0.66</v>
      </c>
      <c r="D836">
        <v>1.05</v>
      </c>
      <c r="E836">
        <v>14</v>
      </c>
      <c r="F836">
        <v>2.08</v>
      </c>
      <c r="G836">
        <v>178.28</v>
      </c>
      <c r="H836">
        <v>11.72</v>
      </c>
      <c r="I836">
        <v>18.8</v>
      </c>
      <c r="J836">
        <v>13.37</v>
      </c>
    </row>
    <row r="837" spans="1:10" x14ac:dyDescent="0.25">
      <c r="A837" s="1">
        <v>14824</v>
      </c>
      <c r="B837">
        <v>10.199999999999999</v>
      </c>
      <c r="C837">
        <v>0.66</v>
      </c>
      <c r="D837">
        <v>1.07</v>
      </c>
      <c r="E837">
        <v>14</v>
      </c>
      <c r="F837">
        <v>2.06</v>
      </c>
      <c r="G837">
        <v>182.02</v>
      </c>
      <c r="H837">
        <v>11.84</v>
      </c>
      <c r="I837">
        <v>19.04</v>
      </c>
      <c r="J837">
        <v>13.65</v>
      </c>
    </row>
    <row r="838" spans="1:10" x14ac:dyDescent="0.25">
      <c r="A838" s="1">
        <v>14855</v>
      </c>
      <c r="B838">
        <v>10.63</v>
      </c>
      <c r="C838">
        <v>0.67</v>
      </c>
      <c r="D838">
        <v>1.08</v>
      </c>
      <c r="E838">
        <v>14</v>
      </c>
      <c r="F838">
        <v>2.04</v>
      </c>
      <c r="G838">
        <v>189.7</v>
      </c>
      <c r="H838">
        <v>11.96</v>
      </c>
      <c r="I838">
        <v>19.27</v>
      </c>
      <c r="J838">
        <v>14.21</v>
      </c>
    </row>
    <row r="839" spans="1:10" x14ac:dyDescent="0.25">
      <c r="A839" s="1">
        <v>14885</v>
      </c>
      <c r="B839">
        <v>10.73</v>
      </c>
      <c r="C839">
        <v>0.67</v>
      </c>
      <c r="D839">
        <v>1.07</v>
      </c>
      <c r="E839">
        <v>14</v>
      </c>
      <c r="F839">
        <v>2.02</v>
      </c>
      <c r="G839">
        <v>191.48</v>
      </c>
      <c r="H839">
        <v>11.96</v>
      </c>
      <c r="I839">
        <v>19.09</v>
      </c>
      <c r="J839">
        <v>14.33</v>
      </c>
    </row>
    <row r="840" spans="1:10" x14ac:dyDescent="0.25">
      <c r="A840" s="1">
        <v>14916</v>
      </c>
      <c r="B840">
        <v>10.98</v>
      </c>
      <c r="C840">
        <v>0.67</v>
      </c>
      <c r="D840">
        <v>1.06</v>
      </c>
      <c r="E840">
        <v>14</v>
      </c>
      <c r="F840">
        <v>1.99</v>
      </c>
      <c r="G840">
        <v>195.94</v>
      </c>
      <c r="H840">
        <v>11.96</v>
      </c>
      <c r="I840">
        <v>18.920000000000002</v>
      </c>
      <c r="J840">
        <v>14.64</v>
      </c>
    </row>
    <row r="841" spans="1:10" x14ac:dyDescent="0.25">
      <c r="A841" s="1">
        <v>14946</v>
      </c>
      <c r="B841">
        <v>10.53</v>
      </c>
      <c r="C841">
        <v>0.67</v>
      </c>
      <c r="D841">
        <v>1.05</v>
      </c>
      <c r="E841">
        <v>14.1</v>
      </c>
      <c r="F841">
        <v>1.97</v>
      </c>
      <c r="G841">
        <v>186.58</v>
      </c>
      <c r="H841">
        <v>11.87</v>
      </c>
      <c r="I841">
        <v>18.600000000000001</v>
      </c>
      <c r="J841">
        <v>13.91</v>
      </c>
    </row>
    <row r="842" spans="1:10" x14ac:dyDescent="0.25">
      <c r="A842" s="1">
        <v>14977</v>
      </c>
      <c r="B842">
        <v>10.55</v>
      </c>
      <c r="C842">
        <v>0.67</v>
      </c>
      <c r="D842">
        <v>1.05</v>
      </c>
      <c r="E842">
        <v>14.1</v>
      </c>
      <c r="F842">
        <v>1.95</v>
      </c>
      <c r="G842">
        <v>186.93</v>
      </c>
      <c r="H842">
        <v>11.93</v>
      </c>
      <c r="I842">
        <v>18.66</v>
      </c>
      <c r="J842">
        <v>13.9</v>
      </c>
    </row>
    <row r="843" spans="1:10" x14ac:dyDescent="0.25">
      <c r="A843" s="1">
        <v>15008</v>
      </c>
      <c r="B843">
        <v>9.89</v>
      </c>
      <c r="C843">
        <v>0.68</v>
      </c>
      <c r="D843">
        <v>1.06</v>
      </c>
      <c r="E843">
        <v>14.1</v>
      </c>
      <c r="F843">
        <v>1.99</v>
      </c>
      <c r="G843">
        <v>175.24</v>
      </c>
      <c r="H843">
        <v>11.99</v>
      </c>
      <c r="I843">
        <v>18.72</v>
      </c>
      <c r="J843">
        <v>13</v>
      </c>
    </row>
    <row r="844" spans="1:10" x14ac:dyDescent="0.25">
      <c r="A844" s="1">
        <v>15036</v>
      </c>
      <c r="B844">
        <v>9.9499999999999993</v>
      </c>
      <c r="C844">
        <v>0.68</v>
      </c>
      <c r="D844">
        <v>1.06</v>
      </c>
      <c r="E844">
        <v>14.2</v>
      </c>
      <c r="F844">
        <v>2.04</v>
      </c>
      <c r="G844">
        <v>175.06</v>
      </c>
      <c r="H844">
        <v>11.96</v>
      </c>
      <c r="I844">
        <v>18.649999999999999</v>
      </c>
      <c r="J844">
        <v>12.96</v>
      </c>
    </row>
    <row r="845" spans="1:10" x14ac:dyDescent="0.25">
      <c r="A845" s="1">
        <v>15067</v>
      </c>
      <c r="B845">
        <v>9.64</v>
      </c>
      <c r="C845">
        <v>0.68</v>
      </c>
      <c r="D845">
        <v>1.07</v>
      </c>
      <c r="E845">
        <v>14.3</v>
      </c>
      <c r="F845">
        <v>2.08</v>
      </c>
      <c r="G845">
        <v>168.42</v>
      </c>
      <c r="H845">
        <v>11.94</v>
      </c>
      <c r="I845">
        <v>18.690000000000001</v>
      </c>
      <c r="J845">
        <v>12.43</v>
      </c>
    </row>
    <row r="846" spans="1:10" x14ac:dyDescent="0.25">
      <c r="A846" s="1">
        <v>15097</v>
      </c>
      <c r="B846">
        <v>9.43</v>
      </c>
      <c r="C846">
        <v>0.69</v>
      </c>
      <c r="D846">
        <v>1.08</v>
      </c>
      <c r="E846">
        <v>14.4</v>
      </c>
      <c r="F846">
        <v>2.12</v>
      </c>
      <c r="G846">
        <v>163.61000000000001</v>
      </c>
      <c r="H846">
        <v>11.91</v>
      </c>
      <c r="I846">
        <v>18.739999999999998</v>
      </c>
      <c r="J846">
        <v>12.04</v>
      </c>
    </row>
    <row r="847" spans="1:10" x14ac:dyDescent="0.25">
      <c r="A847" s="1">
        <v>15128</v>
      </c>
      <c r="B847">
        <v>9.76</v>
      </c>
      <c r="C847">
        <v>0.69</v>
      </c>
      <c r="D847">
        <v>1.0900000000000001</v>
      </c>
      <c r="E847">
        <v>14.7</v>
      </c>
      <c r="F847">
        <v>2.16</v>
      </c>
      <c r="G847">
        <v>165.88</v>
      </c>
      <c r="H847">
        <v>11.73</v>
      </c>
      <c r="I847">
        <v>18.53</v>
      </c>
      <c r="J847">
        <v>12.16</v>
      </c>
    </row>
    <row r="848" spans="1:10" x14ac:dyDescent="0.25">
      <c r="A848" s="1">
        <v>15158</v>
      </c>
      <c r="B848">
        <v>10.26</v>
      </c>
      <c r="C848">
        <v>0.69</v>
      </c>
      <c r="D848">
        <v>1.1200000000000001</v>
      </c>
      <c r="E848">
        <v>14.7</v>
      </c>
      <c r="F848">
        <v>2.21</v>
      </c>
      <c r="G848">
        <v>174.37</v>
      </c>
      <c r="H848">
        <v>11.78</v>
      </c>
      <c r="I848">
        <v>19.09</v>
      </c>
      <c r="J848">
        <v>12.74</v>
      </c>
    </row>
    <row r="849" spans="1:10" x14ac:dyDescent="0.25">
      <c r="A849" s="1">
        <v>15189</v>
      </c>
      <c r="B849">
        <v>10.210000000000001</v>
      </c>
      <c r="C849">
        <v>0.7</v>
      </c>
      <c r="D849">
        <v>1.1599999999999999</v>
      </c>
      <c r="E849">
        <v>14.9</v>
      </c>
      <c r="F849">
        <v>2.25</v>
      </c>
      <c r="G849">
        <v>171.2</v>
      </c>
      <c r="H849">
        <v>11.68</v>
      </c>
      <c r="I849">
        <v>19.39</v>
      </c>
      <c r="J849">
        <v>12.46</v>
      </c>
    </row>
    <row r="850" spans="1:10" x14ac:dyDescent="0.25">
      <c r="A850" s="1">
        <v>15220</v>
      </c>
      <c r="B850">
        <v>10.24</v>
      </c>
      <c r="C850">
        <v>0.7</v>
      </c>
      <c r="D850">
        <v>1.19</v>
      </c>
      <c r="E850">
        <v>15.1</v>
      </c>
      <c r="F850">
        <v>2.29</v>
      </c>
      <c r="G850">
        <v>169.42</v>
      </c>
      <c r="H850">
        <v>11.58</v>
      </c>
      <c r="I850">
        <v>19.690000000000001</v>
      </c>
      <c r="J850">
        <v>12.28</v>
      </c>
    </row>
    <row r="851" spans="1:10" x14ac:dyDescent="0.25">
      <c r="A851" s="1">
        <v>15250</v>
      </c>
      <c r="B851">
        <v>9.83</v>
      </c>
      <c r="C851">
        <v>0.7</v>
      </c>
      <c r="D851">
        <v>1.18</v>
      </c>
      <c r="E851">
        <v>15.3</v>
      </c>
      <c r="F851">
        <v>2.33</v>
      </c>
      <c r="G851">
        <v>160.52000000000001</v>
      </c>
      <c r="H851">
        <v>11.48</v>
      </c>
      <c r="I851">
        <v>19.27</v>
      </c>
      <c r="J851">
        <v>11.58</v>
      </c>
    </row>
    <row r="852" spans="1:10" x14ac:dyDescent="0.25">
      <c r="A852" s="1">
        <v>15281</v>
      </c>
      <c r="B852">
        <v>9.3699999999999992</v>
      </c>
      <c r="C852">
        <v>0.71</v>
      </c>
      <c r="D852">
        <v>1.17</v>
      </c>
      <c r="E852">
        <v>15.4</v>
      </c>
      <c r="F852">
        <v>2.38</v>
      </c>
      <c r="G852">
        <v>152.01</v>
      </c>
      <c r="H852">
        <v>11.46</v>
      </c>
      <c r="I852">
        <v>18.98</v>
      </c>
      <c r="J852">
        <v>10.91</v>
      </c>
    </row>
    <row r="853" spans="1:10" x14ac:dyDescent="0.25">
      <c r="A853" s="1">
        <v>15311</v>
      </c>
      <c r="B853">
        <v>8.76</v>
      </c>
      <c r="C853">
        <v>0.71</v>
      </c>
      <c r="D853">
        <v>1.1599999999999999</v>
      </c>
      <c r="E853">
        <v>15.5</v>
      </c>
      <c r="F853">
        <v>2.42</v>
      </c>
      <c r="G853">
        <v>141.19999999999999</v>
      </c>
      <c r="H853">
        <v>11.44</v>
      </c>
      <c r="I853">
        <v>18.7</v>
      </c>
      <c r="J853">
        <v>10.09</v>
      </c>
    </row>
    <row r="854" spans="1:10" x14ac:dyDescent="0.25">
      <c r="A854" s="1">
        <v>15342</v>
      </c>
      <c r="B854">
        <v>8.93</v>
      </c>
      <c r="C854">
        <v>0.7</v>
      </c>
      <c r="D854">
        <v>1.1200000000000001</v>
      </c>
      <c r="E854">
        <v>15.7</v>
      </c>
      <c r="F854">
        <v>2.46</v>
      </c>
      <c r="G854">
        <v>142.1</v>
      </c>
      <c r="H854">
        <v>11.19</v>
      </c>
      <c r="I854">
        <v>17.82</v>
      </c>
      <c r="J854">
        <v>10.1</v>
      </c>
    </row>
    <row r="855" spans="1:10" x14ac:dyDescent="0.25">
      <c r="A855" s="1">
        <v>15373</v>
      </c>
      <c r="B855">
        <v>8.65</v>
      </c>
      <c r="C855">
        <v>0.7</v>
      </c>
      <c r="D855">
        <v>1.08</v>
      </c>
      <c r="E855">
        <v>15.8</v>
      </c>
      <c r="F855">
        <v>2.46</v>
      </c>
      <c r="G855">
        <v>136.78</v>
      </c>
      <c r="H855">
        <v>11.02</v>
      </c>
      <c r="I855">
        <v>17.079999999999998</v>
      </c>
      <c r="J855">
        <v>9.68</v>
      </c>
    </row>
    <row r="856" spans="1:10" x14ac:dyDescent="0.25">
      <c r="A856" s="1">
        <v>15401</v>
      </c>
      <c r="B856">
        <v>8.18</v>
      </c>
      <c r="C856">
        <v>0.69</v>
      </c>
      <c r="D856">
        <v>1.04</v>
      </c>
      <c r="E856">
        <v>16</v>
      </c>
      <c r="F856">
        <v>2.46</v>
      </c>
      <c r="G856">
        <v>127.73</v>
      </c>
      <c r="H856">
        <v>10.77</v>
      </c>
      <c r="I856">
        <v>16.239999999999998</v>
      </c>
      <c r="J856">
        <v>9</v>
      </c>
    </row>
    <row r="857" spans="1:10" x14ac:dyDescent="0.25">
      <c r="A857" s="1">
        <v>15432</v>
      </c>
      <c r="B857">
        <v>7.84</v>
      </c>
      <c r="C857">
        <v>0.68</v>
      </c>
      <c r="D857">
        <v>1.02</v>
      </c>
      <c r="E857">
        <v>16.100000000000001</v>
      </c>
      <c r="F857">
        <v>2.46</v>
      </c>
      <c r="G857">
        <v>121.66</v>
      </c>
      <c r="H857">
        <v>10.55</v>
      </c>
      <c r="I857">
        <v>15.83</v>
      </c>
      <c r="J857">
        <v>8.5399999999999991</v>
      </c>
    </row>
    <row r="858" spans="1:10" x14ac:dyDescent="0.25">
      <c r="A858" s="1">
        <v>15462</v>
      </c>
      <c r="B858">
        <v>7.93</v>
      </c>
      <c r="C858">
        <v>0.67</v>
      </c>
      <c r="D858">
        <v>1</v>
      </c>
      <c r="E858">
        <v>16.3</v>
      </c>
      <c r="F858">
        <v>2.46</v>
      </c>
      <c r="G858">
        <v>121.55</v>
      </c>
      <c r="H858">
        <v>10.27</v>
      </c>
      <c r="I858">
        <v>15.33</v>
      </c>
      <c r="J858">
        <v>8.51</v>
      </c>
    </row>
    <row r="859" spans="1:10" x14ac:dyDescent="0.25">
      <c r="A859" s="1">
        <v>15493</v>
      </c>
      <c r="B859">
        <v>8.33</v>
      </c>
      <c r="C859">
        <v>0.66</v>
      </c>
      <c r="D859">
        <v>0.98</v>
      </c>
      <c r="E859">
        <v>16.3</v>
      </c>
      <c r="F859">
        <v>2.46</v>
      </c>
      <c r="G859">
        <v>127.68</v>
      </c>
      <c r="H859">
        <v>10.119999999999999</v>
      </c>
      <c r="I859">
        <v>15.02</v>
      </c>
      <c r="J859">
        <v>8.91</v>
      </c>
    </row>
    <row r="860" spans="1:10" x14ac:dyDescent="0.25">
      <c r="A860" s="1">
        <v>15523</v>
      </c>
      <c r="B860">
        <v>8.64</v>
      </c>
      <c r="C860">
        <v>0.65</v>
      </c>
      <c r="D860">
        <v>0.97</v>
      </c>
      <c r="E860">
        <v>16.399999999999999</v>
      </c>
      <c r="F860">
        <v>2.46</v>
      </c>
      <c r="G860">
        <v>131.62</v>
      </c>
      <c r="H860">
        <v>9.85</v>
      </c>
      <c r="I860">
        <v>14.73</v>
      </c>
      <c r="J860">
        <v>9.15</v>
      </c>
    </row>
    <row r="861" spans="1:10" x14ac:dyDescent="0.25">
      <c r="A861" s="1">
        <v>15554</v>
      </c>
      <c r="B861">
        <v>8.59</v>
      </c>
      <c r="C861">
        <v>0.63</v>
      </c>
      <c r="D861">
        <v>0.95</v>
      </c>
      <c r="E861">
        <v>16.5</v>
      </c>
      <c r="F861">
        <v>2.4700000000000002</v>
      </c>
      <c r="G861">
        <v>130.07</v>
      </c>
      <c r="H861">
        <v>9.59</v>
      </c>
      <c r="I861">
        <v>14.43</v>
      </c>
      <c r="J861">
        <v>9.01</v>
      </c>
    </row>
    <row r="862" spans="1:10" x14ac:dyDescent="0.25">
      <c r="A862" s="1">
        <v>15585</v>
      </c>
      <c r="B862">
        <v>8.68</v>
      </c>
      <c r="C862">
        <v>0.62</v>
      </c>
      <c r="D862">
        <v>0.94</v>
      </c>
      <c r="E862">
        <v>16.5</v>
      </c>
      <c r="F862">
        <v>2.4700000000000002</v>
      </c>
      <c r="G862">
        <v>131.43</v>
      </c>
      <c r="H862">
        <v>9.39</v>
      </c>
      <c r="I862">
        <v>14.23</v>
      </c>
      <c r="J862">
        <v>9.08</v>
      </c>
    </row>
    <row r="863" spans="1:10" x14ac:dyDescent="0.25">
      <c r="A863" s="1">
        <v>15615</v>
      </c>
      <c r="B863">
        <v>9.32</v>
      </c>
      <c r="C863">
        <v>0.61</v>
      </c>
      <c r="D863">
        <v>0.97</v>
      </c>
      <c r="E863">
        <v>16.7</v>
      </c>
      <c r="F863">
        <v>2.4700000000000002</v>
      </c>
      <c r="G863">
        <v>139.43</v>
      </c>
      <c r="H863">
        <v>9.1300000000000008</v>
      </c>
      <c r="I863">
        <v>14.51</v>
      </c>
      <c r="J863">
        <v>9.6</v>
      </c>
    </row>
    <row r="864" spans="1:10" x14ac:dyDescent="0.25">
      <c r="A864" s="1">
        <v>15646</v>
      </c>
      <c r="B864">
        <v>9.4700000000000006</v>
      </c>
      <c r="C864">
        <v>0.6</v>
      </c>
      <c r="D864">
        <v>1</v>
      </c>
      <c r="E864">
        <v>16.8</v>
      </c>
      <c r="F864">
        <v>2.4700000000000002</v>
      </c>
      <c r="G864">
        <v>140.83000000000001</v>
      </c>
      <c r="H864">
        <v>8.92</v>
      </c>
      <c r="I864">
        <v>14.87</v>
      </c>
      <c r="J864">
        <v>9.66</v>
      </c>
    </row>
    <row r="865" spans="1:10" x14ac:dyDescent="0.25">
      <c r="A865" s="1">
        <v>15676</v>
      </c>
      <c r="B865">
        <v>9.52</v>
      </c>
      <c r="C865">
        <v>0.59</v>
      </c>
      <c r="D865">
        <v>1.03</v>
      </c>
      <c r="E865">
        <v>16.899999999999999</v>
      </c>
      <c r="F865">
        <v>2.4700000000000002</v>
      </c>
      <c r="G865">
        <v>140.74</v>
      </c>
      <c r="H865">
        <v>8.7200000000000006</v>
      </c>
      <c r="I865">
        <v>15.23</v>
      </c>
      <c r="J865">
        <v>9.6199999999999992</v>
      </c>
    </row>
    <row r="866" spans="1:10" x14ac:dyDescent="0.25">
      <c r="A866" s="1">
        <v>15707</v>
      </c>
      <c r="B866">
        <v>10.09</v>
      </c>
      <c r="C866">
        <v>0.59</v>
      </c>
      <c r="D866">
        <v>1.04</v>
      </c>
      <c r="E866">
        <v>16.899999999999999</v>
      </c>
      <c r="F866">
        <v>2.4700000000000002</v>
      </c>
      <c r="G866">
        <v>149.16</v>
      </c>
      <c r="H866">
        <v>8.7200000000000006</v>
      </c>
      <c r="I866">
        <v>15.42</v>
      </c>
      <c r="J866">
        <v>10.15</v>
      </c>
    </row>
    <row r="867" spans="1:10" x14ac:dyDescent="0.25">
      <c r="A867" s="1">
        <v>15738</v>
      </c>
      <c r="B867">
        <v>10.69</v>
      </c>
      <c r="C867">
        <v>0.59</v>
      </c>
      <c r="D867">
        <v>1.06</v>
      </c>
      <c r="E867">
        <v>16.899999999999999</v>
      </c>
      <c r="F867">
        <v>2.4700000000000002</v>
      </c>
      <c r="G867">
        <v>158.03</v>
      </c>
      <c r="H867">
        <v>8.7200000000000006</v>
      </c>
      <c r="I867">
        <v>15.62</v>
      </c>
      <c r="J867">
        <v>10.71</v>
      </c>
    </row>
    <row r="868" spans="1:10" x14ac:dyDescent="0.25">
      <c r="A868" s="1">
        <v>15766</v>
      </c>
      <c r="B868">
        <v>11.07</v>
      </c>
      <c r="C868">
        <v>0.59</v>
      </c>
      <c r="D868">
        <v>1.07</v>
      </c>
      <c r="E868">
        <v>17.2</v>
      </c>
      <c r="F868">
        <v>2.4700000000000002</v>
      </c>
      <c r="G868">
        <v>160.80000000000001</v>
      </c>
      <c r="H868">
        <v>8.57</v>
      </c>
      <c r="I868">
        <v>15.54</v>
      </c>
      <c r="J868">
        <v>10.85</v>
      </c>
    </row>
    <row r="869" spans="1:10" x14ac:dyDescent="0.25">
      <c r="A869" s="1">
        <v>15797</v>
      </c>
      <c r="B869">
        <v>11.44</v>
      </c>
      <c r="C869">
        <v>0.59</v>
      </c>
      <c r="D869">
        <v>1.08</v>
      </c>
      <c r="E869">
        <v>17.399999999999999</v>
      </c>
      <c r="F869">
        <v>2.4700000000000002</v>
      </c>
      <c r="G869">
        <v>164.26</v>
      </c>
      <c r="H869">
        <v>8.4700000000000006</v>
      </c>
      <c r="I869">
        <v>15.51</v>
      </c>
      <c r="J869">
        <v>11.04</v>
      </c>
    </row>
    <row r="870" spans="1:10" x14ac:dyDescent="0.25">
      <c r="A870" s="1">
        <v>15827</v>
      </c>
      <c r="B870">
        <v>11.89</v>
      </c>
      <c r="C870">
        <v>0.59</v>
      </c>
      <c r="D870">
        <v>1.0900000000000001</v>
      </c>
      <c r="E870">
        <v>17.5</v>
      </c>
      <c r="F870">
        <v>2.4700000000000002</v>
      </c>
      <c r="G870">
        <v>169.75</v>
      </c>
      <c r="H870">
        <v>8.42</v>
      </c>
      <c r="I870">
        <v>15.56</v>
      </c>
      <c r="J870">
        <v>11.36</v>
      </c>
    </row>
    <row r="871" spans="1:10" x14ac:dyDescent="0.25">
      <c r="A871" s="1">
        <v>15858</v>
      </c>
      <c r="B871">
        <v>12.1</v>
      </c>
      <c r="C871">
        <v>0.59</v>
      </c>
      <c r="D871">
        <v>1.1000000000000001</v>
      </c>
      <c r="E871">
        <v>17.5</v>
      </c>
      <c r="F871">
        <v>2.4700000000000002</v>
      </c>
      <c r="G871">
        <v>172.74</v>
      </c>
      <c r="H871">
        <v>8.42</v>
      </c>
      <c r="I871">
        <v>15.7</v>
      </c>
      <c r="J871">
        <v>11.52</v>
      </c>
    </row>
    <row r="872" spans="1:10" x14ac:dyDescent="0.25">
      <c r="A872" s="1">
        <v>15888</v>
      </c>
      <c r="B872">
        <v>12.35</v>
      </c>
      <c r="C872">
        <v>0.59</v>
      </c>
      <c r="D872">
        <v>1.0900000000000001</v>
      </c>
      <c r="E872">
        <v>17.399999999999999</v>
      </c>
      <c r="F872">
        <v>2.48</v>
      </c>
      <c r="G872">
        <v>177.33</v>
      </c>
      <c r="H872">
        <v>8.52</v>
      </c>
      <c r="I872">
        <v>15.7</v>
      </c>
      <c r="J872">
        <v>11.77</v>
      </c>
    </row>
    <row r="873" spans="1:10" x14ac:dyDescent="0.25">
      <c r="A873" s="1">
        <v>15919</v>
      </c>
      <c r="B873">
        <v>11.74</v>
      </c>
      <c r="C873">
        <v>0.6</v>
      </c>
      <c r="D873">
        <v>1.0900000000000001</v>
      </c>
      <c r="E873">
        <v>17.3</v>
      </c>
      <c r="F873">
        <v>2.48</v>
      </c>
      <c r="G873">
        <v>169.54</v>
      </c>
      <c r="H873">
        <v>8.6199999999999992</v>
      </c>
      <c r="I873">
        <v>15.69</v>
      </c>
      <c r="J873">
        <v>11.21</v>
      </c>
    </row>
    <row r="874" spans="1:10" x14ac:dyDescent="0.25">
      <c r="A874" s="1">
        <v>15950</v>
      </c>
      <c r="B874">
        <v>11.99</v>
      </c>
      <c r="C874">
        <v>0.6</v>
      </c>
      <c r="D874">
        <v>1.08</v>
      </c>
      <c r="E874">
        <v>17.399999999999999</v>
      </c>
      <c r="F874">
        <v>2.48</v>
      </c>
      <c r="G874">
        <v>172.16</v>
      </c>
      <c r="H874">
        <v>8.6199999999999992</v>
      </c>
      <c r="I874">
        <v>15.51</v>
      </c>
      <c r="J874">
        <v>11.34</v>
      </c>
    </row>
    <row r="875" spans="1:10" x14ac:dyDescent="0.25">
      <c r="A875" s="1">
        <v>15980</v>
      </c>
      <c r="B875">
        <v>11.88</v>
      </c>
      <c r="C875">
        <v>0.6</v>
      </c>
      <c r="D875">
        <v>1.03</v>
      </c>
      <c r="E875">
        <v>17.399999999999999</v>
      </c>
      <c r="F875">
        <v>2.48</v>
      </c>
      <c r="G875">
        <v>170.58</v>
      </c>
      <c r="H875">
        <v>8.66</v>
      </c>
      <c r="I875">
        <v>14.84</v>
      </c>
      <c r="J875">
        <v>11.19</v>
      </c>
    </row>
    <row r="876" spans="1:10" x14ac:dyDescent="0.25">
      <c r="A876" s="1">
        <v>16011</v>
      </c>
      <c r="B876">
        <v>11.33</v>
      </c>
      <c r="C876">
        <v>0.61</v>
      </c>
      <c r="D876">
        <v>0.99</v>
      </c>
      <c r="E876">
        <v>17.399999999999999</v>
      </c>
      <c r="F876">
        <v>2.48</v>
      </c>
      <c r="G876">
        <v>162.68</v>
      </c>
      <c r="H876">
        <v>8.7100000000000009</v>
      </c>
      <c r="I876">
        <v>14.17</v>
      </c>
      <c r="J876">
        <v>10.63</v>
      </c>
    </row>
    <row r="877" spans="1:10" x14ac:dyDescent="0.25">
      <c r="A877" s="1">
        <v>16041</v>
      </c>
      <c r="B877">
        <v>11.48</v>
      </c>
      <c r="C877">
        <v>0.61</v>
      </c>
      <c r="D877">
        <v>0.94</v>
      </c>
      <c r="E877">
        <v>17.399999999999999</v>
      </c>
      <c r="F877">
        <v>2.48</v>
      </c>
      <c r="G877">
        <v>164.83</v>
      </c>
      <c r="H877">
        <v>8.76</v>
      </c>
      <c r="I877">
        <v>13.5</v>
      </c>
      <c r="J877">
        <v>10.74</v>
      </c>
    </row>
    <row r="878" spans="1:10" x14ac:dyDescent="0.25">
      <c r="A878" s="1">
        <v>16072</v>
      </c>
      <c r="B878">
        <v>11.85</v>
      </c>
      <c r="C878">
        <v>0.61</v>
      </c>
      <c r="D878">
        <v>0.94</v>
      </c>
      <c r="E878">
        <v>17.399999999999999</v>
      </c>
      <c r="F878">
        <v>2.48</v>
      </c>
      <c r="G878">
        <v>170.15</v>
      </c>
      <c r="H878">
        <v>8.81</v>
      </c>
      <c r="I878">
        <v>13.45</v>
      </c>
      <c r="J878">
        <v>11.05</v>
      </c>
    </row>
    <row r="879" spans="1:10" x14ac:dyDescent="0.25">
      <c r="A879" s="1">
        <v>16103</v>
      </c>
      <c r="B879">
        <v>11.77</v>
      </c>
      <c r="C879">
        <v>0.62</v>
      </c>
      <c r="D879">
        <v>0.93</v>
      </c>
      <c r="E879">
        <v>17.399999999999999</v>
      </c>
      <c r="F879">
        <v>2.4700000000000002</v>
      </c>
      <c r="G879">
        <v>169</v>
      </c>
      <c r="H879">
        <v>8.85</v>
      </c>
      <c r="I879">
        <v>13.4</v>
      </c>
      <c r="J879">
        <v>10.95</v>
      </c>
    </row>
    <row r="880" spans="1:10" x14ac:dyDescent="0.25">
      <c r="A880" s="1">
        <v>16132</v>
      </c>
      <c r="B880">
        <v>12.1</v>
      </c>
      <c r="C880">
        <v>0.62</v>
      </c>
      <c r="D880">
        <v>0.93</v>
      </c>
      <c r="E880">
        <v>17.399999999999999</v>
      </c>
      <c r="F880">
        <v>2.46</v>
      </c>
      <c r="G880">
        <v>173.74</v>
      </c>
      <c r="H880">
        <v>8.9</v>
      </c>
      <c r="I880">
        <v>13.35</v>
      </c>
      <c r="J880">
        <v>11.22</v>
      </c>
    </row>
    <row r="881" spans="1:10" x14ac:dyDescent="0.25">
      <c r="A881" s="1">
        <v>16163</v>
      </c>
      <c r="B881">
        <v>11.89</v>
      </c>
      <c r="C881">
        <v>0.62</v>
      </c>
      <c r="D881">
        <v>0.93</v>
      </c>
      <c r="E881">
        <v>17.5</v>
      </c>
      <c r="F881">
        <v>2.4500000000000002</v>
      </c>
      <c r="G881">
        <v>169.75</v>
      </c>
      <c r="H881">
        <v>8.9</v>
      </c>
      <c r="I881">
        <v>13.23</v>
      </c>
      <c r="J881">
        <v>10.94</v>
      </c>
    </row>
    <row r="882" spans="1:10" x14ac:dyDescent="0.25">
      <c r="A882" s="1">
        <v>16193</v>
      </c>
      <c r="B882">
        <v>12.1</v>
      </c>
      <c r="C882">
        <v>0.63</v>
      </c>
      <c r="D882">
        <v>0.92</v>
      </c>
      <c r="E882">
        <v>17.5</v>
      </c>
      <c r="F882">
        <v>2.44</v>
      </c>
      <c r="G882">
        <v>172.74</v>
      </c>
      <c r="H882">
        <v>8.9499999999999993</v>
      </c>
      <c r="I882">
        <v>13.18</v>
      </c>
      <c r="J882">
        <v>11.1</v>
      </c>
    </row>
    <row r="883" spans="1:10" x14ac:dyDescent="0.25">
      <c r="A883" s="1">
        <v>16224</v>
      </c>
      <c r="B883">
        <v>12.67</v>
      </c>
      <c r="C883">
        <v>0.63</v>
      </c>
      <c r="D883">
        <v>0.92</v>
      </c>
      <c r="E883">
        <v>17.600000000000001</v>
      </c>
      <c r="F883">
        <v>2.4300000000000002</v>
      </c>
      <c r="G883">
        <v>179.85</v>
      </c>
      <c r="H883">
        <v>8.94</v>
      </c>
      <c r="I883">
        <v>13.06</v>
      </c>
      <c r="J883">
        <v>11.53</v>
      </c>
    </row>
    <row r="884" spans="1:10" x14ac:dyDescent="0.25">
      <c r="A884" s="1">
        <v>16254</v>
      </c>
      <c r="B884">
        <v>13</v>
      </c>
      <c r="C884">
        <v>0.63</v>
      </c>
      <c r="D884">
        <v>0.91</v>
      </c>
      <c r="E884">
        <v>17.7</v>
      </c>
      <c r="F884">
        <v>2.42</v>
      </c>
      <c r="G884">
        <v>183.5</v>
      </c>
      <c r="H884">
        <v>8.94</v>
      </c>
      <c r="I884">
        <v>12.89</v>
      </c>
      <c r="J884">
        <v>11.74</v>
      </c>
    </row>
    <row r="885" spans="1:10" x14ac:dyDescent="0.25">
      <c r="A885" s="1">
        <v>16285</v>
      </c>
      <c r="B885">
        <v>12.81</v>
      </c>
      <c r="C885">
        <v>0.64</v>
      </c>
      <c r="D885">
        <v>0.91</v>
      </c>
      <c r="E885">
        <v>17.7</v>
      </c>
      <c r="F885">
        <v>2.42</v>
      </c>
      <c r="G885">
        <v>180.81</v>
      </c>
      <c r="H885">
        <v>8.99</v>
      </c>
      <c r="I885">
        <v>12.8</v>
      </c>
      <c r="J885">
        <v>11.54</v>
      </c>
    </row>
    <row r="886" spans="1:10" x14ac:dyDescent="0.25">
      <c r="A886" s="1">
        <v>16316</v>
      </c>
      <c r="B886">
        <v>12.6</v>
      </c>
      <c r="C886">
        <v>0.64</v>
      </c>
      <c r="D886">
        <v>0.9</v>
      </c>
      <c r="E886">
        <v>17.7</v>
      </c>
      <c r="F886">
        <v>2.41</v>
      </c>
      <c r="G886">
        <v>177.85</v>
      </c>
      <c r="H886">
        <v>9.0299999999999994</v>
      </c>
      <c r="I886">
        <v>12.7</v>
      </c>
      <c r="J886">
        <v>11.33</v>
      </c>
    </row>
    <row r="887" spans="1:10" x14ac:dyDescent="0.25">
      <c r="A887" s="1">
        <v>16346</v>
      </c>
      <c r="B887">
        <v>12.91</v>
      </c>
      <c r="C887">
        <v>0.64</v>
      </c>
      <c r="D887">
        <v>0.91</v>
      </c>
      <c r="E887">
        <v>17.7</v>
      </c>
      <c r="F887">
        <v>2.4</v>
      </c>
      <c r="G887">
        <v>182.22</v>
      </c>
      <c r="H887">
        <v>9.0299999999999994</v>
      </c>
      <c r="I887">
        <v>12.84</v>
      </c>
      <c r="J887">
        <v>11.58</v>
      </c>
    </row>
    <row r="888" spans="1:10" x14ac:dyDescent="0.25">
      <c r="A888" s="1">
        <v>16377</v>
      </c>
      <c r="B888">
        <v>12.82</v>
      </c>
      <c r="C888">
        <v>0.64</v>
      </c>
      <c r="D888">
        <v>0.92</v>
      </c>
      <c r="E888">
        <v>17.7</v>
      </c>
      <c r="F888">
        <v>2.39</v>
      </c>
      <c r="G888">
        <v>180.95</v>
      </c>
      <c r="H888">
        <v>9.0299999999999994</v>
      </c>
      <c r="I888">
        <v>12.99</v>
      </c>
      <c r="J888">
        <v>11.48</v>
      </c>
    </row>
    <row r="889" spans="1:10" x14ac:dyDescent="0.25">
      <c r="A889" s="1">
        <v>16407</v>
      </c>
      <c r="B889">
        <v>13.1</v>
      </c>
      <c r="C889">
        <v>0.64</v>
      </c>
      <c r="D889">
        <v>0.93</v>
      </c>
      <c r="E889">
        <v>17.8</v>
      </c>
      <c r="F889">
        <v>2.38</v>
      </c>
      <c r="G889">
        <v>183.87</v>
      </c>
      <c r="H889">
        <v>8.98</v>
      </c>
      <c r="I889">
        <v>13.05</v>
      </c>
      <c r="J889">
        <v>11.64</v>
      </c>
    </row>
    <row r="890" spans="1:10" x14ac:dyDescent="0.25">
      <c r="A890" s="1">
        <v>16438</v>
      </c>
      <c r="B890">
        <v>13.49</v>
      </c>
      <c r="C890">
        <v>0.64</v>
      </c>
      <c r="D890">
        <v>0.94</v>
      </c>
      <c r="E890">
        <v>17.8</v>
      </c>
      <c r="F890">
        <v>2.37</v>
      </c>
      <c r="G890">
        <v>189.34</v>
      </c>
      <c r="H890">
        <v>9.0299999999999994</v>
      </c>
      <c r="I890">
        <v>13.19</v>
      </c>
      <c r="J890">
        <v>11.96</v>
      </c>
    </row>
    <row r="891" spans="1:10" x14ac:dyDescent="0.25">
      <c r="A891" s="1">
        <v>16469</v>
      </c>
      <c r="B891">
        <v>13.94</v>
      </c>
      <c r="C891">
        <v>0.65</v>
      </c>
      <c r="D891">
        <v>0.95</v>
      </c>
      <c r="E891">
        <v>17.8</v>
      </c>
      <c r="F891">
        <v>2.35</v>
      </c>
      <c r="G891">
        <v>195.66</v>
      </c>
      <c r="H891">
        <v>9.08</v>
      </c>
      <c r="I891">
        <v>13.33</v>
      </c>
      <c r="J891">
        <v>12.34</v>
      </c>
    </row>
    <row r="892" spans="1:10" x14ac:dyDescent="0.25">
      <c r="A892" s="1">
        <v>16497</v>
      </c>
      <c r="B892">
        <v>13.93</v>
      </c>
      <c r="C892">
        <v>0.65</v>
      </c>
      <c r="D892">
        <v>0.96</v>
      </c>
      <c r="E892">
        <v>17.8</v>
      </c>
      <c r="F892">
        <v>2.34</v>
      </c>
      <c r="G892">
        <v>195.52</v>
      </c>
      <c r="H892">
        <v>9.1199999999999992</v>
      </c>
      <c r="I892">
        <v>13.47</v>
      </c>
      <c r="J892">
        <v>12.32</v>
      </c>
    </row>
    <row r="893" spans="1:10" x14ac:dyDescent="0.25">
      <c r="A893" s="1">
        <v>16528</v>
      </c>
      <c r="B893">
        <v>14.28</v>
      </c>
      <c r="C893">
        <v>0.65</v>
      </c>
      <c r="D893">
        <v>0.97</v>
      </c>
      <c r="E893">
        <v>17.8</v>
      </c>
      <c r="F893">
        <v>2.33</v>
      </c>
      <c r="G893">
        <v>200.43</v>
      </c>
      <c r="H893">
        <v>9.1199999999999992</v>
      </c>
      <c r="I893">
        <v>13.66</v>
      </c>
      <c r="J893">
        <v>12.63</v>
      </c>
    </row>
    <row r="894" spans="1:10" x14ac:dyDescent="0.25">
      <c r="A894" s="1">
        <v>16558</v>
      </c>
      <c r="B894">
        <v>14.82</v>
      </c>
      <c r="C894">
        <v>0.65</v>
      </c>
      <c r="D894">
        <v>0.99</v>
      </c>
      <c r="E894">
        <v>17.899999999999999</v>
      </c>
      <c r="F894">
        <v>2.31</v>
      </c>
      <c r="G894">
        <v>206.85</v>
      </c>
      <c r="H894">
        <v>9.07</v>
      </c>
      <c r="I894">
        <v>13.77</v>
      </c>
      <c r="J894">
        <v>13.04</v>
      </c>
    </row>
    <row r="895" spans="1:10" x14ac:dyDescent="0.25">
      <c r="A895" s="1">
        <v>16589</v>
      </c>
      <c r="B895">
        <v>15.09</v>
      </c>
      <c r="C895">
        <v>0.65</v>
      </c>
      <c r="D895">
        <v>1</v>
      </c>
      <c r="E895">
        <v>18.100000000000001</v>
      </c>
      <c r="F895">
        <v>2.29</v>
      </c>
      <c r="G895">
        <v>208.29</v>
      </c>
      <c r="H895">
        <v>8.9700000000000006</v>
      </c>
      <c r="I895">
        <v>13.8</v>
      </c>
      <c r="J895">
        <v>13.13</v>
      </c>
    </row>
    <row r="896" spans="1:10" x14ac:dyDescent="0.25">
      <c r="A896" s="1">
        <v>16619</v>
      </c>
      <c r="B896">
        <v>14.78</v>
      </c>
      <c r="C896">
        <v>0.65</v>
      </c>
      <c r="D896">
        <v>1</v>
      </c>
      <c r="E896">
        <v>18.100000000000001</v>
      </c>
      <c r="F896">
        <v>2.2799999999999998</v>
      </c>
      <c r="G896">
        <v>204.01</v>
      </c>
      <c r="H896">
        <v>9.02</v>
      </c>
      <c r="I896">
        <v>13.76</v>
      </c>
      <c r="J896">
        <v>12.87</v>
      </c>
    </row>
    <row r="897" spans="1:10" x14ac:dyDescent="0.25">
      <c r="A897" s="1">
        <v>16650</v>
      </c>
      <c r="B897">
        <v>14.83</v>
      </c>
      <c r="C897">
        <v>0.66</v>
      </c>
      <c r="D897">
        <v>0.99</v>
      </c>
      <c r="E897">
        <v>18.100000000000001</v>
      </c>
      <c r="F897">
        <v>2.27</v>
      </c>
      <c r="G897">
        <v>204.7</v>
      </c>
      <c r="H897">
        <v>9.06</v>
      </c>
      <c r="I897">
        <v>13.71</v>
      </c>
      <c r="J897">
        <v>12.92</v>
      </c>
    </row>
    <row r="898" spans="1:10" x14ac:dyDescent="0.25">
      <c r="A898" s="1">
        <v>16681</v>
      </c>
      <c r="B898">
        <v>15.84</v>
      </c>
      <c r="C898">
        <v>0.66</v>
      </c>
      <c r="D898">
        <v>0.99</v>
      </c>
      <c r="E898">
        <v>18.100000000000001</v>
      </c>
      <c r="F898">
        <v>2.25</v>
      </c>
      <c r="G898">
        <v>218.64</v>
      </c>
      <c r="H898">
        <v>9.11</v>
      </c>
      <c r="I898">
        <v>13.67</v>
      </c>
      <c r="J898">
        <v>13.8</v>
      </c>
    </row>
    <row r="899" spans="1:10" x14ac:dyDescent="0.25">
      <c r="A899" s="1">
        <v>16711</v>
      </c>
      <c r="B899">
        <v>16.5</v>
      </c>
      <c r="C899">
        <v>0.66</v>
      </c>
      <c r="D899">
        <v>0.98</v>
      </c>
      <c r="E899">
        <v>18.100000000000001</v>
      </c>
      <c r="F899">
        <v>2.2400000000000002</v>
      </c>
      <c r="G899">
        <v>227.75</v>
      </c>
      <c r="H899">
        <v>9.11</v>
      </c>
      <c r="I899">
        <v>13.53</v>
      </c>
      <c r="J899">
        <v>14.37</v>
      </c>
    </row>
    <row r="900" spans="1:10" x14ac:dyDescent="0.25">
      <c r="A900" s="1">
        <v>16742</v>
      </c>
      <c r="B900">
        <v>17.04</v>
      </c>
      <c r="C900">
        <v>0.66</v>
      </c>
      <c r="D900">
        <v>0.97</v>
      </c>
      <c r="E900">
        <v>18.100000000000001</v>
      </c>
      <c r="F900">
        <v>2.2200000000000002</v>
      </c>
      <c r="G900">
        <v>235.2</v>
      </c>
      <c r="H900">
        <v>9.11</v>
      </c>
      <c r="I900">
        <v>13.39</v>
      </c>
      <c r="J900">
        <v>14.85</v>
      </c>
    </row>
    <row r="901" spans="1:10" x14ac:dyDescent="0.25">
      <c r="A901" s="1">
        <v>16772</v>
      </c>
      <c r="B901">
        <v>17.329999999999998</v>
      </c>
      <c r="C901">
        <v>0.66</v>
      </c>
      <c r="D901">
        <v>0.96</v>
      </c>
      <c r="E901">
        <v>18.2</v>
      </c>
      <c r="F901">
        <v>2.21</v>
      </c>
      <c r="G901">
        <v>237.89</v>
      </c>
      <c r="H901">
        <v>9.06</v>
      </c>
      <c r="I901">
        <v>13.18</v>
      </c>
      <c r="J901">
        <v>15.02</v>
      </c>
    </row>
    <row r="902" spans="1:10" x14ac:dyDescent="0.25">
      <c r="A902" s="1">
        <v>16803</v>
      </c>
      <c r="B902">
        <v>18.02</v>
      </c>
      <c r="C902">
        <v>0.67</v>
      </c>
      <c r="D902">
        <v>0.94</v>
      </c>
      <c r="E902">
        <v>18.2</v>
      </c>
      <c r="F902">
        <v>2.19</v>
      </c>
      <c r="G902">
        <v>247.36</v>
      </c>
      <c r="H902">
        <v>9.15</v>
      </c>
      <c r="I902">
        <v>12.9</v>
      </c>
      <c r="J902">
        <v>15.62</v>
      </c>
    </row>
    <row r="903" spans="1:10" x14ac:dyDescent="0.25">
      <c r="A903" s="1">
        <v>16834</v>
      </c>
      <c r="B903">
        <v>18.07</v>
      </c>
      <c r="C903">
        <v>0.67</v>
      </c>
      <c r="D903">
        <v>0.92</v>
      </c>
      <c r="E903">
        <v>18.100000000000001</v>
      </c>
      <c r="F903">
        <v>2.19</v>
      </c>
      <c r="G903">
        <v>249.42</v>
      </c>
      <c r="H903">
        <v>9.2899999999999991</v>
      </c>
      <c r="I903">
        <v>12.7</v>
      </c>
      <c r="J903">
        <v>15.76</v>
      </c>
    </row>
    <row r="904" spans="1:10" x14ac:dyDescent="0.25">
      <c r="A904" s="1">
        <v>16862</v>
      </c>
      <c r="B904">
        <v>17.53</v>
      </c>
      <c r="C904">
        <v>0.68</v>
      </c>
      <c r="D904">
        <v>0.9</v>
      </c>
      <c r="E904">
        <v>18.3</v>
      </c>
      <c r="F904">
        <v>2.2000000000000002</v>
      </c>
      <c r="G904">
        <v>239.32</v>
      </c>
      <c r="H904">
        <v>9.2799999999999994</v>
      </c>
      <c r="I904">
        <v>12.29</v>
      </c>
      <c r="J904">
        <v>15.13</v>
      </c>
    </row>
    <row r="905" spans="1:10" x14ac:dyDescent="0.25">
      <c r="A905" s="1">
        <v>16893</v>
      </c>
      <c r="B905">
        <v>18.66</v>
      </c>
      <c r="C905">
        <v>0.68</v>
      </c>
      <c r="D905">
        <v>0.88</v>
      </c>
      <c r="E905">
        <v>18.399999999999999</v>
      </c>
      <c r="F905">
        <v>2.21</v>
      </c>
      <c r="G905">
        <v>253.37</v>
      </c>
      <c r="H905">
        <v>9.23</v>
      </c>
      <c r="I905">
        <v>11.95</v>
      </c>
      <c r="J905">
        <v>16.04</v>
      </c>
    </row>
    <row r="906" spans="1:10" x14ac:dyDescent="0.25">
      <c r="A906" s="1">
        <v>16923</v>
      </c>
      <c r="B906">
        <v>18.7</v>
      </c>
      <c r="C906">
        <v>0.68</v>
      </c>
      <c r="D906">
        <v>0.86</v>
      </c>
      <c r="E906">
        <v>18.5</v>
      </c>
      <c r="F906">
        <v>2.21</v>
      </c>
      <c r="G906">
        <v>252.54</v>
      </c>
      <c r="H906">
        <v>9.18</v>
      </c>
      <c r="I906">
        <v>11.61</v>
      </c>
      <c r="J906">
        <v>16.010000000000002</v>
      </c>
    </row>
    <row r="907" spans="1:10" x14ac:dyDescent="0.25">
      <c r="A907" s="1">
        <v>16954</v>
      </c>
      <c r="B907">
        <v>18.579999999999998</v>
      </c>
      <c r="C907">
        <v>0.68</v>
      </c>
      <c r="D907">
        <v>0.84</v>
      </c>
      <c r="E907">
        <v>18.7</v>
      </c>
      <c r="F907">
        <v>2.21</v>
      </c>
      <c r="G907">
        <v>248.23</v>
      </c>
      <c r="H907">
        <v>9.08</v>
      </c>
      <c r="I907">
        <v>11.22</v>
      </c>
      <c r="J907">
        <v>15.77</v>
      </c>
    </row>
    <row r="908" spans="1:10" x14ac:dyDescent="0.25">
      <c r="A908" s="1">
        <v>16984</v>
      </c>
      <c r="B908">
        <v>18.05</v>
      </c>
      <c r="C908">
        <v>0.68</v>
      </c>
      <c r="D908">
        <v>0.86</v>
      </c>
      <c r="E908">
        <v>19.8</v>
      </c>
      <c r="F908">
        <v>2.2200000000000002</v>
      </c>
      <c r="G908">
        <v>227.75</v>
      </c>
      <c r="H908">
        <v>8.6199999999999992</v>
      </c>
      <c r="I908">
        <v>10.81</v>
      </c>
      <c r="J908">
        <v>14.51</v>
      </c>
    </row>
    <row r="909" spans="1:10" x14ac:dyDescent="0.25">
      <c r="A909" s="1">
        <v>17015</v>
      </c>
      <c r="B909">
        <v>17.7</v>
      </c>
      <c r="C909">
        <v>0.69</v>
      </c>
      <c r="D909">
        <v>0.87</v>
      </c>
      <c r="E909">
        <v>20.2</v>
      </c>
      <c r="F909">
        <v>2.23</v>
      </c>
      <c r="G909">
        <v>218.92</v>
      </c>
      <c r="H909">
        <v>8.49</v>
      </c>
      <c r="I909">
        <v>10.8</v>
      </c>
      <c r="J909">
        <v>13.98</v>
      </c>
    </row>
    <row r="910" spans="1:10" x14ac:dyDescent="0.25">
      <c r="A910" s="1">
        <v>17046</v>
      </c>
      <c r="B910">
        <v>15.09</v>
      </c>
      <c r="C910">
        <v>0.69</v>
      </c>
      <c r="D910">
        <v>0.89</v>
      </c>
      <c r="E910">
        <v>20.399999999999999</v>
      </c>
      <c r="F910">
        <v>2.23</v>
      </c>
      <c r="G910">
        <v>184.8</v>
      </c>
      <c r="H910">
        <v>8.4499999999999993</v>
      </c>
      <c r="I910">
        <v>10.9</v>
      </c>
      <c r="J910">
        <v>11.84</v>
      </c>
    </row>
    <row r="911" spans="1:10" x14ac:dyDescent="0.25">
      <c r="A911" s="1">
        <v>17076</v>
      </c>
      <c r="B911">
        <v>14.75</v>
      </c>
      <c r="C911">
        <v>0.7</v>
      </c>
      <c r="D911">
        <v>0.95</v>
      </c>
      <c r="E911">
        <v>20.8</v>
      </c>
      <c r="F911">
        <v>2.23</v>
      </c>
      <c r="G911">
        <v>177.17</v>
      </c>
      <c r="H911">
        <v>8.3699999999999992</v>
      </c>
      <c r="I911">
        <v>11.37</v>
      </c>
      <c r="J911">
        <v>11.39</v>
      </c>
    </row>
    <row r="912" spans="1:10" x14ac:dyDescent="0.25">
      <c r="A912" s="1">
        <v>17107</v>
      </c>
      <c r="B912">
        <v>14.69</v>
      </c>
      <c r="C912">
        <v>0.7</v>
      </c>
      <c r="D912">
        <v>1</v>
      </c>
      <c r="E912">
        <v>21.3</v>
      </c>
      <c r="F912">
        <v>2.2400000000000002</v>
      </c>
      <c r="G912">
        <v>172.3</v>
      </c>
      <c r="H912">
        <v>8.25</v>
      </c>
      <c r="I912">
        <v>11.77</v>
      </c>
      <c r="J912">
        <v>11.11</v>
      </c>
    </row>
    <row r="913" spans="1:10" x14ac:dyDescent="0.25">
      <c r="A913" s="1">
        <v>17137</v>
      </c>
      <c r="B913">
        <v>15.13</v>
      </c>
      <c r="C913">
        <v>0.71</v>
      </c>
      <c r="D913">
        <v>1.06</v>
      </c>
      <c r="E913">
        <v>21.5</v>
      </c>
      <c r="F913">
        <v>2.25</v>
      </c>
      <c r="G913">
        <v>175.81</v>
      </c>
      <c r="H913">
        <v>8.25</v>
      </c>
      <c r="I913">
        <v>12.32</v>
      </c>
      <c r="J913">
        <v>11.37</v>
      </c>
    </row>
    <row r="914" spans="1:10" x14ac:dyDescent="0.25">
      <c r="A914" s="1">
        <v>17168</v>
      </c>
      <c r="B914">
        <v>15.21</v>
      </c>
      <c r="C914">
        <v>0.71</v>
      </c>
      <c r="D914">
        <v>1.1299999999999999</v>
      </c>
      <c r="E914">
        <v>21.5</v>
      </c>
      <c r="F914">
        <v>2.25</v>
      </c>
      <c r="G914">
        <v>176.74</v>
      </c>
      <c r="H914">
        <v>8.2899999999999991</v>
      </c>
      <c r="I914">
        <v>13.13</v>
      </c>
      <c r="J914">
        <v>11.47</v>
      </c>
    </row>
    <row r="915" spans="1:10" x14ac:dyDescent="0.25">
      <c r="A915" s="1">
        <v>17199</v>
      </c>
      <c r="B915">
        <v>15.8</v>
      </c>
      <c r="C915">
        <v>0.72</v>
      </c>
      <c r="D915">
        <v>1.2</v>
      </c>
      <c r="E915">
        <v>21.5</v>
      </c>
      <c r="F915">
        <v>2.27</v>
      </c>
      <c r="G915">
        <v>183.6</v>
      </c>
      <c r="H915">
        <v>8.33</v>
      </c>
      <c r="I915">
        <v>13.94</v>
      </c>
      <c r="J915">
        <v>11.95</v>
      </c>
    </row>
    <row r="916" spans="1:10" x14ac:dyDescent="0.25">
      <c r="A916" s="1">
        <v>17227</v>
      </c>
      <c r="B916">
        <v>15.16</v>
      </c>
      <c r="C916">
        <v>0.72</v>
      </c>
      <c r="D916">
        <v>1.27</v>
      </c>
      <c r="E916">
        <v>21.9</v>
      </c>
      <c r="F916">
        <v>2.2799999999999998</v>
      </c>
      <c r="G916">
        <v>172.95</v>
      </c>
      <c r="H916">
        <v>8.2100000000000009</v>
      </c>
      <c r="I916">
        <v>14.49</v>
      </c>
      <c r="J916">
        <v>11.29</v>
      </c>
    </row>
    <row r="917" spans="1:10" x14ac:dyDescent="0.25">
      <c r="A917" s="1">
        <v>17258</v>
      </c>
      <c r="B917">
        <v>14.6</v>
      </c>
      <c r="C917">
        <v>0.73</v>
      </c>
      <c r="D917">
        <v>1.33</v>
      </c>
      <c r="E917">
        <v>21.9</v>
      </c>
      <c r="F917">
        <v>2.2999999999999998</v>
      </c>
      <c r="G917">
        <v>166.56</v>
      </c>
      <c r="H917">
        <v>8.3699999999999992</v>
      </c>
      <c r="I917">
        <v>15.13</v>
      </c>
      <c r="J917">
        <v>10.9</v>
      </c>
    </row>
    <row r="918" spans="1:10" x14ac:dyDescent="0.25">
      <c r="A918" s="1">
        <v>17288</v>
      </c>
      <c r="B918">
        <v>14.34</v>
      </c>
      <c r="C918">
        <v>0.75</v>
      </c>
      <c r="D918">
        <v>1.38</v>
      </c>
      <c r="E918">
        <v>21.9</v>
      </c>
      <c r="F918">
        <v>2.31</v>
      </c>
      <c r="G918">
        <v>163.59</v>
      </c>
      <c r="H918">
        <v>8.52</v>
      </c>
      <c r="I918">
        <v>15.78</v>
      </c>
      <c r="J918">
        <v>10.73</v>
      </c>
    </row>
    <row r="919" spans="1:10" x14ac:dyDescent="0.25">
      <c r="A919" s="1">
        <v>17319</v>
      </c>
      <c r="B919">
        <v>14.84</v>
      </c>
      <c r="C919">
        <v>0.76</v>
      </c>
      <c r="D919">
        <v>1.44</v>
      </c>
      <c r="E919">
        <v>22</v>
      </c>
      <c r="F919">
        <v>2.33</v>
      </c>
      <c r="G919">
        <v>168.53</v>
      </c>
      <c r="H919">
        <v>8.6300000000000008</v>
      </c>
      <c r="I919">
        <v>16.350000000000001</v>
      </c>
      <c r="J919">
        <v>11.08</v>
      </c>
    </row>
    <row r="920" spans="1:10" x14ac:dyDescent="0.25">
      <c r="A920" s="1">
        <v>17349</v>
      </c>
      <c r="B920">
        <v>15.77</v>
      </c>
      <c r="C920">
        <v>0.77</v>
      </c>
      <c r="D920">
        <v>1.48</v>
      </c>
      <c r="E920">
        <v>22.2</v>
      </c>
      <c r="F920">
        <v>2.34</v>
      </c>
      <c r="G920">
        <v>177.47</v>
      </c>
      <c r="H920">
        <v>8.67</v>
      </c>
      <c r="I920">
        <v>16.62</v>
      </c>
      <c r="J920">
        <v>11.7</v>
      </c>
    </row>
    <row r="921" spans="1:10" x14ac:dyDescent="0.25">
      <c r="A921" s="1">
        <v>17380</v>
      </c>
      <c r="B921">
        <v>15.46</v>
      </c>
      <c r="C921">
        <v>0.78</v>
      </c>
      <c r="D921">
        <v>1.51</v>
      </c>
      <c r="E921">
        <v>22.5</v>
      </c>
      <c r="F921">
        <v>2.36</v>
      </c>
      <c r="G921">
        <v>171.66</v>
      </c>
      <c r="H921">
        <v>8.66</v>
      </c>
      <c r="I921">
        <v>16.8</v>
      </c>
      <c r="J921">
        <v>11.34</v>
      </c>
    </row>
    <row r="922" spans="1:10" x14ac:dyDescent="0.25">
      <c r="A922" s="1">
        <v>17411</v>
      </c>
      <c r="B922">
        <v>15.06</v>
      </c>
      <c r="C922">
        <v>0.79</v>
      </c>
      <c r="D922">
        <v>1.55</v>
      </c>
      <c r="E922">
        <v>23</v>
      </c>
      <c r="F922">
        <v>2.38</v>
      </c>
      <c r="G922">
        <v>163.59</v>
      </c>
      <c r="H922">
        <v>8.58</v>
      </c>
      <c r="I922">
        <v>16.84</v>
      </c>
      <c r="J922">
        <v>10.83</v>
      </c>
    </row>
    <row r="923" spans="1:10" x14ac:dyDescent="0.25">
      <c r="A923" s="1">
        <v>17441</v>
      </c>
      <c r="B923">
        <v>15.45</v>
      </c>
      <c r="C923">
        <v>0.81</v>
      </c>
      <c r="D923">
        <v>1.57</v>
      </c>
      <c r="E923">
        <v>23</v>
      </c>
      <c r="F923">
        <v>2.39</v>
      </c>
      <c r="G923">
        <v>167.82</v>
      </c>
      <c r="H923">
        <v>8.76</v>
      </c>
      <c r="I923">
        <v>17.05</v>
      </c>
      <c r="J923">
        <v>11.13</v>
      </c>
    </row>
    <row r="924" spans="1:10" x14ac:dyDescent="0.25">
      <c r="A924" s="1">
        <v>17472</v>
      </c>
      <c r="B924">
        <v>15.27</v>
      </c>
      <c r="C924">
        <v>0.82</v>
      </c>
      <c r="D924">
        <v>1.59</v>
      </c>
      <c r="E924">
        <v>23.1</v>
      </c>
      <c r="F924">
        <v>2.41</v>
      </c>
      <c r="G924">
        <v>165.15</v>
      </c>
      <c r="H924">
        <v>8.9</v>
      </c>
      <c r="I924">
        <v>17.2</v>
      </c>
      <c r="J924">
        <v>10.98</v>
      </c>
    </row>
    <row r="925" spans="1:10" x14ac:dyDescent="0.25">
      <c r="A925" s="1">
        <v>17502</v>
      </c>
      <c r="B925">
        <v>15.03</v>
      </c>
      <c r="C925">
        <v>0.84</v>
      </c>
      <c r="D925">
        <v>1.61</v>
      </c>
      <c r="E925">
        <v>23.4</v>
      </c>
      <c r="F925">
        <v>2.42</v>
      </c>
      <c r="G925">
        <v>160.47</v>
      </c>
      <c r="H925">
        <v>8.9700000000000006</v>
      </c>
      <c r="I925">
        <v>17.190000000000001</v>
      </c>
      <c r="J925">
        <v>10.68</v>
      </c>
    </row>
    <row r="926" spans="1:10" x14ac:dyDescent="0.25">
      <c r="A926" s="1">
        <v>17533</v>
      </c>
      <c r="B926">
        <v>14.83</v>
      </c>
      <c r="C926">
        <v>0.84</v>
      </c>
      <c r="D926">
        <v>1.64</v>
      </c>
      <c r="E926">
        <v>23.7</v>
      </c>
      <c r="F926">
        <v>2.44</v>
      </c>
      <c r="G926">
        <v>156.33000000000001</v>
      </c>
      <c r="H926">
        <v>8.89</v>
      </c>
      <c r="I926">
        <v>17.32</v>
      </c>
      <c r="J926">
        <v>10.42</v>
      </c>
    </row>
    <row r="927" spans="1:10" x14ac:dyDescent="0.25">
      <c r="A927" s="1">
        <v>17564</v>
      </c>
      <c r="B927">
        <v>14.1</v>
      </c>
      <c r="C927">
        <v>0.85</v>
      </c>
      <c r="D927">
        <v>1.68</v>
      </c>
      <c r="E927">
        <v>23.5</v>
      </c>
      <c r="F927">
        <v>2.4300000000000002</v>
      </c>
      <c r="G927">
        <v>149.9</v>
      </c>
      <c r="H927">
        <v>9</v>
      </c>
      <c r="I927">
        <v>17.829999999999998</v>
      </c>
      <c r="J927">
        <v>10</v>
      </c>
    </row>
    <row r="928" spans="1:10" x14ac:dyDescent="0.25">
      <c r="A928" s="1">
        <v>17593</v>
      </c>
      <c r="B928">
        <v>14.3</v>
      </c>
      <c r="C928">
        <v>0.85</v>
      </c>
      <c r="D928">
        <v>1.71</v>
      </c>
      <c r="E928">
        <v>23.4</v>
      </c>
      <c r="F928">
        <v>2.42</v>
      </c>
      <c r="G928">
        <v>152.68</v>
      </c>
      <c r="H928">
        <v>9.08</v>
      </c>
      <c r="I928">
        <v>18.260000000000002</v>
      </c>
      <c r="J928">
        <v>10.19</v>
      </c>
    </row>
    <row r="929" spans="1:10" x14ac:dyDescent="0.25">
      <c r="A929" s="1">
        <v>17624</v>
      </c>
      <c r="B929">
        <v>15.4</v>
      </c>
      <c r="C929">
        <v>0.85</v>
      </c>
      <c r="D929">
        <v>1.76</v>
      </c>
      <c r="E929">
        <v>23.8</v>
      </c>
      <c r="F929">
        <v>2.41</v>
      </c>
      <c r="G929">
        <v>161.66</v>
      </c>
      <c r="H929">
        <v>8.92</v>
      </c>
      <c r="I929">
        <v>18.48</v>
      </c>
      <c r="J929">
        <v>10.78</v>
      </c>
    </row>
    <row r="930" spans="1:10" x14ac:dyDescent="0.25">
      <c r="A930" s="1">
        <v>17654</v>
      </c>
      <c r="B930">
        <v>16.149999999999999</v>
      </c>
      <c r="C930">
        <v>0.85</v>
      </c>
      <c r="D930">
        <v>1.81</v>
      </c>
      <c r="E930">
        <v>23.9</v>
      </c>
      <c r="F930">
        <v>2.4</v>
      </c>
      <c r="G930">
        <v>168.82</v>
      </c>
      <c r="H930">
        <v>8.89</v>
      </c>
      <c r="I930">
        <v>18.920000000000002</v>
      </c>
      <c r="J930">
        <v>11.24</v>
      </c>
    </row>
    <row r="931" spans="1:10" x14ac:dyDescent="0.25">
      <c r="A931" s="1">
        <v>17685</v>
      </c>
      <c r="B931">
        <v>16.82</v>
      </c>
      <c r="C931">
        <v>0.85</v>
      </c>
      <c r="D931">
        <v>1.86</v>
      </c>
      <c r="E931">
        <v>24.1</v>
      </c>
      <c r="F931">
        <v>2.39</v>
      </c>
      <c r="G931">
        <v>174.37</v>
      </c>
      <c r="H931">
        <v>8.81</v>
      </c>
      <c r="I931">
        <v>19.28</v>
      </c>
      <c r="J931">
        <v>11.58</v>
      </c>
    </row>
    <row r="932" spans="1:10" x14ac:dyDescent="0.25">
      <c r="A932" s="1">
        <v>17715</v>
      </c>
      <c r="B932">
        <v>16.420000000000002</v>
      </c>
      <c r="C932">
        <v>0.86</v>
      </c>
      <c r="D932">
        <v>1.93</v>
      </c>
      <c r="E932">
        <v>24.4</v>
      </c>
      <c r="F932">
        <v>2.38</v>
      </c>
      <c r="G932">
        <v>168.13</v>
      </c>
      <c r="H932">
        <v>8.77</v>
      </c>
      <c r="I932">
        <v>19.760000000000002</v>
      </c>
      <c r="J932">
        <v>11.13</v>
      </c>
    </row>
    <row r="933" spans="1:10" x14ac:dyDescent="0.25">
      <c r="A933" s="1">
        <v>17746</v>
      </c>
      <c r="B933">
        <v>15.94</v>
      </c>
      <c r="C933">
        <v>0.86</v>
      </c>
      <c r="D933">
        <v>2</v>
      </c>
      <c r="E933">
        <v>24.5</v>
      </c>
      <c r="F933">
        <v>2.36</v>
      </c>
      <c r="G933">
        <v>162.55000000000001</v>
      </c>
      <c r="H933">
        <v>8.8000000000000007</v>
      </c>
      <c r="I933">
        <v>20.39</v>
      </c>
      <c r="J933">
        <v>10.72</v>
      </c>
    </row>
    <row r="934" spans="1:10" x14ac:dyDescent="0.25">
      <c r="A934" s="1">
        <v>17777</v>
      </c>
      <c r="B934">
        <v>15.76</v>
      </c>
      <c r="C934">
        <v>0.87</v>
      </c>
      <c r="D934">
        <v>2.0699999999999998</v>
      </c>
      <c r="E934">
        <v>24.5</v>
      </c>
      <c r="F934">
        <v>2.35</v>
      </c>
      <c r="G934">
        <v>160.71</v>
      </c>
      <c r="H934">
        <v>8.8699999999999992</v>
      </c>
      <c r="I934">
        <v>21.11</v>
      </c>
      <c r="J934">
        <v>10.55</v>
      </c>
    </row>
    <row r="935" spans="1:10" x14ac:dyDescent="0.25">
      <c r="A935" s="1">
        <v>17807</v>
      </c>
      <c r="B935">
        <v>16.190000000000001</v>
      </c>
      <c r="C935">
        <v>0.89</v>
      </c>
      <c r="D935">
        <v>2.14</v>
      </c>
      <c r="E935">
        <v>24.4</v>
      </c>
      <c r="F935">
        <v>2.34</v>
      </c>
      <c r="G935">
        <v>165.77</v>
      </c>
      <c r="H935">
        <v>9.11</v>
      </c>
      <c r="I935">
        <v>21.95</v>
      </c>
      <c r="J935">
        <v>10.83</v>
      </c>
    </row>
    <row r="936" spans="1:10" x14ac:dyDescent="0.25">
      <c r="A936" s="1">
        <v>17838</v>
      </c>
      <c r="B936">
        <v>15.29</v>
      </c>
      <c r="C936">
        <v>0.91</v>
      </c>
      <c r="D936">
        <v>2.2200000000000002</v>
      </c>
      <c r="E936">
        <v>24.2</v>
      </c>
      <c r="F936">
        <v>2.33</v>
      </c>
      <c r="G936">
        <v>157.85</v>
      </c>
      <c r="H936">
        <v>9.39</v>
      </c>
      <c r="I936">
        <v>22.88</v>
      </c>
      <c r="J936">
        <v>10.25</v>
      </c>
    </row>
    <row r="937" spans="1:10" x14ac:dyDescent="0.25">
      <c r="A937" s="1">
        <v>17868</v>
      </c>
      <c r="B937">
        <v>15.19</v>
      </c>
      <c r="C937">
        <v>0.93</v>
      </c>
      <c r="D937">
        <v>2.29</v>
      </c>
      <c r="E937">
        <v>24.1</v>
      </c>
      <c r="F937">
        <v>2.3199999999999998</v>
      </c>
      <c r="G937">
        <v>157.47</v>
      </c>
      <c r="H937">
        <v>9.64</v>
      </c>
      <c r="I937">
        <v>23.74</v>
      </c>
      <c r="J937">
        <v>10.16</v>
      </c>
    </row>
    <row r="938" spans="1:10" x14ac:dyDescent="0.25">
      <c r="A938" s="1">
        <v>17899</v>
      </c>
      <c r="B938">
        <v>15.36</v>
      </c>
      <c r="C938">
        <v>0.95</v>
      </c>
      <c r="D938">
        <v>2.3199999999999998</v>
      </c>
      <c r="E938">
        <v>24</v>
      </c>
      <c r="F938">
        <v>2.31</v>
      </c>
      <c r="G938">
        <v>159.88999999999999</v>
      </c>
      <c r="H938">
        <v>9.85</v>
      </c>
      <c r="I938">
        <v>24.15</v>
      </c>
      <c r="J938">
        <v>10.25</v>
      </c>
    </row>
    <row r="939" spans="1:10" x14ac:dyDescent="0.25">
      <c r="A939" s="1">
        <v>17930</v>
      </c>
      <c r="B939">
        <v>14.77</v>
      </c>
      <c r="C939">
        <v>0.96</v>
      </c>
      <c r="D939">
        <v>2.35</v>
      </c>
      <c r="E939">
        <v>23.8</v>
      </c>
      <c r="F939">
        <v>2.31</v>
      </c>
      <c r="G939">
        <v>155.04</v>
      </c>
      <c r="H939">
        <v>10.11</v>
      </c>
      <c r="I939">
        <v>24.67</v>
      </c>
      <c r="J939">
        <v>9.8699999999999992</v>
      </c>
    </row>
    <row r="940" spans="1:10" x14ac:dyDescent="0.25">
      <c r="A940" s="1">
        <v>17958</v>
      </c>
      <c r="B940">
        <v>14.91</v>
      </c>
      <c r="C940">
        <v>0.98</v>
      </c>
      <c r="D940">
        <v>2.38</v>
      </c>
      <c r="E940">
        <v>23.8</v>
      </c>
      <c r="F940">
        <v>2.31</v>
      </c>
      <c r="G940">
        <v>156.51</v>
      </c>
      <c r="H940">
        <v>10.29</v>
      </c>
      <c r="I940">
        <v>24.98</v>
      </c>
      <c r="J940">
        <v>9.9</v>
      </c>
    </row>
    <row r="941" spans="1:10" x14ac:dyDescent="0.25">
      <c r="A941" s="1">
        <v>17989</v>
      </c>
      <c r="B941">
        <v>14.89</v>
      </c>
      <c r="C941">
        <v>0.99</v>
      </c>
      <c r="D941">
        <v>2.39</v>
      </c>
      <c r="E941">
        <v>23.9</v>
      </c>
      <c r="F941">
        <v>2.31</v>
      </c>
      <c r="G941">
        <v>155.65</v>
      </c>
      <c r="H941">
        <v>10.38</v>
      </c>
      <c r="I941">
        <v>24.95</v>
      </c>
      <c r="J941">
        <v>9.7799999999999994</v>
      </c>
    </row>
    <row r="942" spans="1:10" x14ac:dyDescent="0.25">
      <c r="A942" s="1">
        <v>18019</v>
      </c>
      <c r="B942">
        <v>14.78</v>
      </c>
      <c r="C942">
        <v>1.01</v>
      </c>
      <c r="D942">
        <v>2.39</v>
      </c>
      <c r="E942">
        <v>23.8</v>
      </c>
      <c r="F942">
        <v>2.31</v>
      </c>
      <c r="G942">
        <v>155.15</v>
      </c>
      <c r="H942">
        <v>10.57</v>
      </c>
      <c r="I942">
        <v>25.12</v>
      </c>
      <c r="J942">
        <v>9.69</v>
      </c>
    </row>
    <row r="943" spans="1:10" x14ac:dyDescent="0.25">
      <c r="A943" s="1">
        <v>18050</v>
      </c>
      <c r="B943">
        <v>13.97</v>
      </c>
      <c r="C943">
        <v>1.02</v>
      </c>
      <c r="D943">
        <v>2.4</v>
      </c>
      <c r="E943">
        <v>23.9</v>
      </c>
      <c r="F943">
        <v>2.31</v>
      </c>
      <c r="G943">
        <v>146.03</v>
      </c>
      <c r="H943">
        <v>10.66</v>
      </c>
      <c r="I943">
        <v>25.09</v>
      </c>
      <c r="J943">
        <v>9.07</v>
      </c>
    </row>
    <row r="944" spans="1:10" x14ac:dyDescent="0.25">
      <c r="A944" s="1">
        <v>18080</v>
      </c>
      <c r="B944">
        <v>14.76</v>
      </c>
      <c r="C944">
        <v>1.03</v>
      </c>
      <c r="D944">
        <v>2.4</v>
      </c>
      <c r="E944">
        <v>23.7</v>
      </c>
      <c r="F944">
        <v>2.31</v>
      </c>
      <c r="G944">
        <v>155.59</v>
      </c>
      <c r="H944">
        <v>10.82</v>
      </c>
      <c r="I944">
        <v>25.26</v>
      </c>
      <c r="J944">
        <v>9.61</v>
      </c>
    </row>
    <row r="945" spans="1:10" x14ac:dyDescent="0.25">
      <c r="A945" s="1">
        <v>18111</v>
      </c>
      <c r="B945">
        <v>15.29</v>
      </c>
      <c r="C945">
        <v>1.03</v>
      </c>
      <c r="D945">
        <v>2.39</v>
      </c>
      <c r="E945">
        <v>23.8</v>
      </c>
      <c r="F945">
        <v>2.3199999999999998</v>
      </c>
      <c r="G945">
        <v>160.5</v>
      </c>
      <c r="H945">
        <v>10.85</v>
      </c>
      <c r="I945">
        <v>25.12</v>
      </c>
      <c r="J945">
        <v>9.85</v>
      </c>
    </row>
    <row r="946" spans="1:10" x14ac:dyDescent="0.25">
      <c r="A946" s="1">
        <v>18142</v>
      </c>
      <c r="B946">
        <v>15.49</v>
      </c>
      <c r="C946">
        <v>1.04</v>
      </c>
      <c r="D946">
        <v>2.39</v>
      </c>
      <c r="E946">
        <v>23.9</v>
      </c>
      <c r="F946">
        <v>2.3199999999999998</v>
      </c>
      <c r="G946">
        <v>161.91999999999999</v>
      </c>
      <c r="H946">
        <v>10.87</v>
      </c>
      <c r="I946">
        <v>24.98</v>
      </c>
      <c r="J946">
        <v>9.8800000000000008</v>
      </c>
    </row>
    <row r="947" spans="1:10" x14ac:dyDescent="0.25">
      <c r="A947" s="1">
        <v>18172</v>
      </c>
      <c r="B947">
        <v>15.89</v>
      </c>
      <c r="C947">
        <v>1.07</v>
      </c>
      <c r="D947">
        <v>2.37</v>
      </c>
      <c r="E947">
        <v>23.7</v>
      </c>
      <c r="F947">
        <v>2.3199999999999998</v>
      </c>
      <c r="G947">
        <v>167.51</v>
      </c>
      <c r="H947">
        <v>11.31</v>
      </c>
      <c r="I947">
        <v>24.95</v>
      </c>
      <c r="J947">
        <v>10.17</v>
      </c>
    </row>
    <row r="948" spans="1:10" x14ac:dyDescent="0.25">
      <c r="A948" s="1">
        <v>18203</v>
      </c>
      <c r="B948">
        <v>16.11</v>
      </c>
      <c r="C948">
        <v>1.1100000000000001</v>
      </c>
      <c r="D948">
        <v>2.34</v>
      </c>
      <c r="E948">
        <v>23.8</v>
      </c>
      <c r="F948">
        <v>2.3199999999999998</v>
      </c>
      <c r="G948">
        <v>169.11</v>
      </c>
      <c r="H948">
        <v>11.62</v>
      </c>
      <c r="I948">
        <v>24.6</v>
      </c>
      <c r="J948">
        <v>10.220000000000001</v>
      </c>
    </row>
    <row r="949" spans="1:10" x14ac:dyDescent="0.25">
      <c r="A949" s="1">
        <v>18233</v>
      </c>
      <c r="B949">
        <v>16.54</v>
      </c>
      <c r="C949">
        <v>1.1399999999999999</v>
      </c>
      <c r="D949">
        <v>2.3199999999999998</v>
      </c>
      <c r="E949">
        <v>23.6</v>
      </c>
      <c r="F949">
        <v>2.3199999999999998</v>
      </c>
      <c r="G949">
        <v>175.1</v>
      </c>
      <c r="H949">
        <v>12.07</v>
      </c>
      <c r="I949">
        <v>24.56</v>
      </c>
      <c r="J949">
        <v>10.53</v>
      </c>
    </row>
    <row r="950" spans="1:10" x14ac:dyDescent="0.25">
      <c r="A950" s="1">
        <v>18264</v>
      </c>
      <c r="B950">
        <v>16.88</v>
      </c>
      <c r="C950">
        <v>1.1499999999999999</v>
      </c>
      <c r="D950">
        <v>2.34</v>
      </c>
      <c r="E950">
        <v>23.5</v>
      </c>
      <c r="F950">
        <v>2.3199999999999998</v>
      </c>
      <c r="G950">
        <v>179.46</v>
      </c>
      <c r="H950">
        <v>12.23</v>
      </c>
      <c r="I950">
        <v>24.84</v>
      </c>
      <c r="J950">
        <v>10.75</v>
      </c>
    </row>
    <row r="951" spans="1:10" x14ac:dyDescent="0.25">
      <c r="A951" s="1">
        <v>18295</v>
      </c>
      <c r="B951">
        <v>17.21</v>
      </c>
      <c r="C951">
        <v>1.1599999999999999</v>
      </c>
      <c r="D951">
        <v>2.35</v>
      </c>
      <c r="E951">
        <v>23.5</v>
      </c>
      <c r="F951">
        <v>2.34</v>
      </c>
      <c r="G951">
        <v>182.96</v>
      </c>
      <c r="H951">
        <v>12.33</v>
      </c>
      <c r="I951">
        <v>25.02</v>
      </c>
      <c r="J951">
        <v>10.91</v>
      </c>
    </row>
    <row r="952" spans="1:10" x14ac:dyDescent="0.25">
      <c r="A952" s="1">
        <v>18323</v>
      </c>
      <c r="B952">
        <v>17.350000000000001</v>
      </c>
      <c r="C952">
        <v>1.17</v>
      </c>
      <c r="D952">
        <v>2.37</v>
      </c>
      <c r="E952">
        <v>23.6</v>
      </c>
      <c r="F952">
        <v>2.36</v>
      </c>
      <c r="G952">
        <v>183.67</v>
      </c>
      <c r="H952">
        <v>12.39</v>
      </c>
      <c r="I952">
        <v>25.09</v>
      </c>
      <c r="J952">
        <v>10.91</v>
      </c>
    </row>
    <row r="953" spans="1:10" x14ac:dyDescent="0.25">
      <c r="A953" s="1">
        <v>18354</v>
      </c>
      <c r="B953">
        <v>17.84</v>
      </c>
      <c r="C953">
        <v>1.18</v>
      </c>
      <c r="D953">
        <v>2.4300000000000002</v>
      </c>
      <c r="E953">
        <v>23.6</v>
      </c>
      <c r="F953">
        <v>2.38</v>
      </c>
      <c r="G953">
        <v>188.86</v>
      </c>
      <c r="H953">
        <v>12.49</v>
      </c>
      <c r="I953">
        <v>25.69</v>
      </c>
      <c r="J953">
        <v>11.18</v>
      </c>
    </row>
    <row r="954" spans="1:10" x14ac:dyDescent="0.25">
      <c r="A954" s="1">
        <v>18384</v>
      </c>
      <c r="B954">
        <v>18.440000000000001</v>
      </c>
      <c r="C954">
        <v>1.19</v>
      </c>
      <c r="D954">
        <v>2.48</v>
      </c>
      <c r="E954">
        <v>23.7</v>
      </c>
      <c r="F954">
        <v>2.4</v>
      </c>
      <c r="G954">
        <v>194.39</v>
      </c>
      <c r="H954">
        <v>12.54</v>
      </c>
      <c r="I954">
        <v>26.18</v>
      </c>
      <c r="J954">
        <v>11.46</v>
      </c>
    </row>
    <row r="955" spans="1:10" x14ac:dyDescent="0.25">
      <c r="A955" s="1">
        <v>18415</v>
      </c>
      <c r="B955">
        <v>18.739999999999998</v>
      </c>
      <c r="C955">
        <v>1.2</v>
      </c>
      <c r="D955">
        <v>2.54</v>
      </c>
      <c r="E955">
        <v>23.8</v>
      </c>
      <c r="F955">
        <v>2.42</v>
      </c>
      <c r="G955">
        <v>196.72</v>
      </c>
      <c r="H955">
        <v>12.6</v>
      </c>
      <c r="I955">
        <v>26.66</v>
      </c>
      <c r="J955">
        <v>11.55</v>
      </c>
    </row>
    <row r="956" spans="1:10" x14ac:dyDescent="0.25">
      <c r="A956" s="1">
        <v>18445</v>
      </c>
      <c r="B956">
        <v>17.38</v>
      </c>
      <c r="C956">
        <v>1.24</v>
      </c>
      <c r="D956">
        <v>2.6</v>
      </c>
      <c r="E956">
        <v>24.1</v>
      </c>
      <c r="F956">
        <v>2.44</v>
      </c>
      <c r="G956">
        <v>180.17</v>
      </c>
      <c r="H956">
        <v>12.89</v>
      </c>
      <c r="I956">
        <v>26.95</v>
      </c>
      <c r="J956">
        <v>10.54</v>
      </c>
    </row>
    <row r="957" spans="1:10" x14ac:dyDescent="0.25">
      <c r="A957" s="1">
        <v>18476</v>
      </c>
      <c r="B957">
        <v>18.43</v>
      </c>
      <c r="C957">
        <v>1.29</v>
      </c>
      <c r="D957">
        <v>2.66</v>
      </c>
      <c r="E957">
        <v>24.3</v>
      </c>
      <c r="F957">
        <v>2.4700000000000002</v>
      </c>
      <c r="G957">
        <v>189.48</v>
      </c>
      <c r="H957">
        <v>13.23</v>
      </c>
      <c r="I957">
        <v>27.35</v>
      </c>
      <c r="J957">
        <v>11.04</v>
      </c>
    </row>
    <row r="958" spans="1:10" x14ac:dyDescent="0.25">
      <c r="A958" s="1">
        <v>18507</v>
      </c>
      <c r="B958">
        <v>19.079999999999998</v>
      </c>
      <c r="C958">
        <v>1.33</v>
      </c>
      <c r="D958">
        <v>2.72</v>
      </c>
      <c r="E958">
        <v>24.4</v>
      </c>
      <c r="F958">
        <v>2.4900000000000002</v>
      </c>
      <c r="G958">
        <v>195.36</v>
      </c>
      <c r="H958">
        <v>13.62</v>
      </c>
      <c r="I958">
        <v>27.85</v>
      </c>
      <c r="J958">
        <v>11.34</v>
      </c>
    </row>
    <row r="959" spans="1:10" x14ac:dyDescent="0.25">
      <c r="A959" s="1">
        <v>18537</v>
      </c>
      <c r="B959">
        <v>19.87</v>
      </c>
      <c r="C959">
        <v>1.38</v>
      </c>
      <c r="D959">
        <v>2.76</v>
      </c>
      <c r="E959">
        <v>24.6</v>
      </c>
      <c r="F959">
        <v>2.5099999999999998</v>
      </c>
      <c r="G959">
        <v>201.8</v>
      </c>
      <c r="H959">
        <v>13.98</v>
      </c>
      <c r="I959">
        <v>28.03</v>
      </c>
      <c r="J959">
        <v>11.66</v>
      </c>
    </row>
    <row r="960" spans="1:10" x14ac:dyDescent="0.25">
      <c r="A960" s="1">
        <v>18568</v>
      </c>
      <c r="B960">
        <v>19.829999999999998</v>
      </c>
      <c r="C960">
        <v>1.42</v>
      </c>
      <c r="D960">
        <v>2.8</v>
      </c>
      <c r="E960">
        <v>24.7</v>
      </c>
      <c r="F960">
        <v>2.5299999999999998</v>
      </c>
      <c r="G960">
        <v>200.58</v>
      </c>
      <c r="H960">
        <v>14.4</v>
      </c>
      <c r="I960">
        <v>28.32</v>
      </c>
      <c r="J960">
        <v>11.54</v>
      </c>
    </row>
    <row r="961" spans="1:10" x14ac:dyDescent="0.25">
      <c r="A961" s="1">
        <v>18598</v>
      </c>
      <c r="B961">
        <v>19.75</v>
      </c>
      <c r="C961">
        <v>1.47</v>
      </c>
      <c r="D961">
        <v>2.84</v>
      </c>
      <c r="E961">
        <v>25</v>
      </c>
      <c r="F961">
        <v>2.5499999999999998</v>
      </c>
      <c r="G961">
        <v>197.37</v>
      </c>
      <c r="H961">
        <v>14.69</v>
      </c>
      <c r="I961">
        <v>28.38</v>
      </c>
      <c r="J961">
        <v>11.31</v>
      </c>
    </row>
    <row r="962" spans="1:10" x14ac:dyDescent="0.25">
      <c r="A962" s="1">
        <v>18629</v>
      </c>
      <c r="B962">
        <v>21.21</v>
      </c>
      <c r="C962">
        <v>1.49</v>
      </c>
      <c r="D962">
        <v>2.84</v>
      </c>
      <c r="E962">
        <v>25.4</v>
      </c>
      <c r="F962">
        <v>2.57</v>
      </c>
      <c r="G962">
        <v>208.62</v>
      </c>
      <c r="H962">
        <v>14.62</v>
      </c>
      <c r="I962">
        <v>27.9</v>
      </c>
      <c r="J962">
        <v>11.9</v>
      </c>
    </row>
    <row r="963" spans="1:10" x14ac:dyDescent="0.25">
      <c r="A963" s="1">
        <v>18660</v>
      </c>
      <c r="B963">
        <v>22</v>
      </c>
      <c r="C963">
        <v>1.5</v>
      </c>
      <c r="D963">
        <v>2.83</v>
      </c>
      <c r="E963">
        <v>25.7</v>
      </c>
      <c r="F963">
        <v>2.58</v>
      </c>
      <c r="G963">
        <v>213.87</v>
      </c>
      <c r="H963">
        <v>14.61</v>
      </c>
      <c r="I963">
        <v>27.54</v>
      </c>
      <c r="J963">
        <v>12.14</v>
      </c>
    </row>
    <row r="964" spans="1:10" x14ac:dyDescent="0.25">
      <c r="A964" s="1">
        <v>18688</v>
      </c>
      <c r="B964">
        <v>21.63</v>
      </c>
      <c r="C964">
        <v>1.52</v>
      </c>
      <c r="D964">
        <v>2.83</v>
      </c>
      <c r="E964">
        <v>25.8</v>
      </c>
      <c r="F964">
        <v>2.59</v>
      </c>
      <c r="G964">
        <v>209.46</v>
      </c>
      <c r="H964">
        <v>14.72</v>
      </c>
      <c r="I964">
        <v>27.4</v>
      </c>
      <c r="J964">
        <v>11.84</v>
      </c>
    </row>
    <row r="965" spans="1:10" x14ac:dyDescent="0.25">
      <c r="A965" s="1">
        <v>18719</v>
      </c>
      <c r="B965">
        <v>21.92</v>
      </c>
      <c r="C965">
        <v>1.53</v>
      </c>
      <c r="D965">
        <v>2.79</v>
      </c>
      <c r="E965">
        <v>25.8</v>
      </c>
      <c r="F965">
        <v>2.6</v>
      </c>
      <c r="G965">
        <v>212.26</v>
      </c>
      <c r="H965">
        <v>14.85</v>
      </c>
      <c r="I965">
        <v>27.05</v>
      </c>
      <c r="J965">
        <v>11.95</v>
      </c>
    </row>
    <row r="966" spans="1:10" x14ac:dyDescent="0.25">
      <c r="A966" s="1">
        <v>18749</v>
      </c>
      <c r="B966">
        <v>21.93</v>
      </c>
      <c r="C966">
        <v>1.55</v>
      </c>
      <c r="D966">
        <v>2.76</v>
      </c>
      <c r="E966">
        <v>25.9</v>
      </c>
      <c r="F966">
        <v>2.61</v>
      </c>
      <c r="G966">
        <v>211.54</v>
      </c>
      <c r="H966">
        <v>14.92</v>
      </c>
      <c r="I966">
        <v>26.59</v>
      </c>
      <c r="J966">
        <v>11.86</v>
      </c>
    </row>
    <row r="967" spans="1:10" x14ac:dyDescent="0.25">
      <c r="A967" s="1">
        <v>18780</v>
      </c>
      <c r="B967">
        <v>21.55</v>
      </c>
      <c r="C967">
        <v>1.56</v>
      </c>
      <c r="D967">
        <v>2.72</v>
      </c>
      <c r="E967">
        <v>25.9</v>
      </c>
      <c r="F967">
        <v>2.62</v>
      </c>
      <c r="G967">
        <v>207.87</v>
      </c>
      <c r="H967">
        <v>15.05</v>
      </c>
      <c r="I967">
        <v>26.24</v>
      </c>
      <c r="J967">
        <v>11.62</v>
      </c>
    </row>
    <row r="968" spans="1:10" x14ac:dyDescent="0.25">
      <c r="A968" s="1">
        <v>18810</v>
      </c>
      <c r="B968">
        <v>21.93</v>
      </c>
      <c r="C968">
        <v>1.55</v>
      </c>
      <c r="D968">
        <v>2.65</v>
      </c>
      <c r="E968">
        <v>25.9</v>
      </c>
      <c r="F968">
        <v>2.63</v>
      </c>
      <c r="G968">
        <v>211.54</v>
      </c>
      <c r="H968">
        <v>14.92</v>
      </c>
      <c r="I968">
        <v>25.56</v>
      </c>
      <c r="J968">
        <v>11.78</v>
      </c>
    </row>
    <row r="969" spans="1:10" x14ac:dyDescent="0.25">
      <c r="A969" s="1">
        <v>18841</v>
      </c>
      <c r="B969">
        <v>22.89</v>
      </c>
      <c r="C969">
        <v>1.53</v>
      </c>
      <c r="D969">
        <v>2.58</v>
      </c>
      <c r="E969">
        <v>25.9</v>
      </c>
      <c r="F969">
        <v>2.63</v>
      </c>
      <c r="G969">
        <v>220.8</v>
      </c>
      <c r="H969">
        <v>14.79</v>
      </c>
      <c r="I969">
        <v>24.89</v>
      </c>
      <c r="J969">
        <v>12.26</v>
      </c>
    </row>
    <row r="970" spans="1:10" x14ac:dyDescent="0.25">
      <c r="A970" s="1">
        <v>18872</v>
      </c>
      <c r="B970">
        <v>23.48</v>
      </c>
      <c r="C970">
        <v>1.52</v>
      </c>
      <c r="D970">
        <v>2.5099999999999998</v>
      </c>
      <c r="E970">
        <v>26.1</v>
      </c>
      <c r="F970">
        <v>2.64</v>
      </c>
      <c r="G970">
        <v>224.76</v>
      </c>
      <c r="H970">
        <v>14.55</v>
      </c>
      <c r="I970">
        <v>24.03</v>
      </c>
      <c r="J970">
        <v>12.44</v>
      </c>
    </row>
    <row r="971" spans="1:10" x14ac:dyDescent="0.25">
      <c r="A971" s="1">
        <v>18902</v>
      </c>
      <c r="B971">
        <v>23.36</v>
      </c>
      <c r="C971">
        <v>1.48</v>
      </c>
      <c r="D971">
        <v>2.4900000000000002</v>
      </c>
      <c r="E971">
        <v>26.2</v>
      </c>
      <c r="F971">
        <v>2.65</v>
      </c>
      <c r="G971">
        <v>222.75</v>
      </c>
      <c r="H971">
        <v>14.14</v>
      </c>
      <c r="I971">
        <v>23.71</v>
      </c>
      <c r="J971">
        <v>12.31</v>
      </c>
    </row>
    <row r="972" spans="1:10" x14ac:dyDescent="0.25">
      <c r="A972" s="1">
        <v>18933</v>
      </c>
      <c r="B972">
        <v>22.71</v>
      </c>
      <c r="C972">
        <v>1.45</v>
      </c>
      <c r="D972">
        <v>2.46</v>
      </c>
      <c r="E972">
        <v>26.4</v>
      </c>
      <c r="F972">
        <v>2.66</v>
      </c>
      <c r="G972">
        <v>214.92</v>
      </c>
      <c r="H972">
        <v>13.69</v>
      </c>
      <c r="I972">
        <v>23.31</v>
      </c>
      <c r="J972">
        <v>11.85</v>
      </c>
    </row>
    <row r="973" spans="1:10" x14ac:dyDescent="0.25">
      <c r="A973" s="1">
        <v>18963</v>
      </c>
      <c r="B973">
        <v>23.41</v>
      </c>
      <c r="C973">
        <v>1.41</v>
      </c>
      <c r="D973">
        <v>2.44</v>
      </c>
      <c r="E973">
        <v>26.5</v>
      </c>
      <c r="F973">
        <v>2.67</v>
      </c>
      <c r="G973">
        <v>220.7</v>
      </c>
      <c r="H973">
        <v>13.29</v>
      </c>
      <c r="I973">
        <v>23</v>
      </c>
      <c r="J973">
        <v>12.15</v>
      </c>
    </row>
    <row r="974" spans="1:10" x14ac:dyDescent="0.25">
      <c r="A974" s="1">
        <v>18994</v>
      </c>
      <c r="B974">
        <v>24.19</v>
      </c>
      <c r="C974">
        <v>1.41</v>
      </c>
      <c r="D974">
        <v>2.4300000000000002</v>
      </c>
      <c r="E974">
        <v>26.5</v>
      </c>
      <c r="F974">
        <v>2.68</v>
      </c>
      <c r="G974">
        <v>228.06</v>
      </c>
      <c r="H974">
        <v>13.32</v>
      </c>
      <c r="I974">
        <v>22.88</v>
      </c>
      <c r="J974">
        <v>12.53</v>
      </c>
    </row>
    <row r="975" spans="1:10" x14ac:dyDescent="0.25">
      <c r="A975" s="1">
        <v>19025</v>
      </c>
      <c r="B975">
        <v>23.75</v>
      </c>
      <c r="C975">
        <v>1.42</v>
      </c>
      <c r="D975">
        <v>2.41</v>
      </c>
      <c r="E975">
        <v>26.3</v>
      </c>
      <c r="F975">
        <v>2.69</v>
      </c>
      <c r="G975">
        <v>225.61</v>
      </c>
      <c r="H975">
        <v>13.46</v>
      </c>
      <c r="I975">
        <v>22.93</v>
      </c>
      <c r="J975">
        <v>12.36</v>
      </c>
    </row>
    <row r="976" spans="1:10" x14ac:dyDescent="0.25">
      <c r="A976" s="1">
        <v>19054</v>
      </c>
      <c r="B976">
        <v>23.81</v>
      </c>
      <c r="C976">
        <v>1.42</v>
      </c>
      <c r="D976">
        <v>2.4</v>
      </c>
      <c r="E976">
        <v>26.3</v>
      </c>
      <c r="F976">
        <v>2.71</v>
      </c>
      <c r="G976">
        <v>226.18</v>
      </c>
      <c r="H976">
        <v>13.49</v>
      </c>
      <c r="I976">
        <v>22.8</v>
      </c>
      <c r="J976">
        <v>12.36</v>
      </c>
    </row>
    <row r="977" spans="1:10" x14ac:dyDescent="0.25">
      <c r="A977" s="1">
        <v>19085</v>
      </c>
      <c r="B977">
        <v>23.74</v>
      </c>
      <c r="C977">
        <v>1.43</v>
      </c>
      <c r="D977">
        <v>2.38</v>
      </c>
      <c r="E977">
        <v>26.4</v>
      </c>
      <c r="F977">
        <v>2.72</v>
      </c>
      <c r="G977">
        <v>224.66</v>
      </c>
      <c r="H977">
        <v>13.53</v>
      </c>
      <c r="I977">
        <v>22.52</v>
      </c>
      <c r="J977">
        <v>12.24</v>
      </c>
    </row>
    <row r="978" spans="1:10" x14ac:dyDescent="0.25">
      <c r="A978" s="1">
        <v>19115</v>
      </c>
      <c r="B978">
        <v>23.73</v>
      </c>
      <c r="C978">
        <v>1.44</v>
      </c>
      <c r="D978">
        <v>2.36</v>
      </c>
      <c r="E978">
        <v>26.4</v>
      </c>
      <c r="F978">
        <v>2.73</v>
      </c>
      <c r="G978">
        <v>224.57</v>
      </c>
      <c r="H978">
        <v>13.63</v>
      </c>
      <c r="I978">
        <v>22.33</v>
      </c>
      <c r="J978">
        <v>12.2</v>
      </c>
    </row>
    <row r="979" spans="1:10" x14ac:dyDescent="0.25">
      <c r="A979" s="1">
        <v>19146</v>
      </c>
      <c r="B979">
        <v>24.38</v>
      </c>
      <c r="C979">
        <v>1.45</v>
      </c>
      <c r="D979">
        <v>2.34</v>
      </c>
      <c r="E979">
        <v>26.5</v>
      </c>
      <c r="F979">
        <v>2.74</v>
      </c>
      <c r="G979">
        <v>229.85</v>
      </c>
      <c r="H979">
        <v>13.67</v>
      </c>
      <c r="I979">
        <v>22.06</v>
      </c>
      <c r="J979">
        <v>12.45</v>
      </c>
    </row>
    <row r="980" spans="1:10" x14ac:dyDescent="0.25">
      <c r="A980" s="1">
        <v>19176</v>
      </c>
      <c r="B980">
        <v>25.08</v>
      </c>
      <c r="C980">
        <v>1.45</v>
      </c>
      <c r="D980">
        <v>2.35</v>
      </c>
      <c r="E980">
        <v>26.7</v>
      </c>
      <c r="F980">
        <v>2.75</v>
      </c>
      <c r="G980">
        <v>234.68</v>
      </c>
      <c r="H980">
        <v>13.57</v>
      </c>
      <c r="I980">
        <v>21.96</v>
      </c>
      <c r="J980">
        <v>12.67</v>
      </c>
    </row>
    <row r="981" spans="1:10" x14ac:dyDescent="0.25">
      <c r="A981" s="1">
        <v>19207</v>
      </c>
      <c r="B981">
        <v>25.18</v>
      </c>
      <c r="C981">
        <v>1.45</v>
      </c>
      <c r="D981">
        <v>2.35</v>
      </c>
      <c r="E981">
        <v>26.7</v>
      </c>
      <c r="F981">
        <v>2.77</v>
      </c>
      <c r="G981">
        <v>235.61</v>
      </c>
      <c r="H981">
        <v>13.57</v>
      </c>
      <c r="I981">
        <v>22.02</v>
      </c>
      <c r="J981">
        <v>12.68</v>
      </c>
    </row>
    <row r="982" spans="1:10" x14ac:dyDescent="0.25">
      <c r="A982" s="1">
        <v>19238</v>
      </c>
      <c r="B982">
        <v>24.78</v>
      </c>
      <c r="C982">
        <v>1.45</v>
      </c>
      <c r="D982">
        <v>2.36</v>
      </c>
      <c r="E982">
        <v>26.7</v>
      </c>
      <c r="F982">
        <v>2.78</v>
      </c>
      <c r="G982">
        <v>231.87</v>
      </c>
      <c r="H982">
        <v>13.57</v>
      </c>
      <c r="I982">
        <v>22.08</v>
      </c>
      <c r="J982">
        <v>12.43</v>
      </c>
    </row>
    <row r="983" spans="1:10" x14ac:dyDescent="0.25">
      <c r="A983" s="1">
        <v>19268</v>
      </c>
      <c r="B983">
        <v>24.26</v>
      </c>
      <c r="C983">
        <v>1.44</v>
      </c>
      <c r="D983">
        <v>2.37</v>
      </c>
      <c r="E983">
        <v>26.7</v>
      </c>
      <c r="F983">
        <v>2.79</v>
      </c>
      <c r="G983">
        <v>227</v>
      </c>
      <c r="H983">
        <v>13.44</v>
      </c>
      <c r="I983">
        <v>22.21</v>
      </c>
      <c r="J983">
        <v>12.13</v>
      </c>
    </row>
    <row r="984" spans="1:10" x14ac:dyDescent="0.25">
      <c r="A984" s="1">
        <v>19299</v>
      </c>
      <c r="B984">
        <v>25.03</v>
      </c>
      <c r="C984">
        <v>1.42</v>
      </c>
      <c r="D984">
        <v>2.39</v>
      </c>
      <c r="E984">
        <v>26.7</v>
      </c>
      <c r="F984">
        <v>2.81</v>
      </c>
      <c r="G984">
        <v>234.21</v>
      </c>
      <c r="H984">
        <v>13.32</v>
      </c>
      <c r="I984">
        <v>22.33</v>
      </c>
      <c r="J984">
        <v>12.47</v>
      </c>
    </row>
    <row r="985" spans="1:10" x14ac:dyDescent="0.25">
      <c r="A985" s="1">
        <v>19329</v>
      </c>
      <c r="B985">
        <v>26.04</v>
      </c>
      <c r="C985">
        <v>1.41</v>
      </c>
      <c r="D985">
        <v>2.4</v>
      </c>
      <c r="E985">
        <v>26.7</v>
      </c>
      <c r="F985">
        <v>2.82</v>
      </c>
      <c r="G985">
        <v>243.66</v>
      </c>
      <c r="H985">
        <v>13.19</v>
      </c>
      <c r="I985">
        <v>22.46</v>
      </c>
      <c r="J985">
        <v>12.93</v>
      </c>
    </row>
    <row r="986" spans="1:10" x14ac:dyDescent="0.25">
      <c r="A986" s="1">
        <v>19360</v>
      </c>
      <c r="B986">
        <v>26.18</v>
      </c>
      <c r="C986">
        <v>1.41</v>
      </c>
      <c r="D986">
        <v>2.41</v>
      </c>
      <c r="E986">
        <v>26.6</v>
      </c>
      <c r="F986">
        <v>2.83</v>
      </c>
      <c r="G986">
        <v>245.89</v>
      </c>
      <c r="H986">
        <v>13.24</v>
      </c>
      <c r="I986">
        <v>22.64</v>
      </c>
      <c r="J986">
        <v>13.01</v>
      </c>
    </row>
    <row r="987" spans="1:10" x14ac:dyDescent="0.25">
      <c r="A987" s="1">
        <v>19391</v>
      </c>
      <c r="B987">
        <v>25.86</v>
      </c>
      <c r="C987">
        <v>1.41</v>
      </c>
      <c r="D987">
        <v>2.42</v>
      </c>
      <c r="E987">
        <v>26.5</v>
      </c>
      <c r="F987">
        <v>2.8</v>
      </c>
      <c r="G987">
        <v>243.8</v>
      </c>
      <c r="H987">
        <v>13.29</v>
      </c>
      <c r="I987">
        <v>22.82</v>
      </c>
      <c r="J987">
        <v>12.86</v>
      </c>
    </row>
    <row r="988" spans="1:10" x14ac:dyDescent="0.25">
      <c r="A988" s="1">
        <v>19419</v>
      </c>
      <c r="B988">
        <v>25.99</v>
      </c>
      <c r="C988">
        <v>1.41</v>
      </c>
      <c r="D988">
        <v>2.4300000000000002</v>
      </c>
      <c r="E988">
        <v>26.6</v>
      </c>
      <c r="F988">
        <v>2.77</v>
      </c>
      <c r="G988">
        <v>244.11</v>
      </c>
      <c r="H988">
        <v>13.24</v>
      </c>
      <c r="I988">
        <v>22.82</v>
      </c>
      <c r="J988">
        <v>12.83</v>
      </c>
    </row>
    <row r="989" spans="1:10" x14ac:dyDescent="0.25">
      <c r="A989" s="1">
        <v>19450</v>
      </c>
      <c r="B989">
        <v>24.71</v>
      </c>
      <c r="C989">
        <v>1.41</v>
      </c>
      <c r="D989">
        <v>2.46</v>
      </c>
      <c r="E989">
        <v>26.6</v>
      </c>
      <c r="F989">
        <v>2.83</v>
      </c>
      <c r="G989">
        <v>232.08</v>
      </c>
      <c r="H989">
        <v>13.27</v>
      </c>
      <c r="I989">
        <v>23.07</v>
      </c>
      <c r="J989">
        <v>12.16</v>
      </c>
    </row>
    <row r="990" spans="1:10" x14ac:dyDescent="0.25">
      <c r="A990" s="1">
        <v>19480</v>
      </c>
      <c r="B990">
        <v>24.84</v>
      </c>
      <c r="C990">
        <v>1.42</v>
      </c>
      <c r="D990">
        <v>2.48</v>
      </c>
      <c r="E990">
        <v>26.7</v>
      </c>
      <c r="F990">
        <v>3.05</v>
      </c>
      <c r="G990">
        <v>232.43</v>
      </c>
      <c r="H990">
        <v>13.26</v>
      </c>
      <c r="I990">
        <v>23.24</v>
      </c>
      <c r="J990">
        <v>12.14</v>
      </c>
    </row>
    <row r="991" spans="1:10" x14ac:dyDescent="0.25">
      <c r="A991" s="1">
        <v>19511</v>
      </c>
      <c r="B991">
        <v>23.95</v>
      </c>
      <c r="C991">
        <v>1.42</v>
      </c>
      <c r="D991">
        <v>2.5099999999999998</v>
      </c>
      <c r="E991">
        <v>26.8</v>
      </c>
      <c r="F991">
        <v>3.11</v>
      </c>
      <c r="G991">
        <v>223.27</v>
      </c>
      <c r="H991">
        <v>13.24</v>
      </c>
      <c r="I991">
        <v>23.4</v>
      </c>
      <c r="J991">
        <v>11.62</v>
      </c>
    </row>
    <row r="992" spans="1:10" x14ac:dyDescent="0.25">
      <c r="A992" s="1">
        <v>19541</v>
      </c>
      <c r="B992">
        <v>24.29</v>
      </c>
      <c r="C992">
        <v>1.42</v>
      </c>
      <c r="D992">
        <v>2.52</v>
      </c>
      <c r="E992">
        <v>26.8</v>
      </c>
      <c r="F992">
        <v>2.93</v>
      </c>
      <c r="G992">
        <v>226.44</v>
      </c>
      <c r="H992">
        <v>13.24</v>
      </c>
      <c r="I992">
        <v>23.52</v>
      </c>
      <c r="J992">
        <v>11.75</v>
      </c>
    </row>
    <row r="993" spans="1:10" x14ac:dyDescent="0.25">
      <c r="A993" s="1">
        <v>19572</v>
      </c>
      <c r="B993">
        <v>24.39</v>
      </c>
      <c r="C993">
        <v>1.42</v>
      </c>
      <c r="D993">
        <v>2.54</v>
      </c>
      <c r="E993">
        <v>26.9</v>
      </c>
      <c r="F993">
        <v>2.95</v>
      </c>
      <c r="G993">
        <v>226.52</v>
      </c>
      <c r="H993">
        <v>13.19</v>
      </c>
      <c r="I993">
        <v>23.56</v>
      </c>
      <c r="J993">
        <v>11.72</v>
      </c>
    </row>
    <row r="994" spans="1:10" x14ac:dyDescent="0.25">
      <c r="A994" s="1">
        <v>19603</v>
      </c>
      <c r="B994">
        <v>23.27</v>
      </c>
      <c r="C994">
        <v>1.42</v>
      </c>
      <c r="D994">
        <v>2.5499999999999998</v>
      </c>
      <c r="E994">
        <v>26.9</v>
      </c>
      <c r="F994">
        <v>2.87</v>
      </c>
      <c r="G994">
        <v>216.12</v>
      </c>
      <c r="H994">
        <v>13.19</v>
      </c>
      <c r="I994">
        <v>23.68</v>
      </c>
      <c r="J994">
        <v>11.14</v>
      </c>
    </row>
    <row r="995" spans="1:10" x14ac:dyDescent="0.25">
      <c r="A995" s="1">
        <v>19633</v>
      </c>
      <c r="B995">
        <v>23.97</v>
      </c>
      <c r="C995">
        <v>1.43</v>
      </c>
      <c r="D995">
        <v>2.54</v>
      </c>
      <c r="E995">
        <v>27</v>
      </c>
      <c r="F995">
        <v>2.66</v>
      </c>
      <c r="G995">
        <v>221.8</v>
      </c>
      <c r="H995">
        <v>13.23</v>
      </c>
      <c r="I995">
        <v>23.47</v>
      </c>
      <c r="J995">
        <v>11.39</v>
      </c>
    </row>
    <row r="996" spans="1:10" x14ac:dyDescent="0.25">
      <c r="A996" s="1">
        <v>19664</v>
      </c>
      <c r="B996">
        <v>24.5</v>
      </c>
      <c r="C996">
        <v>1.44</v>
      </c>
      <c r="D996">
        <v>2.52</v>
      </c>
      <c r="E996">
        <v>26.9</v>
      </c>
      <c r="F996">
        <v>2.68</v>
      </c>
      <c r="G996">
        <v>227.55</v>
      </c>
      <c r="H996">
        <v>13.37</v>
      </c>
      <c r="I996">
        <v>23.44</v>
      </c>
      <c r="J996">
        <v>11.64</v>
      </c>
    </row>
    <row r="997" spans="1:10" x14ac:dyDescent="0.25">
      <c r="A997" s="1">
        <v>19694</v>
      </c>
      <c r="B997">
        <v>24.83</v>
      </c>
      <c r="C997">
        <v>1.45</v>
      </c>
      <c r="D997">
        <v>2.5099999999999998</v>
      </c>
      <c r="E997">
        <v>26.9</v>
      </c>
      <c r="F997">
        <v>2.59</v>
      </c>
      <c r="G997">
        <v>230.61</v>
      </c>
      <c r="H997">
        <v>13.47</v>
      </c>
      <c r="I997">
        <v>23.31</v>
      </c>
      <c r="J997">
        <v>11.75</v>
      </c>
    </row>
    <row r="998" spans="1:10" x14ac:dyDescent="0.25">
      <c r="A998" s="1">
        <v>19725</v>
      </c>
      <c r="B998">
        <v>25.46</v>
      </c>
      <c r="C998">
        <v>1.46</v>
      </c>
      <c r="D998">
        <v>2.52</v>
      </c>
      <c r="E998">
        <v>26.9</v>
      </c>
      <c r="F998">
        <v>2.48</v>
      </c>
      <c r="G998">
        <v>236.46</v>
      </c>
      <c r="H998">
        <v>13.53</v>
      </c>
      <c r="I998">
        <v>23.44</v>
      </c>
      <c r="J998">
        <v>12</v>
      </c>
    </row>
    <row r="999" spans="1:10" x14ac:dyDescent="0.25">
      <c r="A999" s="1">
        <v>19756</v>
      </c>
      <c r="B999">
        <v>26.02</v>
      </c>
      <c r="C999">
        <v>1.46</v>
      </c>
      <c r="D999">
        <v>2.54</v>
      </c>
      <c r="E999">
        <v>26.9</v>
      </c>
      <c r="F999">
        <v>2.4700000000000002</v>
      </c>
      <c r="G999">
        <v>241.66</v>
      </c>
      <c r="H999">
        <v>13.59</v>
      </c>
      <c r="I999">
        <v>23.56</v>
      </c>
      <c r="J999">
        <v>12.22</v>
      </c>
    </row>
    <row r="1000" spans="1:10" x14ac:dyDescent="0.25">
      <c r="A1000" s="1">
        <v>19784</v>
      </c>
      <c r="B1000">
        <v>26.57</v>
      </c>
      <c r="C1000">
        <v>1.47</v>
      </c>
      <c r="D1000">
        <v>2.5499999999999998</v>
      </c>
      <c r="E1000">
        <v>26.9</v>
      </c>
      <c r="F1000">
        <v>2.37</v>
      </c>
      <c r="G1000">
        <v>246.77</v>
      </c>
      <c r="H1000">
        <v>13.65</v>
      </c>
      <c r="I1000">
        <v>23.68</v>
      </c>
      <c r="J1000">
        <v>12.42</v>
      </c>
    </row>
    <row r="1001" spans="1:10" x14ac:dyDescent="0.25">
      <c r="A1001" s="1">
        <v>19815</v>
      </c>
      <c r="B1001">
        <v>27.63</v>
      </c>
      <c r="C1001">
        <v>1.46</v>
      </c>
      <c r="D1001">
        <v>2.57</v>
      </c>
      <c r="E1001">
        <v>26.8</v>
      </c>
      <c r="F1001">
        <v>2.29</v>
      </c>
      <c r="G1001">
        <v>257.57</v>
      </c>
      <c r="H1001">
        <v>13.64</v>
      </c>
      <c r="I1001">
        <v>23.99</v>
      </c>
      <c r="J1001">
        <v>12.91</v>
      </c>
    </row>
    <row r="1002" spans="1:10" x14ac:dyDescent="0.25">
      <c r="A1002" s="1">
        <v>19845</v>
      </c>
      <c r="B1002">
        <v>28.73</v>
      </c>
      <c r="C1002">
        <v>1.46</v>
      </c>
      <c r="D1002">
        <v>2.6</v>
      </c>
      <c r="E1002">
        <v>26.9</v>
      </c>
      <c r="F1002">
        <v>2.37</v>
      </c>
      <c r="G1002">
        <v>266.83</v>
      </c>
      <c r="H1002">
        <v>13.53</v>
      </c>
      <c r="I1002">
        <v>24.12</v>
      </c>
      <c r="J1002">
        <v>13.31</v>
      </c>
    </row>
    <row r="1003" spans="1:10" x14ac:dyDescent="0.25">
      <c r="A1003" s="1">
        <v>19876</v>
      </c>
      <c r="B1003">
        <v>28.96</v>
      </c>
      <c r="C1003">
        <v>1.45</v>
      </c>
      <c r="D1003">
        <v>2.62</v>
      </c>
      <c r="E1003">
        <v>26.9</v>
      </c>
      <c r="F1003">
        <v>2.38</v>
      </c>
      <c r="G1003">
        <v>268.97000000000003</v>
      </c>
      <c r="H1003">
        <v>13.47</v>
      </c>
      <c r="I1003">
        <v>24.33</v>
      </c>
      <c r="J1003">
        <v>13.36</v>
      </c>
    </row>
    <row r="1004" spans="1:10" x14ac:dyDescent="0.25">
      <c r="A1004" s="1">
        <v>19906</v>
      </c>
      <c r="B1004">
        <v>30.13</v>
      </c>
      <c r="C1004">
        <v>1.46</v>
      </c>
      <c r="D1004">
        <v>2.62</v>
      </c>
      <c r="E1004">
        <v>26.9</v>
      </c>
      <c r="F1004">
        <v>2.2999999999999998</v>
      </c>
      <c r="G1004">
        <v>279.83</v>
      </c>
      <c r="H1004">
        <v>13.53</v>
      </c>
      <c r="I1004">
        <v>24.36</v>
      </c>
      <c r="J1004">
        <v>13.83</v>
      </c>
    </row>
    <row r="1005" spans="1:10" x14ac:dyDescent="0.25">
      <c r="A1005" s="1">
        <v>19937</v>
      </c>
      <c r="B1005">
        <v>30.73</v>
      </c>
      <c r="C1005">
        <v>1.46</v>
      </c>
      <c r="D1005">
        <v>2.63</v>
      </c>
      <c r="E1005">
        <v>26.9</v>
      </c>
      <c r="F1005">
        <v>2.36</v>
      </c>
      <c r="G1005">
        <v>285.41000000000003</v>
      </c>
      <c r="H1005">
        <v>13.59</v>
      </c>
      <c r="I1005">
        <v>24.4</v>
      </c>
      <c r="J1005">
        <v>14.04</v>
      </c>
    </row>
    <row r="1006" spans="1:10" x14ac:dyDescent="0.25">
      <c r="A1006" s="1">
        <v>19968</v>
      </c>
      <c r="B1006">
        <v>31.45</v>
      </c>
      <c r="C1006">
        <v>1.47</v>
      </c>
      <c r="D1006">
        <v>2.63</v>
      </c>
      <c r="E1006">
        <v>26.8</v>
      </c>
      <c r="F1006">
        <v>2.38</v>
      </c>
      <c r="G1006">
        <v>293.18</v>
      </c>
      <c r="H1006">
        <v>13.7</v>
      </c>
      <c r="I1006">
        <v>24.52</v>
      </c>
      <c r="J1006">
        <v>14.36</v>
      </c>
    </row>
    <row r="1007" spans="1:10" x14ac:dyDescent="0.25">
      <c r="A1007" s="1">
        <v>19998</v>
      </c>
      <c r="B1007">
        <v>32.18</v>
      </c>
      <c r="C1007">
        <v>1.49</v>
      </c>
      <c r="D1007">
        <v>2.68</v>
      </c>
      <c r="E1007">
        <v>26.8</v>
      </c>
      <c r="F1007">
        <v>2.4300000000000002</v>
      </c>
      <c r="G1007">
        <v>299.99</v>
      </c>
      <c r="H1007">
        <v>13.92</v>
      </c>
      <c r="I1007">
        <v>24.95</v>
      </c>
      <c r="J1007">
        <v>14.62</v>
      </c>
    </row>
    <row r="1008" spans="1:10" x14ac:dyDescent="0.25">
      <c r="A1008" s="1">
        <v>20029</v>
      </c>
      <c r="B1008">
        <v>33.44</v>
      </c>
      <c r="C1008">
        <v>1.52</v>
      </c>
      <c r="D1008">
        <v>2.72</v>
      </c>
      <c r="E1008">
        <v>26.8</v>
      </c>
      <c r="F1008">
        <v>2.48</v>
      </c>
      <c r="G1008">
        <v>311.74</v>
      </c>
      <c r="H1008">
        <v>14.14</v>
      </c>
      <c r="I1008">
        <v>25.39</v>
      </c>
      <c r="J1008">
        <v>15.12</v>
      </c>
    </row>
    <row r="1009" spans="1:10" x14ac:dyDescent="0.25">
      <c r="A1009" s="1">
        <v>20059</v>
      </c>
      <c r="B1009">
        <v>34.97</v>
      </c>
      <c r="C1009">
        <v>1.54</v>
      </c>
      <c r="D1009">
        <v>2.77</v>
      </c>
      <c r="E1009">
        <v>26.7</v>
      </c>
      <c r="F1009">
        <v>2.5099999999999998</v>
      </c>
      <c r="G1009">
        <v>327.22000000000003</v>
      </c>
      <c r="H1009">
        <v>14.41</v>
      </c>
      <c r="I1009">
        <v>25.92</v>
      </c>
      <c r="J1009">
        <v>15.79</v>
      </c>
    </row>
    <row r="1010" spans="1:10" x14ac:dyDescent="0.25">
      <c r="A1010" s="1">
        <v>20090</v>
      </c>
      <c r="B1010">
        <v>35.6</v>
      </c>
      <c r="C1010">
        <v>1.55</v>
      </c>
      <c r="D1010">
        <v>2.83</v>
      </c>
      <c r="E1010">
        <v>26.7</v>
      </c>
      <c r="F1010">
        <v>2.61</v>
      </c>
      <c r="G1010">
        <v>333.11</v>
      </c>
      <c r="H1010">
        <v>14.47</v>
      </c>
      <c r="I1010">
        <v>26.51</v>
      </c>
      <c r="J1010">
        <v>15.99</v>
      </c>
    </row>
    <row r="1011" spans="1:10" x14ac:dyDescent="0.25">
      <c r="A1011" s="1">
        <v>20121</v>
      </c>
      <c r="B1011">
        <v>36.79</v>
      </c>
      <c r="C1011">
        <v>1.55</v>
      </c>
      <c r="D1011">
        <v>2.9</v>
      </c>
      <c r="E1011">
        <v>26.7</v>
      </c>
      <c r="F1011">
        <v>2.65</v>
      </c>
      <c r="G1011">
        <v>344.25</v>
      </c>
      <c r="H1011">
        <v>14.53</v>
      </c>
      <c r="I1011">
        <v>27.1</v>
      </c>
      <c r="J1011">
        <v>16.440000000000001</v>
      </c>
    </row>
    <row r="1012" spans="1:10" x14ac:dyDescent="0.25">
      <c r="A1012" s="1">
        <v>20149</v>
      </c>
      <c r="B1012">
        <v>36.5</v>
      </c>
      <c r="C1012">
        <v>1.56</v>
      </c>
      <c r="D1012">
        <v>2.96</v>
      </c>
      <c r="E1012">
        <v>26.7</v>
      </c>
      <c r="F1012">
        <v>2.68</v>
      </c>
      <c r="G1012">
        <v>341.54</v>
      </c>
      <c r="H1012">
        <v>14.6</v>
      </c>
      <c r="I1012">
        <v>27.7</v>
      </c>
      <c r="J1012">
        <v>16.22</v>
      </c>
    </row>
    <row r="1013" spans="1:10" x14ac:dyDescent="0.25">
      <c r="A1013" s="1">
        <v>20180</v>
      </c>
      <c r="B1013">
        <v>37.76</v>
      </c>
      <c r="C1013">
        <v>1.56</v>
      </c>
      <c r="D1013">
        <v>3.05</v>
      </c>
      <c r="E1013">
        <v>26.7</v>
      </c>
      <c r="F1013">
        <v>2.75</v>
      </c>
      <c r="G1013">
        <v>353.33</v>
      </c>
      <c r="H1013">
        <v>14.63</v>
      </c>
      <c r="I1013">
        <v>28.51</v>
      </c>
      <c r="J1013">
        <v>16.690000000000001</v>
      </c>
    </row>
    <row r="1014" spans="1:10" x14ac:dyDescent="0.25">
      <c r="A1014" s="1">
        <v>20210</v>
      </c>
      <c r="B1014">
        <v>37.6</v>
      </c>
      <c r="C1014">
        <v>1.57</v>
      </c>
      <c r="D1014">
        <v>3.13</v>
      </c>
      <c r="E1014">
        <v>26.7</v>
      </c>
      <c r="F1014">
        <v>2.76</v>
      </c>
      <c r="G1014">
        <v>351.83</v>
      </c>
      <c r="H1014">
        <v>14.66</v>
      </c>
      <c r="I1014">
        <v>29.32</v>
      </c>
      <c r="J1014">
        <v>16.52</v>
      </c>
    </row>
    <row r="1015" spans="1:10" x14ac:dyDescent="0.25">
      <c r="A1015" s="1">
        <v>20241</v>
      </c>
      <c r="B1015">
        <v>39.78</v>
      </c>
      <c r="C1015">
        <v>1.57</v>
      </c>
      <c r="D1015">
        <v>3.22</v>
      </c>
      <c r="E1015">
        <v>26.7</v>
      </c>
      <c r="F1015">
        <v>2.78</v>
      </c>
      <c r="G1015">
        <v>372.23</v>
      </c>
      <c r="H1015">
        <v>14.69</v>
      </c>
      <c r="I1015">
        <v>30.13</v>
      </c>
      <c r="J1015">
        <v>17.37</v>
      </c>
    </row>
    <row r="1016" spans="1:10" x14ac:dyDescent="0.25">
      <c r="A1016" s="1">
        <v>20271</v>
      </c>
      <c r="B1016">
        <v>42.69</v>
      </c>
      <c r="C1016">
        <v>1.59</v>
      </c>
      <c r="D1016">
        <v>3.29</v>
      </c>
      <c r="E1016">
        <v>26.8</v>
      </c>
      <c r="F1016">
        <v>2.9</v>
      </c>
      <c r="G1016">
        <v>397.97</v>
      </c>
      <c r="H1016">
        <v>14.79</v>
      </c>
      <c r="I1016">
        <v>30.7</v>
      </c>
      <c r="J1016">
        <v>18.45</v>
      </c>
    </row>
    <row r="1017" spans="1:10" x14ac:dyDescent="0.25">
      <c r="A1017" s="1">
        <v>20302</v>
      </c>
      <c r="B1017">
        <v>42.43</v>
      </c>
      <c r="C1017">
        <v>1.6</v>
      </c>
      <c r="D1017">
        <v>3.37</v>
      </c>
      <c r="E1017">
        <v>26.8</v>
      </c>
      <c r="F1017">
        <v>2.97</v>
      </c>
      <c r="G1017">
        <v>395.54</v>
      </c>
      <c r="H1017">
        <v>14.95</v>
      </c>
      <c r="I1017">
        <v>31.38</v>
      </c>
      <c r="J1017">
        <v>18.22</v>
      </c>
    </row>
    <row r="1018" spans="1:10" x14ac:dyDescent="0.25">
      <c r="A1018" s="1">
        <v>20333</v>
      </c>
      <c r="B1018">
        <v>44.34</v>
      </c>
      <c r="C1018">
        <v>1.62</v>
      </c>
      <c r="D1018">
        <v>3.44</v>
      </c>
      <c r="E1018">
        <v>26.9</v>
      </c>
      <c r="F1018">
        <v>2.97</v>
      </c>
      <c r="G1018">
        <v>411.81</v>
      </c>
      <c r="H1018">
        <v>15.05</v>
      </c>
      <c r="I1018">
        <v>31.95</v>
      </c>
      <c r="J1018">
        <v>18.84</v>
      </c>
    </row>
    <row r="1019" spans="1:10" x14ac:dyDescent="0.25">
      <c r="A1019" s="1">
        <v>20363</v>
      </c>
      <c r="B1019">
        <v>42.11</v>
      </c>
      <c r="C1019">
        <v>1.63</v>
      </c>
      <c r="D1019">
        <v>3.5</v>
      </c>
      <c r="E1019">
        <v>26.9</v>
      </c>
      <c r="F1019">
        <v>2.88</v>
      </c>
      <c r="G1019">
        <v>391.1</v>
      </c>
      <c r="H1019">
        <v>15.11</v>
      </c>
      <c r="I1019">
        <v>32.51</v>
      </c>
      <c r="J1019">
        <v>17.77</v>
      </c>
    </row>
    <row r="1020" spans="1:10" x14ac:dyDescent="0.25">
      <c r="A1020" s="1">
        <v>20394</v>
      </c>
      <c r="B1020">
        <v>44.95</v>
      </c>
      <c r="C1020">
        <v>1.63</v>
      </c>
      <c r="D1020">
        <v>3.56</v>
      </c>
      <c r="E1020">
        <v>26.9</v>
      </c>
      <c r="F1020">
        <v>2.89</v>
      </c>
      <c r="G1020">
        <v>417.48</v>
      </c>
      <c r="H1020">
        <v>15.17</v>
      </c>
      <c r="I1020">
        <v>33.06</v>
      </c>
      <c r="J1020">
        <v>18.84</v>
      </c>
    </row>
    <row r="1021" spans="1:10" x14ac:dyDescent="0.25">
      <c r="A1021" s="1">
        <v>20424</v>
      </c>
      <c r="B1021">
        <v>45.37</v>
      </c>
      <c r="C1021">
        <v>1.64</v>
      </c>
      <c r="D1021">
        <v>3.62</v>
      </c>
      <c r="E1021">
        <v>26.8</v>
      </c>
      <c r="F1021">
        <v>2.96</v>
      </c>
      <c r="G1021">
        <v>422.95</v>
      </c>
      <c r="H1021">
        <v>15.29</v>
      </c>
      <c r="I1021">
        <v>33.75</v>
      </c>
      <c r="J1021">
        <v>18.940000000000001</v>
      </c>
    </row>
    <row r="1022" spans="1:10" x14ac:dyDescent="0.25">
      <c r="A1022" s="1">
        <v>20455</v>
      </c>
      <c r="B1022">
        <v>44.15</v>
      </c>
      <c r="C1022">
        <v>1.67</v>
      </c>
      <c r="D1022">
        <v>3.64</v>
      </c>
      <c r="E1022">
        <v>26.8</v>
      </c>
      <c r="F1022">
        <v>2.9</v>
      </c>
      <c r="G1022">
        <v>411.58</v>
      </c>
      <c r="H1022">
        <v>15.57</v>
      </c>
      <c r="I1022">
        <v>33.96</v>
      </c>
      <c r="J1022">
        <v>18.29</v>
      </c>
    </row>
    <row r="1023" spans="1:10" x14ac:dyDescent="0.25">
      <c r="A1023" s="1">
        <v>20486</v>
      </c>
      <c r="B1023">
        <v>44.43</v>
      </c>
      <c r="C1023">
        <v>1.7</v>
      </c>
      <c r="D1023">
        <v>3.67</v>
      </c>
      <c r="E1023">
        <v>26.8</v>
      </c>
      <c r="F1023">
        <v>2.84</v>
      </c>
      <c r="G1023">
        <v>414.19</v>
      </c>
      <c r="H1023">
        <v>15.85</v>
      </c>
      <c r="I1023">
        <v>34.18</v>
      </c>
      <c r="J1023">
        <v>18.27</v>
      </c>
    </row>
    <row r="1024" spans="1:10" x14ac:dyDescent="0.25">
      <c r="A1024" s="1">
        <v>20515</v>
      </c>
      <c r="B1024">
        <v>47.49</v>
      </c>
      <c r="C1024">
        <v>1.73</v>
      </c>
      <c r="D1024">
        <v>3.69</v>
      </c>
      <c r="E1024">
        <v>26.8</v>
      </c>
      <c r="F1024">
        <v>2.96</v>
      </c>
      <c r="G1024">
        <v>442.71</v>
      </c>
      <c r="H1024">
        <v>16.13</v>
      </c>
      <c r="I1024">
        <v>34.4</v>
      </c>
      <c r="J1024">
        <v>19.37</v>
      </c>
    </row>
    <row r="1025" spans="1:10" x14ac:dyDescent="0.25">
      <c r="A1025" s="1">
        <v>20546</v>
      </c>
      <c r="B1025">
        <v>48.05</v>
      </c>
      <c r="C1025">
        <v>1.75</v>
      </c>
      <c r="D1025">
        <v>3.66</v>
      </c>
      <c r="E1025">
        <v>26.9</v>
      </c>
      <c r="F1025">
        <v>3.18</v>
      </c>
      <c r="G1025">
        <v>446.27</v>
      </c>
      <c r="H1025">
        <v>16.28</v>
      </c>
      <c r="I1025">
        <v>33.99</v>
      </c>
      <c r="J1025">
        <v>19.37</v>
      </c>
    </row>
    <row r="1026" spans="1:10" x14ac:dyDescent="0.25">
      <c r="A1026" s="1">
        <v>20576</v>
      </c>
      <c r="B1026">
        <v>46.54</v>
      </c>
      <c r="C1026">
        <v>1.78</v>
      </c>
      <c r="D1026">
        <v>3.63</v>
      </c>
      <c r="E1026">
        <v>27</v>
      </c>
      <c r="F1026">
        <v>3.07</v>
      </c>
      <c r="G1026">
        <v>430.64</v>
      </c>
      <c r="H1026">
        <v>16.440000000000001</v>
      </c>
      <c r="I1026">
        <v>33.590000000000003</v>
      </c>
      <c r="J1026">
        <v>18.54</v>
      </c>
    </row>
    <row r="1027" spans="1:10" x14ac:dyDescent="0.25">
      <c r="A1027" s="1">
        <v>20607</v>
      </c>
      <c r="B1027">
        <v>46.27</v>
      </c>
      <c r="C1027">
        <v>1.8</v>
      </c>
      <c r="D1027">
        <v>3.6</v>
      </c>
      <c r="E1027">
        <v>27.2</v>
      </c>
      <c r="F1027">
        <v>3</v>
      </c>
      <c r="G1027">
        <v>425</v>
      </c>
      <c r="H1027">
        <v>16.53</v>
      </c>
      <c r="I1027">
        <v>33.07</v>
      </c>
      <c r="J1027">
        <v>18.16</v>
      </c>
    </row>
    <row r="1028" spans="1:10" x14ac:dyDescent="0.25">
      <c r="A1028" s="1">
        <v>20637</v>
      </c>
      <c r="B1028">
        <v>48.78</v>
      </c>
      <c r="C1028">
        <v>1.81</v>
      </c>
      <c r="D1028">
        <v>3.55</v>
      </c>
      <c r="E1028">
        <v>27.4</v>
      </c>
      <c r="F1028">
        <v>3.11</v>
      </c>
      <c r="G1028">
        <v>444.78</v>
      </c>
      <c r="H1028">
        <v>16.53</v>
      </c>
      <c r="I1028">
        <v>32.4</v>
      </c>
      <c r="J1028">
        <v>18.86</v>
      </c>
    </row>
    <row r="1029" spans="1:10" x14ac:dyDescent="0.25">
      <c r="A1029" s="1">
        <v>20668</v>
      </c>
      <c r="B1029">
        <v>48.49</v>
      </c>
      <c r="C1029">
        <v>1.83</v>
      </c>
      <c r="D1029">
        <v>3.51</v>
      </c>
      <c r="E1029">
        <v>27.3</v>
      </c>
      <c r="F1029">
        <v>3.33</v>
      </c>
      <c r="G1029">
        <v>443.76</v>
      </c>
      <c r="H1029">
        <v>16.72</v>
      </c>
      <c r="I1029">
        <v>32.090000000000003</v>
      </c>
      <c r="J1029">
        <v>18.670000000000002</v>
      </c>
    </row>
    <row r="1030" spans="1:10" x14ac:dyDescent="0.25">
      <c r="A1030" s="1">
        <v>20699</v>
      </c>
      <c r="B1030">
        <v>46.84</v>
      </c>
      <c r="C1030">
        <v>1.84</v>
      </c>
      <c r="D1030">
        <v>3.46</v>
      </c>
      <c r="E1030">
        <v>27.4</v>
      </c>
      <c r="F1030">
        <v>3.38</v>
      </c>
      <c r="G1030">
        <v>427.09</v>
      </c>
      <c r="H1030">
        <v>16.78</v>
      </c>
      <c r="I1030">
        <v>31.55</v>
      </c>
      <c r="J1030">
        <v>17.84</v>
      </c>
    </row>
    <row r="1031" spans="1:10" x14ac:dyDescent="0.25">
      <c r="A1031" s="1">
        <v>20729</v>
      </c>
      <c r="B1031">
        <v>46.24</v>
      </c>
      <c r="C1031">
        <v>1.81</v>
      </c>
      <c r="D1031">
        <v>3.44</v>
      </c>
      <c r="E1031">
        <v>27.5</v>
      </c>
      <c r="F1031">
        <v>3.34</v>
      </c>
      <c r="G1031">
        <v>420.09</v>
      </c>
      <c r="H1031">
        <v>16.41</v>
      </c>
      <c r="I1031">
        <v>31.28</v>
      </c>
      <c r="J1031">
        <v>17.420000000000002</v>
      </c>
    </row>
    <row r="1032" spans="1:10" x14ac:dyDescent="0.25">
      <c r="A1032" s="1">
        <v>20760</v>
      </c>
      <c r="B1032">
        <v>45.76</v>
      </c>
      <c r="C1032">
        <v>1.77</v>
      </c>
      <c r="D1032">
        <v>3.43</v>
      </c>
      <c r="E1032">
        <v>27.5</v>
      </c>
      <c r="F1032">
        <v>3.49</v>
      </c>
      <c r="G1032">
        <v>415.73</v>
      </c>
      <c r="H1032">
        <v>16.11</v>
      </c>
      <c r="I1032">
        <v>31.13</v>
      </c>
      <c r="J1032">
        <v>17.12</v>
      </c>
    </row>
    <row r="1033" spans="1:10" x14ac:dyDescent="0.25">
      <c r="A1033" s="1">
        <v>20790</v>
      </c>
      <c r="B1033">
        <v>46.44</v>
      </c>
      <c r="C1033">
        <v>1.74</v>
      </c>
      <c r="D1033">
        <v>3.41</v>
      </c>
      <c r="E1033">
        <v>27.6</v>
      </c>
      <c r="F1033">
        <v>3.59</v>
      </c>
      <c r="G1033">
        <v>420.38</v>
      </c>
      <c r="H1033">
        <v>15.75</v>
      </c>
      <c r="I1033">
        <v>30.87</v>
      </c>
      <c r="J1033">
        <v>17.2</v>
      </c>
    </row>
    <row r="1034" spans="1:10" x14ac:dyDescent="0.25">
      <c r="A1034" s="1">
        <v>20821</v>
      </c>
      <c r="B1034">
        <v>45.43</v>
      </c>
      <c r="C1034">
        <v>1.74</v>
      </c>
      <c r="D1034">
        <v>3.41</v>
      </c>
      <c r="E1034">
        <v>27.6</v>
      </c>
      <c r="F1034">
        <v>3.46</v>
      </c>
      <c r="G1034">
        <v>411.23</v>
      </c>
      <c r="H1034">
        <v>15.72</v>
      </c>
      <c r="I1034">
        <v>30.84</v>
      </c>
      <c r="J1034">
        <v>16.72</v>
      </c>
    </row>
    <row r="1035" spans="1:10" x14ac:dyDescent="0.25">
      <c r="A1035" s="1">
        <v>20852</v>
      </c>
      <c r="B1035">
        <v>43.47</v>
      </c>
      <c r="C1035">
        <v>1.73</v>
      </c>
      <c r="D1035">
        <v>3.4</v>
      </c>
      <c r="E1035">
        <v>27.7</v>
      </c>
      <c r="F1035">
        <v>3.34</v>
      </c>
      <c r="G1035">
        <v>392.07</v>
      </c>
      <c r="H1035">
        <v>15.63</v>
      </c>
      <c r="I1035">
        <v>30.7</v>
      </c>
      <c r="J1035">
        <v>15.84</v>
      </c>
    </row>
    <row r="1036" spans="1:10" x14ac:dyDescent="0.25">
      <c r="A1036" s="1">
        <v>20880</v>
      </c>
      <c r="B1036">
        <v>44.03</v>
      </c>
      <c r="C1036">
        <v>1.73</v>
      </c>
      <c r="D1036">
        <v>3.4</v>
      </c>
      <c r="E1036">
        <v>27.8</v>
      </c>
      <c r="F1036">
        <v>3.41</v>
      </c>
      <c r="G1036">
        <v>395.69</v>
      </c>
      <c r="H1036">
        <v>15.55</v>
      </c>
      <c r="I1036">
        <v>30.56</v>
      </c>
      <c r="J1036">
        <v>15.9</v>
      </c>
    </row>
    <row r="1037" spans="1:10" x14ac:dyDescent="0.25">
      <c r="A1037" s="1">
        <v>20911</v>
      </c>
      <c r="B1037">
        <v>45.05</v>
      </c>
      <c r="C1037">
        <v>1.73</v>
      </c>
      <c r="D1037">
        <v>3.41</v>
      </c>
      <c r="E1037">
        <v>27.9</v>
      </c>
      <c r="F1037">
        <v>3.48</v>
      </c>
      <c r="G1037">
        <v>403.41</v>
      </c>
      <c r="H1037">
        <v>15.49</v>
      </c>
      <c r="I1037">
        <v>30.51</v>
      </c>
      <c r="J1037">
        <v>16.12</v>
      </c>
    </row>
    <row r="1038" spans="1:10" x14ac:dyDescent="0.25">
      <c r="A1038" s="1">
        <v>20941</v>
      </c>
      <c r="B1038">
        <v>46.78</v>
      </c>
      <c r="C1038">
        <v>1.73</v>
      </c>
      <c r="D1038">
        <v>3.41</v>
      </c>
      <c r="E1038">
        <v>28</v>
      </c>
      <c r="F1038">
        <v>3.6</v>
      </c>
      <c r="G1038">
        <v>417.4</v>
      </c>
      <c r="H1038">
        <v>15.44</v>
      </c>
      <c r="I1038">
        <v>30.46</v>
      </c>
      <c r="J1038">
        <v>16.600000000000001</v>
      </c>
    </row>
    <row r="1039" spans="1:10" x14ac:dyDescent="0.25">
      <c r="A1039" s="1">
        <v>20972</v>
      </c>
      <c r="B1039">
        <v>47.55</v>
      </c>
      <c r="C1039">
        <v>1.73</v>
      </c>
      <c r="D1039">
        <v>3.42</v>
      </c>
      <c r="E1039">
        <v>28.1</v>
      </c>
      <c r="F1039">
        <v>3.8</v>
      </c>
      <c r="G1039">
        <v>422.76</v>
      </c>
      <c r="H1039">
        <v>15.38</v>
      </c>
      <c r="I1039">
        <v>30.41</v>
      </c>
      <c r="J1039">
        <v>16.73</v>
      </c>
    </row>
    <row r="1040" spans="1:10" x14ac:dyDescent="0.25">
      <c r="A1040" s="1">
        <v>21002</v>
      </c>
      <c r="B1040">
        <v>48.51</v>
      </c>
      <c r="C1040">
        <v>1.74</v>
      </c>
      <c r="D1040">
        <v>3.44</v>
      </c>
      <c r="E1040">
        <v>28.3</v>
      </c>
      <c r="F1040">
        <v>3.93</v>
      </c>
      <c r="G1040">
        <v>428.25</v>
      </c>
      <c r="H1040">
        <v>15.36</v>
      </c>
      <c r="I1040">
        <v>30.34</v>
      </c>
      <c r="J1040">
        <v>16.87</v>
      </c>
    </row>
    <row r="1041" spans="1:10" x14ac:dyDescent="0.25">
      <c r="A1041" s="1">
        <v>21033</v>
      </c>
      <c r="B1041">
        <v>45.84</v>
      </c>
      <c r="C1041">
        <v>1.75</v>
      </c>
      <c r="D1041">
        <v>3.45</v>
      </c>
      <c r="E1041">
        <v>28.3</v>
      </c>
      <c r="F1041">
        <v>3.93</v>
      </c>
      <c r="G1041">
        <v>404.68</v>
      </c>
      <c r="H1041">
        <v>15.45</v>
      </c>
      <c r="I1041">
        <v>30.49</v>
      </c>
      <c r="J1041">
        <v>15.87</v>
      </c>
    </row>
    <row r="1042" spans="1:10" x14ac:dyDescent="0.25">
      <c r="A1042" s="1">
        <v>21064</v>
      </c>
      <c r="B1042">
        <v>43.98</v>
      </c>
      <c r="C1042">
        <v>1.76</v>
      </c>
      <c r="D1042">
        <v>3.47</v>
      </c>
      <c r="E1042">
        <v>28.3</v>
      </c>
      <c r="F1042">
        <v>3.92</v>
      </c>
      <c r="G1042">
        <v>388.26</v>
      </c>
      <c r="H1042">
        <v>15.54</v>
      </c>
      <c r="I1042">
        <v>30.63</v>
      </c>
      <c r="J1042">
        <v>15.16</v>
      </c>
    </row>
    <row r="1043" spans="1:10" x14ac:dyDescent="0.25">
      <c r="A1043" s="1">
        <v>21094</v>
      </c>
      <c r="B1043">
        <v>41.24</v>
      </c>
      <c r="C1043">
        <v>1.77</v>
      </c>
      <c r="D1043">
        <v>3.44</v>
      </c>
      <c r="E1043">
        <v>28.3</v>
      </c>
      <c r="F1043">
        <v>3.97</v>
      </c>
      <c r="G1043">
        <v>364.07</v>
      </c>
      <c r="H1043">
        <v>15.63</v>
      </c>
      <c r="I1043">
        <v>30.34</v>
      </c>
      <c r="J1043">
        <v>14.15</v>
      </c>
    </row>
    <row r="1044" spans="1:10" x14ac:dyDescent="0.25">
      <c r="A1044" s="1">
        <v>21125</v>
      </c>
      <c r="B1044">
        <v>40.35</v>
      </c>
      <c r="C1044">
        <v>1.78</v>
      </c>
      <c r="D1044">
        <v>3.4</v>
      </c>
      <c r="E1044">
        <v>28.4</v>
      </c>
      <c r="F1044">
        <v>3.72</v>
      </c>
      <c r="G1044">
        <v>354.96</v>
      </c>
      <c r="H1044">
        <v>15.66</v>
      </c>
      <c r="I1044">
        <v>29.94</v>
      </c>
      <c r="J1044">
        <v>13.74</v>
      </c>
    </row>
    <row r="1045" spans="1:10" x14ac:dyDescent="0.25">
      <c r="A1045" s="1">
        <v>21155</v>
      </c>
      <c r="B1045">
        <v>40.33</v>
      </c>
      <c r="C1045">
        <v>1.79</v>
      </c>
      <c r="D1045">
        <v>3.37</v>
      </c>
      <c r="E1045">
        <v>28.4</v>
      </c>
      <c r="F1045">
        <v>3.21</v>
      </c>
      <c r="G1045">
        <v>354.78</v>
      </c>
      <c r="H1045">
        <v>15.75</v>
      </c>
      <c r="I1045">
        <v>29.65</v>
      </c>
      <c r="J1045">
        <v>13.67</v>
      </c>
    </row>
    <row r="1046" spans="1:10" x14ac:dyDescent="0.25">
      <c r="A1046" s="1">
        <v>21186</v>
      </c>
      <c r="B1046">
        <v>41.12</v>
      </c>
      <c r="C1046">
        <v>1.78</v>
      </c>
      <c r="D1046">
        <v>3.29</v>
      </c>
      <c r="E1046">
        <v>28.6</v>
      </c>
      <c r="F1046">
        <v>3.09</v>
      </c>
      <c r="G1046">
        <v>359.2</v>
      </c>
      <c r="H1046">
        <v>15.58</v>
      </c>
      <c r="I1046">
        <v>28.77</v>
      </c>
      <c r="J1046">
        <v>13.79</v>
      </c>
    </row>
    <row r="1047" spans="1:10" x14ac:dyDescent="0.25">
      <c r="A1047" s="1">
        <v>21217</v>
      </c>
      <c r="B1047">
        <v>41.26</v>
      </c>
      <c r="C1047">
        <v>1.78</v>
      </c>
      <c r="D1047">
        <v>3.22</v>
      </c>
      <c r="E1047">
        <v>28.6</v>
      </c>
      <c r="F1047">
        <v>3.05</v>
      </c>
      <c r="G1047">
        <v>360.43</v>
      </c>
      <c r="H1047">
        <v>15.52</v>
      </c>
      <c r="I1047">
        <v>28.1</v>
      </c>
      <c r="J1047">
        <v>13.78</v>
      </c>
    </row>
    <row r="1048" spans="1:10" x14ac:dyDescent="0.25">
      <c r="A1048" s="1">
        <v>21245</v>
      </c>
      <c r="B1048">
        <v>42.11</v>
      </c>
      <c r="C1048">
        <v>1.77</v>
      </c>
      <c r="D1048">
        <v>3.14</v>
      </c>
      <c r="E1048">
        <v>28.8</v>
      </c>
      <c r="F1048">
        <v>2.98</v>
      </c>
      <c r="G1048">
        <v>365.3</v>
      </c>
      <c r="H1048">
        <v>15.35</v>
      </c>
      <c r="I1048">
        <v>27.24</v>
      </c>
      <c r="J1048">
        <v>13.93</v>
      </c>
    </row>
    <row r="1049" spans="1:10" x14ac:dyDescent="0.25">
      <c r="A1049" s="1">
        <v>21276</v>
      </c>
      <c r="B1049">
        <v>42.34</v>
      </c>
      <c r="C1049">
        <v>1.76</v>
      </c>
      <c r="D1049">
        <v>3.07</v>
      </c>
      <c r="E1049">
        <v>28.9</v>
      </c>
      <c r="F1049">
        <v>2.88</v>
      </c>
      <c r="G1049">
        <v>366.02</v>
      </c>
      <c r="H1049">
        <v>15.19</v>
      </c>
      <c r="I1049">
        <v>26.54</v>
      </c>
      <c r="J1049">
        <v>13.91</v>
      </c>
    </row>
    <row r="1050" spans="1:10" x14ac:dyDescent="0.25">
      <c r="A1050" s="1">
        <v>21306</v>
      </c>
      <c r="B1050">
        <v>43.7</v>
      </c>
      <c r="C1050">
        <v>1.74</v>
      </c>
      <c r="D1050">
        <v>3</v>
      </c>
      <c r="E1050">
        <v>28.9</v>
      </c>
      <c r="F1050">
        <v>2.92</v>
      </c>
      <c r="G1050">
        <v>377.78</v>
      </c>
      <c r="H1050">
        <v>15.07</v>
      </c>
      <c r="I1050">
        <v>25.93</v>
      </c>
      <c r="J1050">
        <v>14.32</v>
      </c>
    </row>
    <row r="1051" spans="1:10" x14ac:dyDescent="0.25">
      <c r="A1051" s="1">
        <v>21337</v>
      </c>
      <c r="B1051">
        <v>44.75</v>
      </c>
      <c r="C1051">
        <v>1.73</v>
      </c>
      <c r="D1051">
        <v>2.93</v>
      </c>
      <c r="E1051">
        <v>28.9</v>
      </c>
      <c r="F1051">
        <v>2.97</v>
      </c>
      <c r="G1051">
        <v>386.86</v>
      </c>
      <c r="H1051">
        <v>14.96</v>
      </c>
      <c r="I1051">
        <v>25.33</v>
      </c>
      <c r="J1051">
        <v>14.64</v>
      </c>
    </row>
    <row r="1052" spans="1:10" x14ac:dyDescent="0.25">
      <c r="A1052" s="1">
        <v>21367</v>
      </c>
      <c r="B1052">
        <v>45.98</v>
      </c>
      <c r="C1052">
        <v>1.73</v>
      </c>
      <c r="D1052">
        <v>2.91</v>
      </c>
      <c r="E1052">
        <v>29</v>
      </c>
      <c r="F1052">
        <v>3.2</v>
      </c>
      <c r="G1052">
        <v>396.12</v>
      </c>
      <c r="H1052">
        <v>14.9</v>
      </c>
      <c r="I1052">
        <v>25.1</v>
      </c>
      <c r="J1052">
        <v>14.96</v>
      </c>
    </row>
    <row r="1053" spans="1:10" x14ac:dyDescent="0.25">
      <c r="A1053" s="1">
        <v>21398</v>
      </c>
      <c r="B1053">
        <v>47.7</v>
      </c>
      <c r="C1053">
        <v>1.73</v>
      </c>
      <c r="D1053">
        <v>2.9</v>
      </c>
      <c r="E1053">
        <v>28.9</v>
      </c>
      <c r="F1053">
        <v>3.54</v>
      </c>
      <c r="G1053">
        <v>412.36</v>
      </c>
      <c r="H1053">
        <v>14.96</v>
      </c>
      <c r="I1053">
        <v>25.04</v>
      </c>
      <c r="J1053">
        <v>15.54</v>
      </c>
    </row>
    <row r="1054" spans="1:10" x14ac:dyDescent="0.25">
      <c r="A1054" s="1">
        <v>21429</v>
      </c>
      <c r="B1054">
        <v>48.96</v>
      </c>
      <c r="C1054">
        <v>1.73</v>
      </c>
      <c r="D1054">
        <v>2.88</v>
      </c>
      <c r="E1054">
        <v>28.9</v>
      </c>
      <c r="F1054">
        <v>3.76</v>
      </c>
      <c r="G1054">
        <v>423.25</v>
      </c>
      <c r="H1054">
        <v>14.96</v>
      </c>
      <c r="I1054">
        <v>24.9</v>
      </c>
      <c r="J1054">
        <v>15.93</v>
      </c>
    </row>
    <row r="1055" spans="1:10" x14ac:dyDescent="0.25">
      <c r="A1055" s="1">
        <v>21459</v>
      </c>
      <c r="B1055">
        <v>50.95</v>
      </c>
      <c r="C1055">
        <v>1.74</v>
      </c>
      <c r="D1055">
        <v>2.88</v>
      </c>
      <c r="E1055">
        <v>28.9</v>
      </c>
      <c r="F1055">
        <v>3.8</v>
      </c>
      <c r="G1055">
        <v>440.45</v>
      </c>
      <c r="H1055">
        <v>15.01</v>
      </c>
      <c r="I1055">
        <v>24.93</v>
      </c>
      <c r="J1055">
        <v>16.559999999999999</v>
      </c>
    </row>
    <row r="1056" spans="1:10" x14ac:dyDescent="0.25">
      <c r="A1056" s="1">
        <v>21490</v>
      </c>
      <c r="B1056">
        <v>52.5</v>
      </c>
      <c r="C1056">
        <v>1.74</v>
      </c>
      <c r="D1056">
        <v>2.89</v>
      </c>
      <c r="E1056">
        <v>29</v>
      </c>
      <c r="F1056">
        <v>3.74</v>
      </c>
      <c r="G1056">
        <v>452.29</v>
      </c>
      <c r="H1056">
        <v>15.02</v>
      </c>
      <c r="I1056">
        <v>24.87</v>
      </c>
      <c r="J1056">
        <v>16.989999999999998</v>
      </c>
    </row>
    <row r="1057" spans="1:10" x14ac:dyDescent="0.25">
      <c r="A1057" s="1">
        <v>21520</v>
      </c>
      <c r="B1057">
        <v>53.49</v>
      </c>
      <c r="C1057">
        <v>1.75</v>
      </c>
      <c r="D1057">
        <v>2.89</v>
      </c>
      <c r="E1057">
        <v>28.9</v>
      </c>
      <c r="F1057">
        <v>3.86</v>
      </c>
      <c r="G1057">
        <v>462.41</v>
      </c>
      <c r="H1057">
        <v>15.13</v>
      </c>
      <c r="I1057">
        <v>24.98</v>
      </c>
      <c r="J1057">
        <v>17.36</v>
      </c>
    </row>
    <row r="1058" spans="1:10" x14ac:dyDescent="0.25">
      <c r="A1058" s="1">
        <v>21551</v>
      </c>
      <c r="B1058">
        <v>55.62</v>
      </c>
      <c r="C1058">
        <v>1.76</v>
      </c>
      <c r="D1058">
        <v>2.96</v>
      </c>
      <c r="E1058">
        <v>29</v>
      </c>
      <c r="F1058">
        <v>4.0199999999999996</v>
      </c>
      <c r="G1058">
        <v>479.17</v>
      </c>
      <c r="H1058">
        <v>15.13</v>
      </c>
      <c r="I1058">
        <v>25.53</v>
      </c>
      <c r="J1058">
        <v>17.98</v>
      </c>
    </row>
    <row r="1059" spans="1:10" x14ac:dyDescent="0.25">
      <c r="A1059" s="1">
        <v>21582</v>
      </c>
      <c r="B1059">
        <v>54.77</v>
      </c>
      <c r="C1059">
        <v>1.76</v>
      </c>
      <c r="D1059">
        <v>3.04</v>
      </c>
      <c r="E1059">
        <v>28.9</v>
      </c>
      <c r="F1059">
        <v>3.96</v>
      </c>
      <c r="G1059">
        <v>473.48</v>
      </c>
      <c r="H1059">
        <v>15.24</v>
      </c>
      <c r="I1059">
        <v>26.25</v>
      </c>
      <c r="J1059">
        <v>17.760000000000002</v>
      </c>
    </row>
    <row r="1060" spans="1:10" x14ac:dyDescent="0.25">
      <c r="A1060" s="1">
        <v>21610</v>
      </c>
      <c r="B1060">
        <v>56.16</v>
      </c>
      <c r="C1060">
        <v>1.77</v>
      </c>
      <c r="D1060">
        <v>3.11</v>
      </c>
      <c r="E1060">
        <v>28.9</v>
      </c>
      <c r="F1060">
        <v>3.99</v>
      </c>
      <c r="G1060">
        <v>485.49</v>
      </c>
      <c r="H1060">
        <v>15.3</v>
      </c>
      <c r="I1060">
        <v>26.89</v>
      </c>
      <c r="J1060">
        <v>18.2</v>
      </c>
    </row>
    <row r="1061" spans="1:10" x14ac:dyDescent="0.25">
      <c r="A1061" s="1">
        <v>21641</v>
      </c>
      <c r="B1061">
        <v>57.1</v>
      </c>
      <c r="C1061">
        <v>1.78</v>
      </c>
      <c r="D1061">
        <v>3.21</v>
      </c>
      <c r="E1061">
        <v>29</v>
      </c>
      <c r="F1061">
        <v>4.12</v>
      </c>
      <c r="G1061">
        <v>491.92</v>
      </c>
      <c r="H1061">
        <v>15.31</v>
      </c>
      <c r="I1061">
        <v>27.63</v>
      </c>
      <c r="J1061">
        <v>18.43</v>
      </c>
    </row>
    <row r="1062" spans="1:10" x14ac:dyDescent="0.25">
      <c r="A1062" s="1">
        <v>21671</v>
      </c>
      <c r="B1062">
        <v>57.96</v>
      </c>
      <c r="C1062">
        <v>1.78</v>
      </c>
      <c r="D1062">
        <v>3.3</v>
      </c>
      <c r="E1062">
        <v>29</v>
      </c>
      <c r="F1062">
        <v>4.3099999999999996</v>
      </c>
      <c r="G1062">
        <v>499.33</v>
      </c>
      <c r="H1062">
        <v>15.36</v>
      </c>
      <c r="I1062">
        <v>28.46</v>
      </c>
      <c r="J1062">
        <v>18.690000000000001</v>
      </c>
    </row>
    <row r="1063" spans="1:10" x14ac:dyDescent="0.25">
      <c r="A1063" s="1">
        <v>21702</v>
      </c>
      <c r="B1063">
        <v>57.46</v>
      </c>
      <c r="C1063">
        <v>1.79</v>
      </c>
      <c r="D1063">
        <v>3.4</v>
      </c>
      <c r="E1063">
        <v>29.1</v>
      </c>
      <c r="F1063">
        <v>4.34</v>
      </c>
      <c r="G1063">
        <v>493.32</v>
      </c>
      <c r="H1063">
        <v>15.37</v>
      </c>
      <c r="I1063">
        <v>29.19</v>
      </c>
      <c r="J1063">
        <v>18.45</v>
      </c>
    </row>
    <row r="1064" spans="1:10" x14ac:dyDescent="0.25">
      <c r="A1064" s="1">
        <v>21732</v>
      </c>
      <c r="B1064">
        <v>59.74</v>
      </c>
      <c r="C1064">
        <v>1.8</v>
      </c>
      <c r="D1064">
        <v>3.41</v>
      </c>
      <c r="E1064">
        <v>29.2</v>
      </c>
      <c r="F1064">
        <v>4.4000000000000004</v>
      </c>
      <c r="G1064">
        <v>511.14</v>
      </c>
      <c r="H1064">
        <v>15.37</v>
      </c>
      <c r="I1064">
        <v>29.18</v>
      </c>
      <c r="J1064">
        <v>19.09</v>
      </c>
    </row>
    <row r="1065" spans="1:10" x14ac:dyDescent="0.25">
      <c r="A1065" s="1">
        <v>21763</v>
      </c>
      <c r="B1065">
        <v>59.4</v>
      </c>
      <c r="C1065">
        <v>1.8</v>
      </c>
      <c r="D1065">
        <v>3.42</v>
      </c>
      <c r="E1065">
        <v>29.2</v>
      </c>
      <c r="F1065">
        <v>4.43</v>
      </c>
      <c r="G1065">
        <v>508.23</v>
      </c>
      <c r="H1065">
        <v>15.43</v>
      </c>
      <c r="I1065">
        <v>29.26</v>
      </c>
      <c r="J1065">
        <v>18.96</v>
      </c>
    </row>
    <row r="1066" spans="1:10" x14ac:dyDescent="0.25">
      <c r="A1066" s="1">
        <v>21794</v>
      </c>
      <c r="B1066">
        <v>57.05</v>
      </c>
      <c r="C1066">
        <v>1.81</v>
      </c>
      <c r="D1066">
        <v>3.43</v>
      </c>
      <c r="E1066">
        <v>29.3</v>
      </c>
      <c r="F1066">
        <v>4.68</v>
      </c>
      <c r="G1066">
        <v>486.45</v>
      </c>
      <c r="H1066">
        <v>15.43</v>
      </c>
      <c r="I1066">
        <v>29.25</v>
      </c>
      <c r="J1066">
        <v>18.12</v>
      </c>
    </row>
    <row r="1067" spans="1:10" x14ac:dyDescent="0.25">
      <c r="A1067" s="1">
        <v>21824</v>
      </c>
      <c r="B1067">
        <v>57</v>
      </c>
      <c r="C1067">
        <v>1.82</v>
      </c>
      <c r="D1067">
        <v>3.42</v>
      </c>
      <c r="E1067">
        <v>29.4</v>
      </c>
      <c r="F1067">
        <v>4.53</v>
      </c>
      <c r="G1067">
        <v>484.37</v>
      </c>
      <c r="H1067">
        <v>15.44</v>
      </c>
      <c r="I1067">
        <v>29.03</v>
      </c>
      <c r="J1067">
        <v>18.02</v>
      </c>
    </row>
    <row r="1068" spans="1:10" x14ac:dyDescent="0.25">
      <c r="A1068" s="1">
        <v>21855</v>
      </c>
      <c r="B1068">
        <v>57.23</v>
      </c>
      <c r="C1068">
        <v>1.82</v>
      </c>
      <c r="D1068">
        <v>3.4</v>
      </c>
      <c r="E1068">
        <v>29.4</v>
      </c>
      <c r="F1068">
        <v>4.53</v>
      </c>
      <c r="G1068">
        <v>486.33</v>
      </c>
      <c r="H1068">
        <v>15.49</v>
      </c>
      <c r="I1068">
        <v>28.92</v>
      </c>
      <c r="J1068">
        <v>18.07</v>
      </c>
    </row>
    <row r="1069" spans="1:10" x14ac:dyDescent="0.25">
      <c r="A1069" s="1">
        <v>21885</v>
      </c>
      <c r="B1069">
        <v>59.06</v>
      </c>
      <c r="C1069">
        <v>1.83</v>
      </c>
      <c r="D1069">
        <v>3.39</v>
      </c>
      <c r="E1069">
        <v>29.4</v>
      </c>
      <c r="F1069">
        <v>4.6900000000000004</v>
      </c>
      <c r="G1069">
        <v>501.88</v>
      </c>
      <c r="H1069">
        <v>15.55</v>
      </c>
      <c r="I1069">
        <v>28.81</v>
      </c>
      <c r="J1069">
        <v>18.62</v>
      </c>
    </row>
    <row r="1070" spans="1:10" x14ac:dyDescent="0.25">
      <c r="A1070" s="1">
        <v>21916</v>
      </c>
      <c r="B1070">
        <v>58.03</v>
      </c>
      <c r="C1070">
        <v>1.87</v>
      </c>
      <c r="D1070">
        <v>3.39</v>
      </c>
      <c r="E1070">
        <v>29.3</v>
      </c>
      <c r="F1070">
        <v>4.72</v>
      </c>
      <c r="G1070">
        <v>494.81</v>
      </c>
      <c r="H1070">
        <v>15.92</v>
      </c>
      <c r="I1070">
        <v>28.91</v>
      </c>
      <c r="J1070">
        <v>18.34</v>
      </c>
    </row>
    <row r="1071" spans="1:10" x14ac:dyDescent="0.25">
      <c r="A1071" s="1">
        <v>21947</v>
      </c>
      <c r="B1071">
        <v>55.78</v>
      </c>
      <c r="C1071">
        <v>1.9</v>
      </c>
      <c r="D1071">
        <v>3.39</v>
      </c>
      <c r="E1071">
        <v>29.4</v>
      </c>
      <c r="F1071">
        <v>4.49</v>
      </c>
      <c r="G1071">
        <v>474.01</v>
      </c>
      <c r="H1071">
        <v>16.170000000000002</v>
      </c>
      <c r="I1071">
        <v>28.81</v>
      </c>
      <c r="J1071">
        <v>17.55</v>
      </c>
    </row>
    <row r="1072" spans="1:10" x14ac:dyDescent="0.25">
      <c r="A1072" s="1">
        <v>21976</v>
      </c>
      <c r="B1072">
        <v>55.02</v>
      </c>
      <c r="C1072">
        <v>1.94</v>
      </c>
      <c r="D1072">
        <v>3.39</v>
      </c>
      <c r="E1072">
        <v>29.4</v>
      </c>
      <c r="F1072">
        <v>4.25</v>
      </c>
      <c r="G1072">
        <v>467.55</v>
      </c>
      <c r="H1072">
        <v>16.489999999999998</v>
      </c>
      <c r="I1072">
        <v>28.81</v>
      </c>
      <c r="J1072">
        <v>17.29</v>
      </c>
    </row>
    <row r="1073" spans="1:10" x14ac:dyDescent="0.25">
      <c r="A1073" s="1">
        <v>22007</v>
      </c>
      <c r="B1073">
        <v>55.73</v>
      </c>
      <c r="C1073">
        <v>1.94</v>
      </c>
      <c r="D1073">
        <v>3.35</v>
      </c>
      <c r="E1073">
        <v>29.5</v>
      </c>
      <c r="F1073">
        <v>4.28</v>
      </c>
      <c r="G1073">
        <v>471.98</v>
      </c>
      <c r="H1073">
        <v>16.46</v>
      </c>
      <c r="I1073">
        <v>28.34</v>
      </c>
      <c r="J1073">
        <v>17.43</v>
      </c>
    </row>
    <row r="1074" spans="1:10" x14ac:dyDescent="0.25">
      <c r="A1074" s="1">
        <v>22037</v>
      </c>
      <c r="B1074">
        <v>55.22</v>
      </c>
      <c r="C1074">
        <v>1.95</v>
      </c>
      <c r="D1074">
        <v>3.3</v>
      </c>
      <c r="E1074">
        <v>29.5</v>
      </c>
      <c r="F1074">
        <v>4.3499999999999996</v>
      </c>
      <c r="G1074">
        <v>467.66</v>
      </c>
      <c r="H1074">
        <v>16.489999999999998</v>
      </c>
      <c r="I1074">
        <v>27.98</v>
      </c>
      <c r="J1074">
        <v>17.260000000000002</v>
      </c>
    </row>
    <row r="1075" spans="1:10" x14ac:dyDescent="0.25">
      <c r="A1075" s="1">
        <v>22068</v>
      </c>
      <c r="B1075">
        <v>57.26</v>
      </c>
      <c r="C1075">
        <v>1.95</v>
      </c>
      <c r="D1075">
        <v>3.26</v>
      </c>
      <c r="E1075">
        <v>29.6</v>
      </c>
      <c r="F1075">
        <v>4.1500000000000004</v>
      </c>
      <c r="G1075">
        <v>483.3</v>
      </c>
      <c r="H1075">
        <v>16.46</v>
      </c>
      <c r="I1075">
        <v>27.52</v>
      </c>
      <c r="J1075">
        <v>17.82</v>
      </c>
    </row>
    <row r="1076" spans="1:10" x14ac:dyDescent="0.25">
      <c r="A1076" s="1">
        <v>22098</v>
      </c>
      <c r="B1076">
        <v>55.84</v>
      </c>
      <c r="C1076">
        <v>1.95</v>
      </c>
      <c r="D1076">
        <v>3.26</v>
      </c>
      <c r="E1076">
        <v>29.6</v>
      </c>
      <c r="F1076">
        <v>3.9</v>
      </c>
      <c r="G1076">
        <v>471.31</v>
      </c>
      <c r="H1076">
        <v>16.46</v>
      </c>
      <c r="I1076">
        <v>27.54</v>
      </c>
      <c r="J1076">
        <v>17.38</v>
      </c>
    </row>
    <row r="1077" spans="1:10" x14ac:dyDescent="0.25">
      <c r="A1077" s="1">
        <v>22129</v>
      </c>
      <c r="B1077">
        <v>56.51</v>
      </c>
      <c r="C1077">
        <v>1.95</v>
      </c>
      <c r="D1077">
        <v>3.27</v>
      </c>
      <c r="E1077">
        <v>29.6</v>
      </c>
      <c r="F1077">
        <v>3.8</v>
      </c>
      <c r="G1077">
        <v>476.97</v>
      </c>
      <c r="H1077">
        <v>16.46</v>
      </c>
      <c r="I1077">
        <v>27.57</v>
      </c>
      <c r="J1077">
        <v>17.579999999999998</v>
      </c>
    </row>
    <row r="1078" spans="1:10" x14ac:dyDescent="0.25">
      <c r="A1078" s="1">
        <v>22160</v>
      </c>
      <c r="B1078">
        <v>54.81</v>
      </c>
      <c r="C1078">
        <v>1.95</v>
      </c>
      <c r="D1078">
        <v>3.27</v>
      </c>
      <c r="E1078">
        <v>29.6</v>
      </c>
      <c r="F1078">
        <v>3.8</v>
      </c>
      <c r="G1078">
        <v>462.62</v>
      </c>
      <c r="H1078">
        <v>16.46</v>
      </c>
      <c r="I1078">
        <v>27.6</v>
      </c>
      <c r="J1078">
        <v>17.05</v>
      </c>
    </row>
    <row r="1079" spans="1:10" x14ac:dyDescent="0.25">
      <c r="A1079" s="1">
        <v>22190</v>
      </c>
      <c r="B1079">
        <v>53.73</v>
      </c>
      <c r="C1079">
        <v>1.95</v>
      </c>
      <c r="D1079">
        <v>3.27</v>
      </c>
      <c r="E1079">
        <v>29.8</v>
      </c>
      <c r="F1079">
        <v>3.89</v>
      </c>
      <c r="G1079">
        <v>450.46</v>
      </c>
      <c r="H1079">
        <v>16.350000000000001</v>
      </c>
      <c r="I1079">
        <v>27.41</v>
      </c>
      <c r="J1079">
        <v>16.61</v>
      </c>
    </row>
    <row r="1080" spans="1:10" x14ac:dyDescent="0.25">
      <c r="A1080" s="1">
        <v>22221</v>
      </c>
      <c r="B1080">
        <v>55.47</v>
      </c>
      <c r="C1080">
        <v>1.95</v>
      </c>
      <c r="D1080">
        <v>3.27</v>
      </c>
      <c r="E1080">
        <v>29.8</v>
      </c>
      <c r="F1080">
        <v>3.93</v>
      </c>
      <c r="G1080">
        <v>465.05</v>
      </c>
      <c r="H1080">
        <v>16.350000000000001</v>
      </c>
      <c r="I1080">
        <v>27.41</v>
      </c>
      <c r="J1080">
        <v>17.149999999999999</v>
      </c>
    </row>
    <row r="1081" spans="1:10" x14ac:dyDescent="0.25">
      <c r="A1081" s="1">
        <v>22251</v>
      </c>
      <c r="B1081">
        <v>56.8</v>
      </c>
      <c r="C1081">
        <v>1.95</v>
      </c>
      <c r="D1081">
        <v>3.27</v>
      </c>
      <c r="E1081">
        <v>29.8</v>
      </c>
      <c r="F1081">
        <v>3.84</v>
      </c>
      <c r="G1081">
        <v>476.2</v>
      </c>
      <c r="H1081">
        <v>16.350000000000001</v>
      </c>
      <c r="I1081">
        <v>27.41</v>
      </c>
      <c r="J1081">
        <v>17.559999999999999</v>
      </c>
    </row>
    <row r="1082" spans="1:10" x14ac:dyDescent="0.25">
      <c r="A1082" s="1">
        <v>22282</v>
      </c>
      <c r="B1082">
        <v>59.72</v>
      </c>
      <c r="C1082">
        <v>1.95</v>
      </c>
      <c r="D1082">
        <v>3.21</v>
      </c>
      <c r="E1082">
        <v>29.8</v>
      </c>
      <c r="F1082">
        <v>3.84</v>
      </c>
      <c r="G1082">
        <v>500.68</v>
      </c>
      <c r="H1082">
        <v>16.32</v>
      </c>
      <c r="I1082">
        <v>26.91</v>
      </c>
      <c r="J1082">
        <v>18.47</v>
      </c>
    </row>
    <row r="1083" spans="1:10" x14ac:dyDescent="0.25">
      <c r="A1083" s="1">
        <v>22313</v>
      </c>
      <c r="B1083">
        <v>62.17</v>
      </c>
      <c r="C1083">
        <v>1.94</v>
      </c>
      <c r="D1083">
        <v>3.15</v>
      </c>
      <c r="E1083">
        <v>29.8</v>
      </c>
      <c r="F1083">
        <v>3.78</v>
      </c>
      <c r="G1083">
        <v>521.22</v>
      </c>
      <c r="H1083">
        <v>16.29</v>
      </c>
      <c r="I1083">
        <v>26.41</v>
      </c>
      <c r="J1083">
        <v>19.23</v>
      </c>
    </row>
    <row r="1084" spans="1:10" x14ac:dyDescent="0.25">
      <c r="A1084" s="1">
        <v>22341</v>
      </c>
      <c r="B1084">
        <v>64.12</v>
      </c>
      <c r="C1084">
        <v>1.94</v>
      </c>
      <c r="D1084">
        <v>3.09</v>
      </c>
      <c r="E1084">
        <v>29.8</v>
      </c>
      <c r="F1084">
        <v>3.74</v>
      </c>
      <c r="G1084">
        <v>537.57000000000005</v>
      </c>
      <c r="H1084">
        <v>16.260000000000002</v>
      </c>
      <c r="I1084">
        <v>25.91</v>
      </c>
      <c r="J1084">
        <v>19.84</v>
      </c>
    </row>
    <row r="1085" spans="1:10" x14ac:dyDescent="0.25">
      <c r="A1085" s="1">
        <v>22372</v>
      </c>
      <c r="B1085">
        <v>65.83</v>
      </c>
      <c r="C1085">
        <v>1.94</v>
      </c>
      <c r="D1085">
        <v>3.07</v>
      </c>
      <c r="E1085">
        <v>29.8</v>
      </c>
      <c r="F1085">
        <v>3.78</v>
      </c>
      <c r="G1085">
        <v>551.9</v>
      </c>
      <c r="H1085">
        <v>16.260000000000002</v>
      </c>
      <c r="I1085">
        <v>25.74</v>
      </c>
      <c r="J1085">
        <v>20.38</v>
      </c>
    </row>
    <row r="1086" spans="1:10" x14ac:dyDescent="0.25">
      <c r="A1086" s="1">
        <v>22402</v>
      </c>
      <c r="B1086">
        <v>66.5</v>
      </c>
      <c r="C1086">
        <v>1.94</v>
      </c>
      <c r="D1086">
        <v>3.05</v>
      </c>
      <c r="E1086">
        <v>29.8</v>
      </c>
      <c r="F1086">
        <v>3.71</v>
      </c>
      <c r="G1086">
        <v>557.52</v>
      </c>
      <c r="H1086">
        <v>16.260000000000002</v>
      </c>
      <c r="I1086">
        <v>25.57</v>
      </c>
      <c r="J1086">
        <v>20.6</v>
      </c>
    </row>
    <row r="1087" spans="1:10" x14ac:dyDescent="0.25">
      <c r="A1087" s="1">
        <v>22433</v>
      </c>
      <c r="B1087">
        <v>65.62</v>
      </c>
      <c r="C1087">
        <v>1.94</v>
      </c>
      <c r="D1087">
        <v>3.03</v>
      </c>
      <c r="E1087">
        <v>29.8</v>
      </c>
      <c r="F1087">
        <v>3.88</v>
      </c>
      <c r="G1087">
        <v>550.14</v>
      </c>
      <c r="H1087">
        <v>16.260000000000002</v>
      </c>
      <c r="I1087">
        <v>25.4</v>
      </c>
      <c r="J1087">
        <v>20.329999999999998</v>
      </c>
    </row>
    <row r="1088" spans="1:10" x14ac:dyDescent="0.25">
      <c r="A1088" s="1">
        <v>22463</v>
      </c>
      <c r="B1088">
        <v>65.44</v>
      </c>
      <c r="C1088">
        <v>1.95</v>
      </c>
      <c r="D1088">
        <v>3.04</v>
      </c>
      <c r="E1088">
        <v>30</v>
      </c>
      <c r="F1088">
        <v>3.92</v>
      </c>
      <c r="G1088">
        <v>544.97</v>
      </c>
      <c r="H1088">
        <v>16.21</v>
      </c>
      <c r="I1088">
        <v>25.29</v>
      </c>
      <c r="J1088">
        <v>20.149999999999999</v>
      </c>
    </row>
    <row r="1089" spans="1:10" x14ac:dyDescent="0.25">
      <c r="A1089" s="1">
        <v>22494</v>
      </c>
      <c r="B1089">
        <v>67.790000000000006</v>
      </c>
      <c r="C1089">
        <v>1.95</v>
      </c>
      <c r="D1089">
        <v>3.04</v>
      </c>
      <c r="E1089">
        <v>29.9</v>
      </c>
      <c r="F1089">
        <v>4.04</v>
      </c>
      <c r="G1089">
        <v>566.42999999999995</v>
      </c>
      <c r="H1089">
        <v>16.32</v>
      </c>
      <c r="I1089">
        <v>25.43</v>
      </c>
      <c r="J1089">
        <v>20.94</v>
      </c>
    </row>
    <row r="1090" spans="1:10" x14ac:dyDescent="0.25">
      <c r="A1090" s="1">
        <v>22525</v>
      </c>
      <c r="B1090">
        <v>67.260000000000005</v>
      </c>
      <c r="C1090">
        <v>1.96</v>
      </c>
      <c r="D1090">
        <v>3.05</v>
      </c>
      <c r="E1090">
        <v>30</v>
      </c>
      <c r="F1090">
        <v>3.98</v>
      </c>
      <c r="G1090">
        <v>560.13</v>
      </c>
      <c r="H1090">
        <v>16.32</v>
      </c>
      <c r="I1090">
        <v>25.4</v>
      </c>
      <c r="J1090">
        <v>20.71</v>
      </c>
    </row>
    <row r="1091" spans="1:10" x14ac:dyDescent="0.25">
      <c r="A1091" s="1">
        <v>22555</v>
      </c>
      <c r="B1091">
        <v>68</v>
      </c>
      <c r="C1091">
        <v>1.98</v>
      </c>
      <c r="D1091">
        <v>3.1</v>
      </c>
      <c r="E1091">
        <v>30</v>
      </c>
      <c r="F1091">
        <v>3.92</v>
      </c>
      <c r="G1091">
        <v>566.29</v>
      </c>
      <c r="H1091">
        <v>16.489999999999998</v>
      </c>
      <c r="I1091">
        <v>25.79</v>
      </c>
      <c r="J1091">
        <v>20.92</v>
      </c>
    </row>
    <row r="1092" spans="1:10" x14ac:dyDescent="0.25">
      <c r="A1092" s="1">
        <v>22586</v>
      </c>
      <c r="B1092">
        <v>71.08</v>
      </c>
      <c r="C1092">
        <v>2</v>
      </c>
      <c r="D1092">
        <v>3.14</v>
      </c>
      <c r="E1092">
        <v>30</v>
      </c>
      <c r="F1092">
        <v>3.94</v>
      </c>
      <c r="G1092">
        <v>591.94000000000005</v>
      </c>
      <c r="H1092">
        <v>16.66</v>
      </c>
      <c r="I1092">
        <v>26.18</v>
      </c>
      <c r="J1092">
        <v>21.86</v>
      </c>
    </row>
    <row r="1093" spans="1:10" x14ac:dyDescent="0.25">
      <c r="A1093" s="1">
        <v>22616</v>
      </c>
      <c r="B1093">
        <v>71.739999999999995</v>
      </c>
      <c r="C1093">
        <v>2.02</v>
      </c>
      <c r="D1093">
        <v>3.19</v>
      </c>
      <c r="E1093">
        <v>30</v>
      </c>
      <c r="F1093">
        <v>4.0599999999999996</v>
      </c>
      <c r="G1093">
        <v>597.44000000000005</v>
      </c>
      <c r="H1093">
        <v>16.82</v>
      </c>
      <c r="I1093">
        <v>26.57</v>
      </c>
      <c r="J1093">
        <v>22.04</v>
      </c>
    </row>
    <row r="1094" spans="1:10" x14ac:dyDescent="0.25">
      <c r="A1094" s="1">
        <v>22647</v>
      </c>
      <c r="B1094">
        <v>69.069999999999993</v>
      </c>
      <c r="C1094">
        <v>2.0299999999999998</v>
      </c>
      <c r="D1094">
        <v>3.25</v>
      </c>
      <c r="E1094">
        <v>30</v>
      </c>
      <c r="F1094">
        <v>4.08</v>
      </c>
      <c r="G1094">
        <v>575.20000000000005</v>
      </c>
      <c r="H1094">
        <v>16.88</v>
      </c>
      <c r="I1094">
        <v>27.07</v>
      </c>
      <c r="J1094">
        <v>21.2</v>
      </c>
    </row>
    <row r="1095" spans="1:10" x14ac:dyDescent="0.25">
      <c r="A1095" s="1">
        <v>22678</v>
      </c>
      <c r="B1095">
        <v>70.22</v>
      </c>
      <c r="C1095">
        <v>2.0299999999999998</v>
      </c>
      <c r="D1095">
        <v>3.31</v>
      </c>
      <c r="E1095">
        <v>30.1</v>
      </c>
      <c r="F1095">
        <v>4.04</v>
      </c>
      <c r="G1095">
        <v>582.84</v>
      </c>
      <c r="H1095">
        <v>16.88</v>
      </c>
      <c r="I1095">
        <v>27.47</v>
      </c>
      <c r="J1095">
        <v>21.45</v>
      </c>
    </row>
    <row r="1096" spans="1:10" x14ac:dyDescent="0.25">
      <c r="A1096" s="1">
        <v>22706</v>
      </c>
      <c r="B1096">
        <v>70.290000000000006</v>
      </c>
      <c r="C1096">
        <v>2.04</v>
      </c>
      <c r="D1096">
        <v>3.37</v>
      </c>
      <c r="E1096">
        <v>30.1</v>
      </c>
      <c r="F1096">
        <v>3.93</v>
      </c>
      <c r="G1096">
        <v>583.41999999999996</v>
      </c>
      <c r="H1096">
        <v>16.93</v>
      </c>
      <c r="I1096">
        <v>27.97</v>
      </c>
      <c r="J1096">
        <v>21.44</v>
      </c>
    </row>
    <row r="1097" spans="1:10" x14ac:dyDescent="0.25">
      <c r="A1097" s="1">
        <v>22737</v>
      </c>
      <c r="B1097">
        <v>68.05</v>
      </c>
      <c r="C1097">
        <v>2.0499999999999998</v>
      </c>
      <c r="D1097">
        <v>3.4</v>
      </c>
      <c r="E1097">
        <v>30.2</v>
      </c>
      <c r="F1097">
        <v>3.84</v>
      </c>
      <c r="G1097">
        <v>562.96</v>
      </c>
      <c r="H1097">
        <v>16.93</v>
      </c>
      <c r="I1097">
        <v>28.15</v>
      </c>
      <c r="J1097">
        <v>20.66</v>
      </c>
    </row>
    <row r="1098" spans="1:10" x14ac:dyDescent="0.25">
      <c r="A1098" s="1">
        <v>22767</v>
      </c>
      <c r="B1098">
        <v>62.99</v>
      </c>
      <c r="C1098">
        <v>2.0499999999999998</v>
      </c>
      <c r="D1098">
        <v>3.44</v>
      </c>
      <c r="E1098">
        <v>30.2</v>
      </c>
      <c r="F1098">
        <v>3.87</v>
      </c>
      <c r="G1098">
        <v>521.1</v>
      </c>
      <c r="H1098">
        <v>16.989999999999998</v>
      </c>
      <c r="I1098">
        <v>28.43</v>
      </c>
      <c r="J1098">
        <v>19.09</v>
      </c>
    </row>
    <row r="1099" spans="1:10" x14ac:dyDescent="0.25">
      <c r="A1099" s="1">
        <v>22798</v>
      </c>
      <c r="B1099">
        <v>55.63</v>
      </c>
      <c r="C1099">
        <v>2.06</v>
      </c>
      <c r="D1099">
        <v>3.47</v>
      </c>
      <c r="E1099">
        <v>30.2</v>
      </c>
      <c r="F1099">
        <v>3.91</v>
      </c>
      <c r="G1099">
        <v>460.21</v>
      </c>
      <c r="H1099">
        <v>17.04</v>
      </c>
      <c r="I1099">
        <v>28.71</v>
      </c>
      <c r="J1099">
        <v>16.829999999999998</v>
      </c>
    </row>
    <row r="1100" spans="1:10" x14ac:dyDescent="0.25">
      <c r="A1100" s="1">
        <v>22828</v>
      </c>
      <c r="B1100">
        <v>56.97</v>
      </c>
      <c r="C1100">
        <v>2.0699999999999998</v>
      </c>
      <c r="D1100">
        <v>3.49</v>
      </c>
      <c r="E1100">
        <v>30.3</v>
      </c>
      <c r="F1100">
        <v>4.01</v>
      </c>
      <c r="G1100">
        <v>469.74</v>
      </c>
      <c r="H1100">
        <v>17.04</v>
      </c>
      <c r="I1100">
        <v>28.78</v>
      </c>
      <c r="J1100">
        <v>17.14</v>
      </c>
    </row>
    <row r="1101" spans="1:10" x14ac:dyDescent="0.25">
      <c r="A1101" s="1">
        <v>22859</v>
      </c>
      <c r="B1101">
        <v>58.52</v>
      </c>
      <c r="C1101">
        <v>2.0699999999999998</v>
      </c>
      <c r="D1101">
        <v>3.51</v>
      </c>
      <c r="E1101">
        <v>30.3</v>
      </c>
      <c r="F1101">
        <v>3.98</v>
      </c>
      <c r="G1101">
        <v>482.52</v>
      </c>
      <c r="H1101">
        <v>17.100000000000001</v>
      </c>
      <c r="I1101">
        <v>28.94</v>
      </c>
      <c r="J1101">
        <v>17.57</v>
      </c>
    </row>
    <row r="1102" spans="1:10" x14ac:dyDescent="0.25">
      <c r="A1102" s="1">
        <v>22890</v>
      </c>
      <c r="B1102">
        <v>58</v>
      </c>
      <c r="C1102">
        <v>2.08</v>
      </c>
      <c r="D1102">
        <v>3.53</v>
      </c>
      <c r="E1102">
        <v>30.4</v>
      </c>
      <c r="F1102">
        <v>3.98</v>
      </c>
      <c r="G1102">
        <v>476.66</v>
      </c>
      <c r="H1102">
        <v>17.09</v>
      </c>
      <c r="I1102">
        <v>29.01</v>
      </c>
      <c r="J1102">
        <v>17.32</v>
      </c>
    </row>
    <row r="1103" spans="1:10" x14ac:dyDescent="0.25">
      <c r="A1103" s="1">
        <v>22920</v>
      </c>
      <c r="B1103">
        <v>56.17</v>
      </c>
      <c r="C1103">
        <v>2.1</v>
      </c>
      <c r="D1103">
        <v>3.58</v>
      </c>
      <c r="E1103">
        <v>30.4</v>
      </c>
      <c r="F1103">
        <v>3.93</v>
      </c>
      <c r="G1103">
        <v>461.62</v>
      </c>
      <c r="H1103">
        <v>17.23</v>
      </c>
      <c r="I1103">
        <v>29.39</v>
      </c>
      <c r="J1103">
        <v>16.739999999999998</v>
      </c>
    </row>
    <row r="1104" spans="1:10" x14ac:dyDescent="0.25">
      <c r="A1104" s="1">
        <v>22951</v>
      </c>
      <c r="B1104">
        <v>60.04</v>
      </c>
      <c r="C1104">
        <v>2.11</v>
      </c>
      <c r="D1104">
        <v>3.62</v>
      </c>
      <c r="E1104">
        <v>30.4</v>
      </c>
      <c r="F1104">
        <v>3.92</v>
      </c>
      <c r="G1104">
        <v>493.43</v>
      </c>
      <c r="H1104">
        <v>17.37</v>
      </c>
      <c r="I1104">
        <v>29.78</v>
      </c>
      <c r="J1104">
        <v>17.850000000000001</v>
      </c>
    </row>
    <row r="1105" spans="1:10" x14ac:dyDescent="0.25">
      <c r="A1105" s="1">
        <v>22981</v>
      </c>
      <c r="B1105">
        <v>62.64</v>
      </c>
      <c r="C1105">
        <v>2.13</v>
      </c>
      <c r="D1105">
        <v>3.67</v>
      </c>
      <c r="E1105">
        <v>30.4</v>
      </c>
      <c r="F1105">
        <v>3.86</v>
      </c>
      <c r="G1105">
        <v>514.79</v>
      </c>
      <c r="H1105">
        <v>17.5</v>
      </c>
      <c r="I1105">
        <v>30.16</v>
      </c>
      <c r="J1105">
        <v>18.59</v>
      </c>
    </row>
    <row r="1106" spans="1:10" x14ac:dyDescent="0.25">
      <c r="A1106" s="1">
        <v>23012</v>
      </c>
      <c r="B1106">
        <v>65.06</v>
      </c>
      <c r="C1106">
        <v>2.14</v>
      </c>
      <c r="D1106">
        <v>3.68</v>
      </c>
      <c r="E1106">
        <v>30.4</v>
      </c>
      <c r="F1106">
        <v>3.83</v>
      </c>
      <c r="G1106">
        <v>534.67999999999995</v>
      </c>
      <c r="H1106">
        <v>17.559999999999999</v>
      </c>
      <c r="I1106">
        <v>30.27</v>
      </c>
      <c r="J1106">
        <v>19.260000000000002</v>
      </c>
    </row>
    <row r="1107" spans="1:10" x14ac:dyDescent="0.25">
      <c r="A1107" s="1">
        <v>23043</v>
      </c>
      <c r="B1107">
        <v>65.92</v>
      </c>
      <c r="C1107">
        <v>2.14</v>
      </c>
      <c r="D1107">
        <v>3.7</v>
      </c>
      <c r="E1107">
        <v>30.4</v>
      </c>
      <c r="F1107">
        <v>3.92</v>
      </c>
      <c r="G1107">
        <v>541.75</v>
      </c>
      <c r="H1107">
        <v>17.61</v>
      </c>
      <c r="I1107">
        <v>30.38</v>
      </c>
      <c r="J1107">
        <v>19.47</v>
      </c>
    </row>
    <row r="1108" spans="1:10" x14ac:dyDescent="0.25">
      <c r="A1108" s="1">
        <v>23071</v>
      </c>
      <c r="B1108">
        <v>65.67</v>
      </c>
      <c r="C1108">
        <v>2.15</v>
      </c>
      <c r="D1108">
        <v>3.71</v>
      </c>
      <c r="E1108">
        <v>30.5</v>
      </c>
      <c r="F1108">
        <v>3.93</v>
      </c>
      <c r="G1108">
        <v>537.91999999999996</v>
      </c>
      <c r="H1108">
        <v>17.61</v>
      </c>
      <c r="I1108">
        <v>30.39</v>
      </c>
      <c r="J1108">
        <v>19.29</v>
      </c>
    </row>
    <row r="1109" spans="1:10" x14ac:dyDescent="0.25">
      <c r="A1109" s="1">
        <v>23102</v>
      </c>
      <c r="B1109">
        <v>68.760000000000005</v>
      </c>
      <c r="C1109">
        <v>2.17</v>
      </c>
      <c r="D1109">
        <v>3.75</v>
      </c>
      <c r="E1109">
        <v>30.5</v>
      </c>
      <c r="F1109">
        <v>3.97</v>
      </c>
      <c r="G1109">
        <v>563.24</v>
      </c>
      <c r="H1109">
        <v>17.75</v>
      </c>
      <c r="I1109">
        <v>30.74</v>
      </c>
      <c r="J1109">
        <v>20.149999999999999</v>
      </c>
    </row>
    <row r="1110" spans="1:10" x14ac:dyDescent="0.25">
      <c r="A1110" s="1">
        <v>23132</v>
      </c>
      <c r="B1110">
        <v>70.14</v>
      </c>
      <c r="C1110">
        <v>2.1800000000000002</v>
      </c>
      <c r="D1110">
        <v>3.8</v>
      </c>
      <c r="E1110">
        <v>30.5</v>
      </c>
      <c r="F1110">
        <v>3.93</v>
      </c>
      <c r="G1110">
        <v>574.54</v>
      </c>
      <c r="H1110">
        <v>17.88</v>
      </c>
      <c r="I1110">
        <v>31.1</v>
      </c>
      <c r="J1110">
        <v>20.51</v>
      </c>
    </row>
    <row r="1111" spans="1:10" x14ac:dyDescent="0.25">
      <c r="A1111" s="1">
        <v>23163</v>
      </c>
      <c r="B1111">
        <v>70.11</v>
      </c>
      <c r="C1111">
        <v>2.2000000000000002</v>
      </c>
      <c r="D1111">
        <v>3.84</v>
      </c>
      <c r="E1111">
        <v>30.6</v>
      </c>
      <c r="F1111">
        <v>3.99</v>
      </c>
      <c r="G1111">
        <v>572.41999999999996</v>
      </c>
      <c r="H1111">
        <v>17.96</v>
      </c>
      <c r="I1111">
        <v>31.35</v>
      </c>
      <c r="J1111">
        <v>20.38</v>
      </c>
    </row>
    <row r="1112" spans="1:10" x14ac:dyDescent="0.25">
      <c r="A1112" s="1">
        <v>23193</v>
      </c>
      <c r="B1112">
        <v>69.069999999999993</v>
      </c>
      <c r="C1112">
        <v>2.2000000000000002</v>
      </c>
      <c r="D1112">
        <v>3.88</v>
      </c>
      <c r="E1112">
        <v>30.7</v>
      </c>
      <c r="F1112">
        <v>4.0199999999999996</v>
      </c>
      <c r="G1112">
        <v>562.09</v>
      </c>
      <c r="H1112">
        <v>17.93</v>
      </c>
      <c r="I1112">
        <v>31.58</v>
      </c>
      <c r="J1112">
        <v>19.97</v>
      </c>
    </row>
    <row r="1113" spans="1:10" x14ac:dyDescent="0.25">
      <c r="A1113" s="1">
        <v>23224</v>
      </c>
      <c r="B1113">
        <v>70.98</v>
      </c>
      <c r="C1113">
        <v>2.21</v>
      </c>
      <c r="D1113">
        <v>3.92</v>
      </c>
      <c r="E1113">
        <v>30.7</v>
      </c>
      <c r="F1113">
        <v>4</v>
      </c>
      <c r="G1113">
        <v>577.63</v>
      </c>
      <c r="H1113">
        <v>17.96</v>
      </c>
      <c r="I1113">
        <v>31.9</v>
      </c>
      <c r="J1113">
        <v>20.47</v>
      </c>
    </row>
    <row r="1114" spans="1:10" x14ac:dyDescent="0.25">
      <c r="A1114" s="1">
        <v>23255</v>
      </c>
      <c r="B1114">
        <v>72.849999999999994</v>
      </c>
      <c r="C1114">
        <v>2.21</v>
      </c>
      <c r="D1114">
        <v>3.96</v>
      </c>
      <c r="E1114">
        <v>30.7</v>
      </c>
      <c r="F1114">
        <v>4.08</v>
      </c>
      <c r="G1114">
        <v>592.85</v>
      </c>
      <c r="H1114">
        <v>17.98</v>
      </c>
      <c r="I1114">
        <v>32.229999999999997</v>
      </c>
      <c r="J1114">
        <v>20.96</v>
      </c>
    </row>
    <row r="1115" spans="1:10" x14ac:dyDescent="0.25">
      <c r="A1115" s="1">
        <v>23285</v>
      </c>
      <c r="B1115">
        <v>73.03</v>
      </c>
      <c r="C1115">
        <v>2.23</v>
      </c>
      <c r="D1115">
        <v>3.98</v>
      </c>
      <c r="E1115">
        <v>30.8</v>
      </c>
      <c r="F1115">
        <v>4.1100000000000003</v>
      </c>
      <c r="G1115">
        <v>592.39</v>
      </c>
      <c r="H1115">
        <v>18.12</v>
      </c>
      <c r="I1115">
        <v>32.28</v>
      </c>
      <c r="J1115">
        <v>20.89</v>
      </c>
    </row>
    <row r="1116" spans="1:10" x14ac:dyDescent="0.25">
      <c r="A1116" s="1">
        <v>23316</v>
      </c>
      <c r="B1116">
        <v>72.62</v>
      </c>
      <c r="C1116">
        <v>2.2599999999999998</v>
      </c>
      <c r="D1116">
        <v>4</v>
      </c>
      <c r="E1116">
        <v>30.8</v>
      </c>
      <c r="F1116">
        <v>4.12</v>
      </c>
      <c r="G1116">
        <v>589.05999999999995</v>
      </c>
      <c r="H1116">
        <v>18.309999999999999</v>
      </c>
      <c r="I1116">
        <v>32.450000000000003</v>
      </c>
      <c r="J1116">
        <v>20.72</v>
      </c>
    </row>
    <row r="1117" spans="1:10" x14ac:dyDescent="0.25">
      <c r="A1117" s="1">
        <v>23346</v>
      </c>
      <c r="B1117">
        <v>74.17</v>
      </c>
      <c r="C1117">
        <v>2.2799999999999998</v>
      </c>
      <c r="D1117">
        <v>4.0199999999999996</v>
      </c>
      <c r="E1117">
        <v>30.9</v>
      </c>
      <c r="F1117">
        <v>4.13</v>
      </c>
      <c r="G1117">
        <v>599.69000000000005</v>
      </c>
      <c r="H1117">
        <v>18.43</v>
      </c>
      <c r="I1117">
        <v>32.5</v>
      </c>
      <c r="J1117">
        <v>21.04</v>
      </c>
    </row>
    <row r="1118" spans="1:10" x14ac:dyDescent="0.25">
      <c r="A1118" s="1">
        <v>23377</v>
      </c>
      <c r="B1118">
        <v>76.45</v>
      </c>
      <c r="C1118">
        <v>2.2999999999999998</v>
      </c>
      <c r="D1118">
        <v>4.07</v>
      </c>
      <c r="E1118">
        <v>30.9</v>
      </c>
      <c r="F1118">
        <v>4.17</v>
      </c>
      <c r="G1118">
        <v>618.12</v>
      </c>
      <c r="H1118">
        <v>18.57</v>
      </c>
      <c r="I1118">
        <v>32.93</v>
      </c>
      <c r="J1118">
        <v>21.63</v>
      </c>
    </row>
    <row r="1119" spans="1:10" x14ac:dyDescent="0.25">
      <c r="A1119" s="1">
        <v>23408</v>
      </c>
      <c r="B1119">
        <v>77.39</v>
      </c>
      <c r="C1119">
        <v>2.31</v>
      </c>
      <c r="D1119">
        <v>4.13</v>
      </c>
      <c r="E1119">
        <v>30.9</v>
      </c>
      <c r="F1119">
        <v>4.1500000000000004</v>
      </c>
      <c r="G1119">
        <v>625.72</v>
      </c>
      <c r="H1119">
        <v>18.7</v>
      </c>
      <c r="I1119">
        <v>33.369999999999997</v>
      </c>
      <c r="J1119">
        <v>21.83</v>
      </c>
    </row>
    <row r="1120" spans="1:10" x14ac:dyDescent="0.25">
      <c r="A1120" s="1">
        <v>23437</v>
      </c>
      <c r="B1120">
        <v>78.8</v>
      </c>
      <c r="C1120">
        <v>2.33</v>
      </c>
      <c r="D1120">
        <v>4.18</v>
      </c>
      <c r="E1120">
        <v>30.9</v>
      </c>
      <c r="F1120">
        <v>4.22</v>
      </c>
      <c r="G1120">
        <v>637.12</v>
      </c>
      <c r="H1120">
        <v>18.84</v>
      </c>
      <c r="I1120">
        <v>33.799999999999997</v>
      </c>
      <c r="J1120">
        <v>22.17</v>
      </c>
    </row>
    <row r="1121" spans="1:10" x14ac:dyDescent="0.25">
      <c r="A1121" s="1">
        <v>23468</v>
      </c>
      <c r="B1121">
        <v>79.94</v>
      </c>
      <c r="C1121">
        <v>2.35</v>
      </c>
      <c r="D1121">
        <v>4.2300000000000004</v>
      </c>
      <c r="E1121">
        <v>30.9</v>
      </c>
      <c r="F1121">
        <v>4.2300000000000004</v>
      </c>
      <c r="G1121">
        <v>646.34</v>
      </c>
      <c r="H1121">
        <v>18.97</v>
      </c>
      <c r="I1121">
        <v>34.200000000000003</v>
      </c>
      <c r="J1121">
        <v>22.42</v>
      </c>
    </row>
    <row r="1122" spans="1:10" x14ac:dyDescent="0.25">
      <c r="A1122" s="1">
        <v>23498</v>
      </c>
      <c r="B1122">
        <v>80.72</v>
      </c>
      <c r="C1122">
        <v>2.36</v>
      </c>
      <c r="D1122">
        <v>4.28</v>
      </c>
      <c r="E1122">
        <v>30.9</v>
      </c>
      <c r="F1122">
        <v>4.2</v>
      </c>
      <c r="G1122">
        <v>652.64</v>
      </c>
      <c r="H1122">
        <v>19.11</v>
      </c>
      <c r="I1122">
        <v>34.61</v>
      </c>
      <c r="J1122">
        <v>22.57</v>
      </c>
    </row>
    <row r="1123" spans="1:10" x14ac:dyDescent="0.25">
      <c r="A1123" s="1">
        <v>23529</v>
      </c>
      <c r="B1123">
        <v>80.239999999999995</v>
      </c>
      <c r="C1123">
        <v>2.38</v>
      </c>
      <c r="D1123">
        <v>4.33</v>
      </c>
      <c r="E1123">
        <v>31</v>
      </c>
      <c r="F1123">
        <v>4.17</v>
      </c>
      <c r="G1123">
        <v>646.66999999999996</v>
      </c>
      <c r="H1123">
        <v>19.18</v>
      </c>
      <c r="I1123">
        <v>34.9</v>
      </c>
      <c r="J1123">
        <v>22.3</v>
      </c>
    </row>
    <row r="1124" spans="1:10" x14ac:dyDescent="0.25">
      <c r="A1124" s="1">
        <v>23559</v>
      </c>
      <c r="B1124">
        <v>83.22</v>
      </c>
      <c r="C1124">
        <v>2.4</v>
      </c>
      <c r="D1124">
        <v>4.38</v>
      </c>
      <c r="E1124">
        <v>31.1</v>
      </c>
      <c r="F1124">
        <v>4.1900000000000004</v>
      </c>
      <c r="G1124">
        <v>668.53</v>
      </c>
      <c r="H1124">
        <v>19.28</v>
      </c>
      <c r="I1124">
        <v>35.159999999999997</v>
      </c>
      <c r="J1124">
        <v>22.98</v>
      </c>
    </row>
    <row r="1125" spans="1:10" x14ac:dyDescent="0.25">
      <c r="A1125" s="1">
        <v>23590</v>
      </c>
      <c r="B1125">
        <v>82</v>
      </c>
      <c r="C1125">
        <v>2.42</v>
      </c>
      <c r="D1125">
        <v>4.42</v>
      </c>
      <c r="E1125">
        <v>31</v>
      </c>
      <c r="F1125">
        <v>4.1900000000000004</v>
      </c>
      <c r="G1125">
        <v>660.86</v>
      </c>
      <c r="H1125">
        <v>19.5</v>
      </c>
      <c r="I1125">
        <v>35.65</v>
      </c>
      <c r="J1125">
        <v>22.65</v>
      </c>
    </row>
    <row r="1126" spans="1:10" x14ac:dyDescent="0.25">
      <c r="A1126" s="1">
        <v>23621</v>
      </c>
      <c r="B1126">
        <v>83.41</v>
      </c>
      <c r="C1126">
        <v>2.44</v>
      </c>
      <c r="D1126">
        <v>4.47</v>
      </c>
      <c r="E1126">
        <v>31.1</v>
      </c>
      <c r="F1126">
        <v>4.2</v>
      </c>
      <c r="G1126">
        <v>670.06</v>
      </c>
      <c r="H1126">
        <v>19.600000000000001</v>
      </c>
      <c r="I1126">
        <v>35.909999999999997</v>
      </c>
      <c r="J1126">
        <v>22.89</v>
      </c>
    </row>
    <row r="1127" spans="1:10" x14ac:dyDescent="0.25">
      <c r="A1127" s="1">
        <v>23651</v>
      </c>
      <c r="B1127">
        <v>84.85</v>
      </c>
      <c r="C1127">
        <v>2.46</v>
      </c>
      <c r="D1127">
        <v>4.5</v>
      </c>
      <c r="E1127">
        <v>31.1</v>
      </c>
      <c r="F1127">
        <v>4.1900000000000004</v>
      </c>
      <c r="G1127">
        <v>681.63</v>
      </c>
      <c r="H1127">
        <v>19.760000000000002</v>
      </c>
      <c r="I1127">
        <v>36.119999999999997</v>
      </c>
      <c r="J1127">
        <v>23.21</v>
      </c>
    </row>
    <row r="1128" spans="1:10" x14ac:dyDescent="0.25">
      <c r="A1128" s="1">
        <v>23682</v>
      </c>
      <c r="B1128">
        <v>85.44</v>
      </c>
      <c r="C1128">
        <v>2.48</v>
      </c>
      <c r="D1128">
        <v>4.5199999999999996</v>
      </c>
      <c r="E1128">
        <v>31.2</v>
      </c>
      <c r="F1128">
        <v>4.1500000000000004</v>
      </c>
      <c r="G1128">
        <v>684.16</v>
      </c>
      <c r="H1128">
        <v>19.86</v>
      </c>
      <c r="I1128">
        <v>36.22</v>
      </c>
      <c r="J1128">
        <v>23.23</v>
      </c>
    </row>
    <row r="1129" spans="1:10" x14ac:dyDescent="0.25">
      <c r="A1129" s="1">
        <v>23712</v>
      </c>
      <c r="B1129">
        <v>83.96</v>
      </c>
      <c r="C1129">
        <v>2.5</v>
      </c>
      <c r="D1129">
        <v>4.55</v>
      </c>
      <c r="E1129">
        <v>31.2</v>
      </c>
      <c r="F1129">
        <v>4.18</v>
      </c>
      <c r="G1129">
        <v>672.31</v>
      </c>
      <c r="H1129">
        <v>20.02</v>
      </c>
      <c r="I1129">
        <v>36.43</v>
      </c>
      <c r="J1129">
        <v>22.75</v>
      </c>
    </row>
    <row r="1130" spans="1:10" x14ac:dyDescent="0.25">
      <c r="A1130" s="1">
        <v>23743</v>
      </c>
      <c r="B1130">
        <v>86.12</v>
      </c>
      <c r="C1130">
        <v>2.52</v>
      </c>
      <c r="D1130">
        <v>4.59</v>
      </c>
      <c r="E1130">
        <v>31.2</v>
      </c>
      <c r="F1130">
        <v>4.1900000000000004</v>
      </c>
      <c r="G1130">
        <v>689.61</v>
      </c>
      <c r="H1130">
        <v>20.149999999999999</v>
      </c>
      <c r="I1130">
        <v>36.78</v>
      </c>
      <c r="J1130">
        <v>23.27</v>
      </c>
    </row>
    <row r="1131" spans="1:10" x14ac:dyDescent="0.25">
      <c r="A1131" s="1">
        <v>23774</v>
      </c>
      <c r="B1131">
        <v>86.75</v>
      </c>
      <c r="C1131">
        <v>2.5299999999999998</v>
      </c>
      <c r="D1131">
        <v>4.6399999999999997</v>
      </c>
      <c r="E1131">
        <v>31.2</v>
      </c>
      <c r="F1131">
        <v>4.21</v>
      </c>
      <c r="G1131">
        <v>694.65</v>
      </c>
      <c r="H1131">
        <v>20.29</v>
      </c>
      <c r="I1131">
        <v>37.130000000000003</v>
      </c>
      <c r="J1131">
        <v>23.37</v>
      </c>
    </row>
    <row r="1132" spans="1:10" x14ac:dyDescent="0.25">
      <c r="A1132" s="1">
        <v>23802</v>
      </c>
      <c r="B1132">
        <v>86.83</v>
      </c>
      <c r="C1132">
        <v>2.5499999999999998</v>
      </c>
      <c r="D1132">
        <v>4.68</v>
      </c>
      <c r="E1132">
        <v>31.3</v>
      </c>
      <c r="F1132">
        <v>4.21</v>
      </c>
      <c r="G1132">
        <v>693.07</v>
      </c>
      <c r="H1132">
        <v>20.350000000000001</v>
      </c>
      <c r="I1132">
        <v>37.36</v>
      </c>
      <c r="J1132">
        <v>23.25</v>
      </c>
    </row>
    <row r="1133" spans="1:10" x14ac:dyDescent="0.25">
      <c r="A1133" s="1">
        <v>23833</v>
      </c>
      <c r="B1133">
        <v>87.97</v>
      </c>
      <c r="C1133">
        <v>2.57</v>
      </c>
      <c r="D1133">
        <v>4.7300000000000004</v>
      </c>
      <c r="E1133">
        <v>31.4</v>
      </c>
      <c r="F1133">
        <v>4.2</v>
      </c>
      <c r="G1133">
        <v>699.94</v>
      </c>
      <c r="H1133">
        <v>20.45</v>
      </c>
      <c r="I1133">
        <v>37.659999999999997</v>
      </c>
      <c r="J1133">
        <v>23.42</v>
      </c>
    </row>
    <row r="1134" spans="1:10" x14ac:dyDescent="0.25">
      <c r="A1134" s="1">
        <v>23863</v>
      </c>
      <c r="B1134">
        <v>89.28</v>
      </c>
      <c r="C1134">
        <v>2.59</v>
      </c>
      <c r="D1134">
        <v>4.79</v>
      </c>
      <c r="E1134">
        <v>31.4</v>
      </c>
      <c r="F1134">
        <v>4.21</v>
      </c>
      <c r="G1134">
        <v>710.36</v>
      </c>
      <c r="H1134">
        <v>20.61</v>
      </c>
      <c r="I1134">
        <v>38.090000000000003</v>
      </c>
      <c r="J1134">
        <v>23.71</v>
      </c>
    </row>
    <row r="1135" spans="1:10" x14ac:dyDescent="0.25">
      <c r="A1135" s="1">
        <v>23894</v>
      </c>
      <c r="B1135">
        <v>85.04</v>
      </c>
      <c r="C1135">
        <v>2.61</v>
      </c>
      <c r="D1135">
        <v>4.84</v>
      </c>
      <c r="E1135">
        <v>31.6</v>
      </c>
      <c r="F1135">
        <v>4.21</v>
      </c>
      <c r="G1135">
        <v>672.34</v>
      </c>
      <c r="H1135">
        <v>20.64</v>
      </c>
      <c r="I1135">
        <v>38.270000000000003</v>
      </c>
      <c r="J1135">
        <v>22.39</v>
      </c>
    </row>
    <row r="1136" spans="1:10" x14ac:dyDescent="0.25">
      <c r="A1136" s="1">
        <v>23924</v>
      </c>
      <c r="B1136">
        <v>84.91</v>
      </c>
      <c r="C1136">
        <v>2.63</v>
      </c>
      <c r="D1136">
        <v>4.8899999999999997</v>
      </c>
      <c r="E1136">
        <v>31.6</v>
      </c>
      <c r="F1136">
        <v>4.2</v>
      </c>
      <c r="G1136">
        <v>671.31</v>
      </c>
      <c r="H1136">
        <v>20.77</v>
      </c>
      <c r="I1136">
        <v>38.630000000000003</v>
      </c>
      <c r="J1136">
        <v>22.3</v>
      </c>
    </row>
    <row r="1137" spans="1:10" x14ac:dyDescent="0.25">
      <c r="A1137" s="1">
        <v>23955</v>
      </c>
      <c r="B1137">
        <v>86.49</v>
      </c>
      <c r="C1137">
        <v>2.64</v>
      </c>
      <c r="D1137">
        <v>4.93</v>
      </c>
      <c r="E1137">
        <v>31.6</v>
      </c>
      <c r="F1137">
        <v>4.25</v>
      </c>
      <c r="G1137">
        <v>683.81</v>
      </c>
      <c r="H1137">
        <v>20.9</v>
      </c>
      <c r="I1137">
        <v>39</v>
      </c>
      <c r="J1137">
        <v>22.67</v>
      </c>
    </row>
    <row r="1138" spans="1:10" x14ac:dyDescent="0.25">
      <c r="A1138" s="1">
        <v>23986</v>
      </c>
      <c r="B1138">
        <v>89.38</v>
      </c>
      <c r="C1138">
        <v>2.66</v>
      </c>
      <c r="D1138">
        <v>4.9800000000000004</v>
      </c>
      <c r="E1138">
        <v>31.6</v>
      </c>
      <c r="F1138">
        <v>4.29</v>
      </c>
      <c r="G1138">
        <v>706.65</v>
      </c>
      <c r="H1138">
        <v>21.03</v>
      </c>
      <c r="I1138">
        <v>39.369999999999997</v>
      </c>
      <c r="J1138">
        <v>23.37</v>
      </c>
    </row>
    <row r="1139" spans="1:10" x14ac:dyDescent="0.25">
      <c r="A1139" s="1">
        <v>24016</v>
      </c>
      <c r="B1139">
        <v>91.39</v>
      </c>
      <c r="C1139">
        <v>2.68</v>
      </c>
      <c r="D1139">
        <v>5.05</v>
      </c>
      <c r="E1139">
        <v>31.7</v>
      </c>
      <c r="F1139">
        <v>4.3499999999999996</v>
      </c>
      <c r="G1139">
        <v>720.27</v>
      </c>
      <c r="H1139">
        <v>21.12</v>
      </c>
      <c r="I1139">
        <v>39.799999999999997</v>
      </c>
      <c r="J1139">
        <v>23.78</v>
      </c>
    </row>
    <row r="1140" spans="1:10" x14ac:dyDescent="0.25">
      <c r="A1140" s="1">
        <v>24047</v>
      </c>
      <c r="B1140">
        <v>92.15</v>
      </c>
      <c r="C1140">
        <v>2.7</v>
      </c>
      <c r="D1140">
        <v>5.12</v>
      </c>
      <c r="E1140">
        <v>31.7</v>
      </c>
      <c r="F1140">
        <v>4.45</v>
      </c>
      <c r="G1140">
        <v>726.26</v>
      </c>
      <c r="H1140">
        <v>21.28</v>
      </c>
      <c r="I1140">
        <v>40.35</v>
      </c>
      <c r="J1140">
        <v>23.93</v>
      </c>
    </row>
    <row r="1141" spans="1:10" x14ac:dyDescent="0.25">
      <c r="A1141" s="1">
        <v>24077</v>
      </c>
      <c r="B1141">
        <v>91.73</v>
      </c>
      <c r="C1141">
        <v>2.72</v>
      </c>
      <c r="D1141">
        <v>5.19</v>
      </c>
      <c r="E1141">
        <v>31.8</v>
      </c>
      <c r="F1141">
        <v>4.62</v>
      </c>
      <c r="G1141">
        <v>720.67</v>
      </c>
      <c r="H1141">
        <v>21.37</v>
      </c>
      <c r="I1141">
        <v>40.78</v>
      </c>
      <c r="J1141">
        <v>23.69</v>
      </c>
    </row>
    <row r="1142" spans="1:10" x14ac:dyDescent="0.25">
      <c r="A1142" s="1">
        <v>24108</v>
      </c>
      <c r="B1142">
        <v>93.32</v>
      </c>
      <c r="C1142">
        <v>2.74</v>
      </c>
      <c r="D1142">
        <v>5.24</v>
      </c>
      <c r="E1142">
        <v>31.8</v>
      </c>
      <c r="F1142">
        <v>4.6100000000000003</v>
      </c>
      <c r="G1142">
        <v>733.17</v>
      </c>
      <c r="H1142">
        <v>21.53</v>
      </c>
      <c r="I1142">
        <v>41.17</v>
      </c>
      <c r="J1142">
        <v>24.06</v>
      </c>
    </row>
    <row r="1143" spans="1:10" x14ac:dyDescent="0.25">
      <c r="A1143" s="1">
        <v>24139</v>
      </c>
      <c r="B1143">
        <v>92.69</v>
      </c>
      <c r="C1143">
        <v>2.76</v>
      </c>
      <c r="D1143">
        <v>5.29</v>
      </c>
      <c r="E1143">
        <v>32</v>
      </c>
      <c r="F1143">
        <v>4.83</v>
      </c>
      <c r="G1143">
        <v>723.66</v>
      </c>
      <c r="H1143">
        <v>21.55</v>
      </c>
      <c r="I1143">
        <v>41.3</v>
      </c>
      <c r="J1143">
        <v>23.7</v>
      </c>
    </row>
    <row r="1144" spans="1:10" x14ac:dyDescent="0.25">
      <c r="A1144" s="1">
        <v>24167</v>
      </c>
      <c r="B1144">
        <v>88.88</v>
      </c>
      <c r="C1144">
        <v>2.78</v>
      </c>
      <c r="D1144">
        <v>5.34</v>
      </c>
      <c r="E1144">
        <v>32.1</v>
      </c>
      <c r="F1144">
        <v>4.87</v>
      </c>
      <c r="G1144">
        <v>691.76</v>
      </c>
      <c r="H1144">
        <v>21.64</v>
      </c>
      <c r="I1144">
        <v>41.56</v>
      </c>
      <c r="J1144">
        <v>22.61</v>
      </c>
    </row>
    <row r="1145" spans="1:10" x14ac:dyDescent="0.25">
      <c r="A1145" s="1">
        <v>24198</v>
      </c>
      <c r="B1145">
        <v>91.6</v>
      </c>
      <c r="C1145">
        <v>2.8</v>
      </c>
      <c r="D1145">
        <v>5.38</v>
      </c>
      <c r="E1145">
        <v>32.299999999999997</v>
      </c>
      <c r="F1145">
        <v>4.75</v>
      </c>
      <c r="G1145">
        <v>708.51</v>
      </c>
      <c r="H1145">
        <v>21.63</v>
      </c>
      <c r="I1145">
        <v>41.61</v>
      </c>
      <c r="J1145">
        <v>23.11</v>
      </c>
    </row>
    <row r="1146" spans="1:10" x14ac:dyDescent="0.25">
      <c r="A1146" s="1">
        <v>24228</v>
      </c>
      <c r="B1146">
        <v>86.78</v>
      </c>
      <c r="C1146">
        <v>2.81</v>
      </c>
      <c r="D1146">
        <v>5.42</v>
      </c>
      <c r="E1146">
        <v>32.299999999999997</v>
      </c>
      <c r="F1146">
        <v>4.78</v>
      </c>
      <c r="G1146">
        <v>671.23</v>
      </c>
      <c r="H1146">
        <v>21.76</v>
      </c>
      <c r="I1146">
        <v>41.92</v>
      </c>
      <c r="J1146">
        <v>21.85</v>
      </c>
    </row>
    <row r="1147" spans="1:10" x14ac:dyDescent="0.25">
      <c r="A1147" s="1">
        <v>24259</v>
      </c>
      <c r="B1147">
        <v>86.06</v>
      </c>
      <c r="C1147">
        <v>2.83</v>
      </c>
      <c r="D1147">
        <v>5.46</v>
      </c>
      <c r="E1147">
        <v>32.4</v>
      </c>
      <c r="F1147">
        <v>4.8099999999999996</v>
      </c>
      <c r="G1147">
        <v>663.61</v>
      </c>
      <c r="H1147">
        <v>21.82</v>
      </c>
      <c r="I1147">
        <v>42.1</v>
      </c>
      <c r="J1147">
        <v>21.56</v>
      </c>
    </row>
    <row r="1148" spans="1:10" x14ac:dyDescent="0.25">
      <c r="A1148" s="1">
        <v>24289</v>
      </c>
      <c r="B1148">
        <v>85.84</v>
      </c>
      <c r="C1148">
        <v>2.85</v>
      </c>
      <c r="D1148">
        <v>5.48</v>
      </c>
      <c r="E1148">
        <v>32.5</v>
      </c>
      <c r="F1148">
        <v>5.0199999999999996</v>
      </c>
      <c r="G1148">
        <v>659.87</v>
      </c>
      <c r="H1148">
        <v>21.91</v>
      </c>
      <c r="I1148">
        <v>42.1</v>
      </c>
      <c r="J1148">
        <v>21.38</v>
      </c>
    </row>
    <row r="1149" spans="1:10" x14ac:dyDescent="0.25">
      <c r="A1149" s="1">
        <v>24320</v>
      </c>
      <c r="B1149">
        <v>80.650000000000006</v>
      </c>
      <c r="C1149">
        <v>2.87</v>
      </c>
      <c r="D1149">
        <v>5.49</v>
      </c>
      <c r="E1149">
        <v>32.700000000000003</v>
      </c>
      <c r="F1149">
        <v>5.22</v>
      </c>
      <c r="G1149">
        <v>616.17999999999995</v>
      </c>
      <c r="H1149">
        <v>21.93</v>
      </c>
      <c r="I1149">
        <v>41.97</v>
      </c>
      <c r="J1149">
        <v>19.91</v>
      </c>
    </row>
    <row r="1150" spans="1:10" x14ac:dyDescent="0.25">
      <c r="A1150" s="1">
        <v>24351</v>
      </c>
      <c r="B1150">
        <v>77.81</v>
      </c>
      <c r="C1150">
        <v>2.89</v>
      </c>
      <c r="D1150">
        <v>5.51</v>
      </c>
      <c r="E1150">
        <v>32.700000000000003</v>
      </c>
      <c r="F1150">
        <v>5.18</v>
      </c>
      <c r="G1150">
        <v>594.49</v>
      </c>
      <c r="H1150">
        <v>22.08</v>
      </c>
      <c r="I1150">
        <v>42.1</v>
      </c>
      <c r="J1150">
        <v>19.16</v>
      </c>
    </row>
    <row r="1151" spans="1:10" x14ac:dyDescent="0.25">
      <c r="A1151" s="1">
        <v>24381</v>
      </c>
      <c r="B1151">
        <v>77.13</v>
      </c>
      <c r="C1151">
        <v>2.88</v>
      </c>
      <c r="D1151">
        <v>5.52</v>
      </c>
      <c r="E1151">
        <v>32.9</v>
      </c>
      <c r="F1151">
        <v>5.01</v>
      </c>
      <c r="G1151">
        <v>585.71</v>
      </c>
      <c r="H1151">
        <v>21.9</v>
      </c>
      <c r="I1151">
        <v>41.94</v>
      </c>
      <c r="J1151">
        <v>18.829999999999998</v>
      </c>
    </row>
    <row r="1152" spans="1:10" x14ac:dyDescent="0.25">
      <c r="A1152" s="1">
        <v>24412</v>
      </c>
      <c r="B1152">
        <v>80.989999999999995</v>
      </c>
      <c r="C1152">
        <v>2.88</v>
      </c>
      <c r="D1152">
        <v>5.54</v>
      </c>
      <c r="E1152">
        <v>32.9</v>
      </c>
      <c r="F1152">
        <v>5.16</v>
      </c>
      <c r="G1152">
        <v>615.02</v>
      </c>
      <c r="H1152">
        <v>21.84</v>
      </c>
      <c r="I1152">
        <v>42.04</v>
      </c>
      <c r="J1152">
        <v>19.71</v>
      </c>
    </row>
    <row r="1153" spans="1:10" x14ac:dyDescent="0.25">
      <c r="A1153" s="1">
        <v>24442</v>
      </c>
      <c r="B1153">
        <v>81.33</v>
      </c>
      <c r="C1153">
        <v>2.87</v>
      </c>
      <c r="D1153">
        <v>5.55</v>
      </c>
      <c r="E1153">
        <v>32.9</v>
      </c>
      <c r="F1153">
        <v>4.84</v>
      </c>
      <c r="G1153">
        <v>617.6</v>
      </c>
      <c r="H1153">
        <v>21.79</v>
      </c>
      <c r="I1153">
        <v>42.15</v>
      </c>
      <c r="J1153">
        <v>19.739999999999998</v>
      </c>
    </row>
    <row r="1154" spans="1:10" x14ac:dyDescent="0.25">
      <c r="A1154" s="1">
        <v>24473</v>
      </c>
      <c r="B1154">
        <v>84.45</v>
      </c>
      <c r="C1154">
        <v>2.88</v>
      </c>
      <c r="D1154">
        <v>5.52</v>
      </c>
      <c r="E1154">
        <v>32.9</v>
      </c>
      <c r="F1154">
        <v>4.58</v>
      </c>
      <c r="G1154">
        <v>641.29999999999995</v>
      </c>
      <c r="H1154">
        <v>21.87</v>
      </c>
      <c r="I1154">
        <v>41.89</v>
      </c>
      <c r="J1154">
        <v>20.43</v>
      </c>
    </row>
    <row r="1155" spans="1:10" x14ac:dyDescent="0.25">
      <c r="A1155" s="1">
        <v>24504</v>
      </c>
      <c r="B1155">
        <v>87.36</v>
      </c>
      <c r="C1155">
        <v>2.89</v>
      </c>
      <c r="D1155">
        <v>5.48</v>
      </c>
      <c r="E1155">
        <v>32.9</v>
      </c>
      <c r="F1155">
        <v>4.63</v>
      </c>
      <c r="G1155">
        <v>663.39</v>
      </c>
      <c r="H1155">
        <v>21.95</v>
      </c>
      <c r="I1155">
        <v>41.64</v>
      </c>
      <c r="J1155">
        <v>21.07</v>
      </c>
    </row>
    <row r="1156" spans="1:10" x14ac:dyDescent="0.25">
      <c r="A1156" s="1">
        <v>24532</v>
      </c>
      <c r="B1156">
        <v>89.42</v>
      </c>
      <c r="C1156">
        <v>2.9</v>
      </c>
      <c r="D1156">
        <v>5.45</v>
      </c>
      <c r="E1156">
        <v>33</v>
      </c>
      <c r="F1156">
        <v>4.54</v>
      </c>
      <c r="G1156">
        <v>676.98</v>
      </c>
      <c r="H1156">
        <v>21.96</v>
      </c>
      <c r="I1156">
        <v>41.26</v>
      </c>
      <c r="J1156">
        <v>21.44</v>
      </c>
    </row>
    <row r="1157" spans="1:10" x14ac:dyDescent="0.25">
      <c r="A1157" s="1">
        <v>24563</v>
      </c>
      <c r="B1157">
        <v>90.96</v>
      </c>
      <c r="C1157">
        <v>2.9</v>
      </c>
      <c r="D1157">
        <v>5.41</v>
      </c>
      <c r="E1157">
        <v>33.1</v>
      </c>
      <c r="F1157">
        <v>4.59</v>
      </c>
      <c r="G1157">
        <v>686.56</v>
      </c>
      <c r="H1157">
        <v>21.89</v>
      </c>
      <c r="I1157">
        <v>40.83</v>
      </c>
      <c r="J1157">
        <v>21.69</v>
      </c>
    </row>
    <row r="1158" spans="1:10" x14ac:dyDescent="0.25">
      <c r="A1158" s="1">
        <v>24593</v>
      </c>
      <c r="B1158">
        <v>92.59</v>
      </c>
      <c r="C1158">
        <v>2.9</v>
      </c>
      <c r="D1158">
        <v>5.37</v>
      </c>
      <c r="E1158">
        <v>33.200000000000003</v>
      </c>
      <c r="F1158">
        <v>4.8499999999999996</v>
      </c>
      <c r="G1158">
        <v>696.76</v>
      </c>
      <c r="H1158">
        <v>21.82</v>
      </c>
      <c r="I1158">
        <v>40.409999999999997</v>
      </c>
      <c r="J1158">
        <v>21.95</v>
      </c>
    </row>
    <row r="1159" spans="1:10" x14ac:dyDescent="0.25">
      <c r="A1159" s="1">
        <v>24624</v>
      </c>
      <c r="B1159">
        <v>91.43</v>
      </c>
      <c r="C1159">
        <v>2.9</v>
      </c>
      <c r="D1159">
        <v>5.33</v>
      </c>
      <c r="E1159">
        <v>33.299999999999997</v>
      </c>
      <c r="F1159">
        <v>5.0199999999999996</v>
      </c>
      <c r="G1159">
        <v>685.96</v>
      </c>
      <c r="H1159">
        <v>21.76</v>
      </c>
      <c r="I1159">
        <v>39.99</v>
      </c>
      <c r="J1159">
        <v>21.55</v>
      </c>
    </row>
    <row r="1160" spans="1:10" x14ac:dyDescent="0.25">
      <c r="A1160" s="1">
        <v>24654</v>
      </c>
      <c r="B1160">
        <v>93.01</v>
      </c>
      <c r="C1160">
        <v>2.91</v>
      </c>
      <c r="D1160">
        <v>5.32</v>
      </c>
      <c r="E1160">
        <v>33.4</v>
      </c>
      <c r="F1160">
        <v>5.16</v>
      </c>
      <c r="G1160">
        <v>695.72</v>
      </c>
      <c r="H1160">
        <v>21.74</v>
      </c>
      <c r="I1160">
        <v>39.79</v>
      </c>
      <c r="J1160">
        <v>21.8</v>
      </c>
    </row>
    <row r="1161" spans="1:10" x14ac:dyDescent="0.25">
      <c r="A1161" s="1">
        <v>24685</v>
      </c>
      <c r="B1161">
        <v>94.49</v>
      </c>
      <c r="C1161">
        <v>2.91</v>
      </c>
      <c r="D1161">
        <v>5.31</v>
      </c>
      <c r="E1161">
        <v>33.5</v>
      </c>
      <c r="F1161">
        <v>5.28</v>
      </c>
      <c r="G1161">
        <v>704.69</v>
      </c>
      <c r="H1161">
        <v>21.73</v>
      </c>
      <c r="I1161">
        <v>39.6</v>
      </c>
      <c r="J1161">
        <v>22.03</v>
      </c>
    </row>
    <row r="1162" spans="1:10" x14ac:dyDescent="0.25">
      <c r="A1162" s="1">
        <v>24716</v>
      </c>
      <c r="B1162">
        <v>95.81</v>
      </c>
      <c r="C1162">
        <v>2.92</v>
      </c>
      <c r="D1162">
        <v>5.3</v>
      </c>
      <c r="E1162">
        <v>33.6</v>
      </c>
      <c r="F1162">
        <v>5.3</v>
      </c>
      <c r="G1162">
        <v>712.4</v>
      </c>
      <c r="H1162">
        <v>21.71</v>
      </c>
      <c r="I1162">
        <v>39.409999999999997</v>
      </c>
      <c r="J1162">
        <v>22.22</v>
      </c>
    </row>
    <row r="1163" spans="1:10" x14ac:dyDescent="0.25">
      <c r="A1163" s="1">
        <v>24746</v>
      </c>
      <c r="B1163">
        <v>95.66</v>
      </c>
      <c r="C1163">
        <v>2.92</v>
      </c>
      <c r="D1163">
        <v>5.31</v>
      </c>
      <c r="E1163">
        <v>33.700000000000003</v>
      </c>
      <c r="F1163">
        <v>5.48</v>
      </c>
      <c r="G1163">
        <v>709.18</v>
      </c>
      <c r="H1163">
        <v>21.65</v>
      </c>
      <c r="I1163">
        <v>39.369999999999997</v>
      </c>
      <c r="J1163">
        <v>22.07</v>
      </c>
    </row>
    <row r="1164" spans="1:10" x14ac:dyDescent="0.25">
      <c r="A1164" s="1">
        <v>24777</v>
      </c>
      <c r="B1164">
        <v>92.66</v>
      </c>
      <c r="C1164">
        <v>2.92</v>
      </c>
      <c r="D1164">
        <v>5.32</v>
      </c>
      <c r="E1164">
        <v>33.799999999999997</v>
      </c>
      <c r="F1164">
        <v>5.75</v>
      </c>
      <c r="G1164">
        <v>684.9</v>
      </c>
      <c r="H1164">
        <v>21.58</v>
      </c>
      <c r="I1164">
        <v>39.32</v>
      </c>
      <c r="J1164">
        <v>21.26</v>
      </c>
    </row>
    <row r="1165" spans="1:10" x14ac:dyDescent="0.25">
      <c r="A1165" s="1">
        <v>24807</v>
      </c>
      <c r="B1165">
        <v>95.3</v>
      </c>
      <c r="C1165">
        <v>2.92</v>
      </c>
      <c r="D1165">
        <v>5.33</v>
      </c>
      <c r="E1165">
        <v>33.9</v>
      </c>
      <c r="F1165">
        <v>5.7</v>
      </c>
      <c r="G1165">
        <v>702.34</v>
      </c>
      <c r="H1165">
        <v>21.52</v>
      </c>
      <c r="I1165">
        <v>39.28</v>
      </c>
      <c r="J1165">
        <v>21.75</v>
      </c>
    </row>
    <row r="1166" spans="1:10" x14ac:dyDescent="0.25">
      <c r="A1166" s="1">
        <v>24838</v>
      </c>
      <c r="B1166">
        <v>95.04</v>
      </c>
      <c r="C1166">
        <v>2.93</v>
      </c>
      <c r="D1166">
        <v>5.37</v>
      </c>
      <c r="E1166">
        <v>34.1</v>
      </c>
      <c r="F1166">
        <v>5.53</v>
      </c>
      <c r="G1166">
        <v>696.32</v>
      </c>
      <c r="H1166">
        <v>21.47</v>
      </c>
      <c r="I1166">
        <v>39.32</v>
      </c>
      <c r="J1166">
        <v>21.51</v>
      </c>
    </row>
    <row r="1167" spans="1:10" x14ac:dyDescent="0.25">
      <c r="A1167" s="1">
        <v>24869</v>
      </c>
      <c r="B1167">
        <v>90.75</v>
      </c>
      <c r="C1167">
        <v>2.94</v>
      </c>
      <c r="D1167">
        <v>5.4</v>
      </c>
      <c r="E1167">
        <v>34.200000000000003</v>
      </c>
      <c r="F1167">
        <v>5.56</v>
      </c>
      <c r="G1167">
        <v>662.94</v>
      </c>
      <c r="H1167">
        <v>21.48</v>
      </c>
      <c r="I1167">
        <v>39.47</v>
      </c>
      <c r="J1167">
        <v>20.420000000000002</v>
      </c>
    </row>
    <row r="1168" spans="1:10" x14ac:dyDescent="0.25">
      <c r="A1168" s="1">
        <v>24898</v>
      </c>
      <c r="B1168">
        <v>89.09</v>
      </c>
      <c r="C1168">
        <v>2.95</v>
      </c>
      <c r="D1168">
        <v>5.44</v>
      </c>
      <c r="E1168">
        <v>34.299999999999997</v>
      </c>
      <c r="F1168">
        <v>5.74</v>
      </c>
      <c r="G1168">
        <v>648.91999999999996</v>
      </c>
      <c r="H1168">
        <v>21.49</v>
      </c>
      <c r="I1168">
        <v>39.619999999999997</v>
      </c>
      <c r="J1168">
        <v>19.93</v>
      </c>
    </row>
    <row r="1169" spans="1:10" x14ac:dyDescent="0.25">
      <c r="A1169" s="1">
        <v>24929</v>
      </c>
      <c r="B1169">
        <v>95.67</v>
      </c>
      <c r="C1169">
        <v>2.96</v>
      </c>
      <c r="D1169">
        <v>5.48</v>
      </c>
      <c r="E1169">
        <v>34.4</v>
      </c>
      <c r="F1169">
        <v>5.64</v>
      </c>
      <c r="G1169">
        <v>694.82</v>
      </c>
      <c r="H1169">
        <v>21.52</v>
      </c>
      <c r="I1169">
        <v>39.82</v>
      </c>
      <c r="J1169">
        <v>21.28</v>
      </c>
    </row>
    <row r="1170" spans="1:10" x14ac:dyDescent="0.25">
      <c r="A1170" s="1">
        <v>24959</v>
      </c>
      <c r="B1170">
        <v>97.87</v>
      </c>
      <c r="C1170">
        <v>2.98</v>
      </c>
      <c r="D1170">
        <v>5.53</v>
      </c>
      <c r="E1170">
        <v>34.5</v>
      </c>
      <c r="F1170">
        <v>5.87</v>
      </c>
      <c r="G1170">
        <v>708.74</v>
      </c>
      <c r="H1170">
        <v>21.56</v>
      </c>
      <c r="I1170">
        <v>40.020000000000003</v>
      </c>
      <c r="J1170">
        <v>21.63</v>
      </c>
    </row>
    <row r="1171" spans="1:10" x14ac:dyDescent="0.25">
      <c r="A1171" s="1">
        <v>24990</v>
      </c>
      <c r="B1171">
        <v>100.5</v>
      </c>
      <c r="C1171">
        <v>2.99</v>
      </c>
      <c r="D1171">
        <v>5.57</v>
      </c>
      <c r="E1171">
        <v>34.700000000000003</v>
      </c>
      <c r="F1171">
        <v>5.72</v>
      </c>
      <c r="G1171">
        <v>723.59</v>
      </c>
      <c r="H1171">
        <v>21.53</v>
      </c>
      <c r="I1171">
        <v>40.1</v>
      </c>
      <c r="J1171">
        <v>22</v>
      </c>
    </row>
    <row r="1172" spans="1:10" x14ac:dyDescent="0.25">
      <c r="A1172" s="1">
        <v>25020</v>
      </c>
      <c r="B1172">
        <v>100.3</v>
      </c>
      <c r="C1172">
        <v>3</v>
      </c>
      <c r="D1172">
        <v>5.6</v>
      </c>
      <c r="E1172">
        <v>34.9</v>
      </c>
      <c r="F1172">
        <v>5.5</v>
      </c>
      <c r="G1172">
        <v>718.01</v>
      </c>
      <c r="H1172">
        <v>21.5</v>
      </c>
      <c r="I1172">
        <v>40.090000000000003</v>
      </c>
      <c r="J1172">
        <v>21.75</v>
      </c>
    </row>
    <row r="1173" spans="1:10" x14ac:dyDescent="0.25">
      <c r="A1173" s="1">
        <v>25051</v>
      </c>
      <c r="B1173">
        <v>98.11</v>
      </c>
      <c r="C1173">
        <v>3.02</v>
      </c>
      <c r="D1173">
        <v>5.63</v>
      </c>
      <c r="E1173">
        <v>35</v>
      </c>
      <c r="F1173">
        <v>5.42</v>
      </c>
      <c r="G1173">
        <v>700.32</v>
      </c>
      <c r="H1173">
        <v>21.53</v>
      </c>
      <c r="I1173">
        <v>40.19</v>
      </c>
      <c r="J1173">
        <v>21.14</v>
      </c>
    </row>
    <row r="1174" spans="1:10" x14ac:dyDescent="0.25">
      <c r="A1174" s="1">
        <v>25082</v>
      </c>
      <c r="B1174">
        <v>101.3</v>
      </c>
      <c r="C1174">
        <v>3.03</v>
      </c>
      <c r="D1174">
        <v>5.66</v>
      </c>
      <c r="E1174">
        <v>35.1</v>
      </c>
      <c r="F1174">
        <v>5.46</v>
      </c>
      <c r="G1174">
        <v>721.04</v>
      </c>
      <c r="H1174">
        <v>21.57</v>
      </c>
      <c r="I1174">
        <v>40.29</v>
      </c>
      <c r="J1174">
        <v>21.68</v>
      </c>
    </row>
    <row r="1175" spans="1:10" x14ac:dyDescent="0.25">
      <c r="A1175" s="1">
        <v>25112</v>
      </c>
      <c r="B1175">
        <v>103.8</v>
      </c>
      <c r="C1175">
        <v>3.04</v>
      </c>
      <c r="D1175">
        <v>5.69</v>
      </c>
      <c r="E1175">
        <v>35.299999999999997</v>
      </c>
      <c r="F1175">
        <v>5.58</v>
      </c>
      <c r="G1175">
        <v>734.64</v>
      </c>
      <c r="H1175">
        <v>21.54</v>
      </c>
      <c r="I1175">
        <v>40.29</v>
      </c>
      <c r="J1175">
        <v>22</v>
      </c>
    </row>
    <row r="1176" spans="1:10" x14ac:dyDescent="0.25">
      <c r="A1176" s="1">
        <v>25143</v>
      </c>
      <c r="B1176">
        <v>105.4</v>
      </c>
      <c r="C1176">
        <v>3.06</v>
      </c>
      <c r="D1176">
        <v>5.73</v>
      </c>
      <c r="E1176">
        <v>35.4</v>
      </c>
      <c r="F1176">
        <v>5.7</v>
      </c>
      <c r="G1176">
        <v>743.86</v>
      </c>
      <c r="H1176">
        <v>21.57</v>
      </c>
      <c r="I1176">
        <v>40.42</v>
      </c>
      <c r="J1176">
        <v>22.2</v>
      </c>
    </row>
    <row r="1177" spans="1:10" x14ac:dyDescent="0.25">
      <c r="A1177" s="1">
        <v>25173</v>
      </c>
      <c r="B1177">
        <v>106.5</v>
      </c>
      <c r="C1177">
        <v>3.07</v>
      </c>
      <c r="D1177">
        <v>5.76</v>
      </c>
      <c r="E1177">
        <v>35.5</v>
      </c>
      <c r="F1177">
        <v>6.03</v>
      </c>
      <c r="G1177">
        <v>749.51</v>
      </c>
      <c r="H1177">
        <v>21.61</v>
      </c>
      <c r="I1177">
        <v>40.54</v>
      </c>
      <c r="J1177">
        <v>22.28</v>
      </c>
    </row>
    <row r="1178" spans="1:10" x14ac:dyDescent="0.25">
      <c r="A1178" s="1">
        <v>25204</v>
      </c>
      <c r="B1178">
        <v>102</v>
      </c>
      <c r="C1178">
        <v>3.08</v>
      </c>
      <c r="D1178">
        <v>5.78</v>
      </c>
      <c r="E1178">
        <v>35.6</v>
      </c>
      <c r="F1178">
        <v>6.04</v>
      </c>
      <c r="G1178">
        <v>715.82</v>
      </c>
      <c r="H1178">
        <v>21.61</v>
      </c>
      <c r="I1178">
        <v>40.56</v>
      </c>
      <c r="J1178">
        <v>21.19</v>
      </c>
    </row>
    <row r="1179" spans="1:10" x14ac:dyDescent="0.25">
      <c r="A1179" s="1">
        <v>25235</v>
      </c>
      <c r="B1179">
        <v>101.5</v>
      </c>
      <c r="C1179">
        <v>3.09</v>
      </c>
      <c r="D1179">
        <v>5.8</v>
      </c>
      <c r="E1179">
        <v>35.799999999999997</v>
      </c>
      <c r="F1179">
        <v>6.19</v>
      </c>
      <c r="G1179">
        <v>708.33</v>
      </c>
      <c r="H1179">
        <v>21.56</v>
      </c>
      <c r="I1179">
        <v>40.479999999999997</v>
      </c>
      <c r="J1179">
        <v>20.9</v>
      </c>
    </row>
    <row r="1180" spans="1:10" x14ac:dyDescent="0.25">
      <c r="A1180" s="1">
        <v>25263</v>
      </c>
      <c r="B1180">
        <v>99.3</v>
      </c>
      <c r="C1180">
        <v>3.1</v>
      </c>
      <c r="D1180">
        <v>5.82</v>
      </c>
      <c r="E1180">
        <v>36.1</v>
      </c>
      <c r="F1180">
        <v>6.3</v>
      </c>
      <c r="G1180">
        <v>687.22</v>
      </c>
      <c r="H1180">
        <v>21.45</v>
      </c>
      <c r="I1180">
        <v>40.28</v>
      </c>
      <c r="J1180">
        <v>20.2</v>
      </c>
    </row>
    <row r="1181" spans="1:10" x14ac:dyDescent="0.25">
      <c r="A1181" s="1">
        <v>25294</v>
      </c>
      <c r="B1181">
        <v>101.3</v>
      </c>
      <c r="C1181">
        <v>3.11</v>
      </c>
      <c r="D1181">
        <v>5.83</v>
      </c>
      <c r="E1181">
        <v>36.299999999999997</v>
      </c>
      <c r="F1181">
        <v>6.17</v>
      </c>
      <c r="G1181">
        <v>697.2</v>
      </c>
      <c r="H1181">
        <v>21.4</v>
      </c>
      <c r="I1181">
        <v>40.1</v>
      </c>
      <c r="J1181">
        <v>20.43</v>
      </c>
    </row>
    <row r="1182" spans="1:10" x14ac:dyDescent="0.25">
      <c r="A1182" s="1">
        <v>25324</v>
      </c>
      <c r="B1182">
        <v>104.6</v>
      </c>
      <c r="C1182">
        <v>3.12</v>
      </c>
      <c r="D1182">
        <v>5.83</v>
      </c>
      <c r="E1182">
        <v>36.4</v>
      </c>
      <c r="F1182">
        <v>6.32</v>
      </c>
      <c r="G1182">
        <v>717.93</v>
      </c>
      <c r="H1182">
        <v>21.41</v>
      </c>
      <c r="I1182">
        <v>40.04</v>
      </c>
      <c r="J1182">
        <v>20.97</v>
      </c>
    </row>
    <row r="1183" spans="1:10" x14ac:dyDescent="0.25">
      <c r="A1183" s="1">
        <v>25355</v>
      </c>
      <c r="B1183">
        <v>99.14</v>
      </c>
      <c r="C1183">
        <v>3.13</v>
      </c>
      <c r="D1183">
        <v>5.84</v>
      </c>
      <c r="E1183">
        <v>36.6</v>
      </c>
      <c r="F1183">
        <v>6.57</v>
      </c>
      <c r="G1183">
        <v>676.74</v>
      </c>
      <c r="H1183">
        <v>21.37</v>
      </c>
      <c r="I1183">
        <v>39.86</v>
      </c>
      <c r="J1183">
        <v>19.71</v>
      </c>
    </row>
    <row r="1184" spans="1:10" x14ac:dyDescent="0.25">
      <c r="A1184" s="1">
        <v>25385</v>
      </c>
      <c r="B1184">
        <v>94.71</v>
      </c>
      <c r="C1184">
        <v>3.14</v>
      </c>
      <c r="D1184">
        <v>5.86</v>
      </c>
      <c r="E1184">
        <v>36.799999999999997</v>
      </c>
      <c r="F1184">
        <v>6.72</v>
      </c>
      <c r="G1184">
        <v>642.99</v>
      </c>
      <c r="H1184">
        <v>21.29</v>
      </c>
      <c r="I1184">
        <v>39.76</v>
      </c>
      <c r="J1184">
        <v>18.68</v>
      </c>
    </row>
    <row r="1185" spans="1:10" x14ac:dyDescent="0.25">
      <c r="A1185" s="1">
        <v>25416</v>
      </c>
      <c r="B1185">
        <v>94.18</v>
      </c>
      <c r="C1185">
        <v>3.14</v>
      </c>
      <c r="D1185">
        <v>5.87</v>
      </c>
      <c r="E1185">
        <v>37</v>
      </c>
      <c r="F1185">
        <v>6.69</v>
      </c>
      <c r="G1185">
        <v>635.92999999999995</v>
      </c>
      <c r="H1185">
        <v>21.22</v>
      </c>
      <c r="I1185">
        <v>39.659999999999997</v>
      </c>
      <c r="J1185">
        <v>18.43</v>
      </c>
    </row>
    <row r="1186" spans="1:10" x14ac:dyDescent="0.25">
      <c r="A1186" s="1">
        <v>25447</v>
      </c>
      <c r="B1186">
        <v>94.51</v>
      </c>
      <c r="C1186">
        <v>3.15</v>
      </c>
      <c r="D1186">
        <v>5.89</v>
      </c>
      <c r="E1186">
        <v>37.1</v>
      </c>
      <c r="F1186">
        <v>7.16</v>
      </c>
      <c r="G1186">
        <v>636.44000000000005</v>
      </c>
      <c r="H1186">
        <v>21.21</v>
      </c>
      <c r="I1186">
        <v>39.659999999999997</v>
      </c>
      <c r="J1186">
        <v>18.399999999999999</v>
      </c>
    </row>
    <row r="1187" spans="1:10" x14ac:dyDescent="0.25">
      <c r="A1187" s="1">
        <v>25477</v>
      </c>
      <c r="B1187">
        <v>95.52</v>
      </c>
      <c r="C1187">
        <v>3.15</v>
      </c>
      <c r="D1187">
        <v>5.85</v>
      </c>
      <c r="E1187">
        <v>37.299999999999997</v>
      </c>
      <c r="F1187">
        <v>7.1</v>
      </c>
      <c r="G1187">
        <v>639.79</v>
      </c>
      <c r="H1187">
        <v>21.12</v>
      </c>
      <c r="I1187">
        <v>39.21</v>
      </c>
      <c r="J1187">
        <v>18.45</v>
      </c>
    </row>
    <row r="1188" spans="1:10" x14ac:dyDescent="0.25">
      <c r="A1188" s="1">
        <v>25508</v>
      </c>
      <c r="B1188">
        <v>96.21</v>
      </c>
      <c r="C1188">
        <v>3.16</v>
      </c>
      <c r="D1188">
        <v>5.82</v>
      </c>
      <c r="E1188">
        <v>37.5</v>
      </c>
      <c r="F1188">
        <v>7.14</v>
      </c>
      <c r="G1188">
        <v>640.98</v>
      </c>
      <c r="H1188">
        <v>21.03</v>
      </c>
      <c r="I1188">
        <v>38.75</v>
      </c>
      <c r="J1188">
        <v>18.440000000000001</v>
      </c>
    </row>
    <row r="1189" spans="1:10" x14ac:dyDescent="0.25">
      <c r="A1189" s="1">
        <v>25538</v>
      </c>
      <c r="B1189">
        <v>91.11</v>
      </c>
      <c r="C1189">
        <v>3.16</v>
      </c>
      <c r="D1189">
        <v>5.78</v>
      </c>
      <c r="E1189">
        <v>37.700000000000003</v>
      </c>
      <c r="F1189">
        <v>7.65</v>
      </c>
      <c r="G1189">
        <v>603.78</v>
      </c>
      <c r="H1189">
        <v>20.94</v>
      </c>
      <c r="I1189">
        <v>38.299999999999997</v>
      </c>
      <c r="J1189">
        <v>17.329999999999998</v>
      </c>
    </row>
    <row r="1190" spans="1:10" x14ac:dyDescent="0.25">
      <c r="A1190" s="1">
        <v>25569</v>
      </c>
      <c r="B1190">
        <v>90.31</v>
      </c>
      <c r="C1190">
        <v>3.16</v>
      </c>
      <c r="D1190">
        <v>5.73</v>
      </c>
      <c r="E1190">
        <v>37.799999999999997</v>
      </c>
      <c r="F1190">
        <v>7.79</v>
      </c>
      <c r="G1190">
        <v>596.9</v>
      </c>
      <c r="H1190">
        <v>20.91</v>
      </c>
      <c r="I1190">
        <v>37.869999999999997</v>
      </c>
      <c r="J1190">
        <v>17.09</v>
      </c>
    </row>
    <row r="1191" spans="1:10" x14ac:dyDescent="0.25">
      <c r="A1191" s="1">
        <v>25600</v>
      </c>
      <c r="B1191">
        <v>87.16</v>
      </c>
      <c r="C1191">
        <v>3.17</v>
      </c>
      <c r="D1191">
        <v>5.68</v>
      </c>
      <c r="E1191">
        <v>38</v>
      </c>
      <c r="F1191">
        <v>7.24</v>
      </c>
      <c r="G1191">
        <v>573.04</v>
      </c>
      <c r="H1191">
        <v>20.82</v>
      </c>
      <c r="I1191">
        <v>37.340000000000003</v>
      </c>
      <c r="J1191">
        <v>16.37</v>
      </c>
    </row>
    <row r="1192" spans="1:10" x14ac:dyDescent="0.25">
      <c r="A1192" s="1">
        <v>25628</v>
      </c>
      <c r="B1192">
        <v>88.65</v>
      </c>
      <c r="C1192">
        <v>3.17</v>
      </c>
      <c r="D1192">
        <v>5.63</v>
      </c>
      <c r="E1192">
        <v>38.200000000000003</v>
      </c>
      <c r="F1192">
        <v>7.07</v>
      </c>
      <c r="G1192">
        <v>579.79</v>
      </c>
      <c r="H1192">
        <v>20.73</v>
      </c>
      <c r="I1192">
        <v>36.82</v>
      </c>
      <c r="J1192">
        <v>16.53</v>
      </c>
    </row>
    <row r="1193" spans="1:10" x14ac:dyDescent="0.25">
      <c r="A1193" s="1">
        <v>25659</v>
      </c>
      <c r="B1193">
        <v>85.95</v>
      </c>
      <c r="C1193">
        <v>3.17</v>
      </c>
      <c r="D1193">
        <v>5.59</v>
      </c>
      <c r="E1193">
        <v>38.5</v>
      </c>
      <c r="F1193">
        <v>7.39</v>
      </c>
      <c r="G1193">
        <v>557.75</v>
      </c>
      <c r="H1193">
        <v>20.59</v>
      </c>
      <c r="I1193">
        <v>36.299999999999997</v>
      </c>
      <c r="J1193">
        <v>15.87</v>
      </c>
    </row>
    <row r="1194" spans="1:10" x14ac:dyDescent="0.25">
      <c r="A1194" s="1">
        <v>25689</v>
      </c>
      <c r="B1194">
        <v>76.06</v>
      </c>
      <c r="C1194">
        <v>3.18</v>
      </c>
      <c r="D1194">
        <v>5.56</v>
      </c>
      <c r="E1194">
        <v>38.6</v>
      </c>
      <c r="F1194">
        <v>7.91</v>
      </c>
      <c r="G1194">
        <v>492.29</v>
      </c>
      <c r="H1194">
        <v>20.56</v>
      </c>
      <c r="I1194">
        <v>35.97</v>
      </c>
      <c r="J1194">
        <v>13.98</v>
      </c>
    </row>
    <row r="1195" spans="1:10" x14ac:dyDescent="0.25">
      <c r="A1195" s="1">
        <v>25720</v>
      </c>
      <c r="B1195">
        <v>75.59</v>
      </c>
      <c r="C1195">
        <v>3.18</v>
      </c>
      <c r="D1195">
        <v>5.52</v>
      </c>
      <c r="E1195">
        <v>38.799999999999997</v>
      </c>
      <c r="F1195">
        <v>7.84</v>
      </c>
      <c r="G1195">
        <v>486.73</v>
      </c>
      <c r="H1195">
        <v>20.48</v>
      </c>
      <c r="I1195">
        <v>35.54</v>
      </c>
      <c r="J1195">
        <v>13.8</v>
      </c>
    </row>
    <row r="1196" spans="1:10" x14ac:dyDescent="0.25">
      <c r="A1196" s="1">
        <v>25750</v>
      </c>
      <c r="B1196">
        <v>75.72</v>
      </c>
      <c r="C1196">
        <v>3.18</v>
      </c>
      <c r="D1196">
        <v>5.47</v>
      </c>
      <c r="E1196">
        <v>39</v>
      </c>
      <c r="F1196">
        <v>7.46</v>
      </c>
      <c r="G1196">
        <v>485.07</v>
      </c>
      <c r="H1196">
        <v>20.39</v>
      </c>
      <c r="I1196">
        <v>35.020000000000003</v>
      </c>
      <c r="J1196">
        <v>13.73</v>
      </c>
    </row>
    <row r="1197" spans="1:10" x14ac:dyDescent="0.25">
      <c r="A1197" s="1">
        <v>25781</v>
      </c>
      <c r="B1197">
        <v>77.92</v>
      </c>
      <c r="C1197">
        <v>3.19</v>
      </c>
      <c r="D1197">
        <v>5.41</v>
      </c>
      <c r="E1197">
        <v>39</v>
      </c>
      <c r="F1197">
        <v>7.53</v>
      </c>
      <c r="G1197">
        <v>499.16</v>
      </c>
      <c r="H1197">
        <v>20.41</v>
      </c>
      <c r="I1197">
        <v>34.68</v>
      </c>
      <c r="J1197">
        <v>14.1</v>
      </c>
    </row>
    <row r="1198" spans="1:10" x14ac:dyDescent="0.25">
      <c r="A1198" s="1">
        <v>25812</v>
      </c>
      <c r="B1198">
        <v>82.58</v>
      </c>
      <c r="C1198">
        <v>3.19</v>
      </c>
      <c r="D1198">
        <v>5.36</v>
      </c>
      <c r="E1198">
        <v>39.200000000000003</v>
      </c>
      <c r="F1198">
        <v>7.39</v>
      </c>
      <c r="G1198">
        <v>526.30999999999995</v>
      </c>
      <c r="H1198">
        <v>20.329999999999998</v>
      </c>
      <c r="I1198">
        <v>34.159999999999997</v>
      </c>
      <c r="J1198">
        <v>14.84</v>
      </c>
    </row>
    <row r="1199" spans="1:10" x14ac:dyDescent="0.25">
      <c r="A1199" s="1">
        <v>25842</v>
      </c>
      <c r="B1199">
        <v>84.37</v>
      </c>
      <c r="C1199">
        <v>3.17</v>
      </c>
      <c r="D1199">
        <v>5.28</v>
      </c>
      <c r="E1199">
        <v>39.4</v>
      </c>
      <c r="F1199">
        <v>7.33</v>
      </c>
      <c r="G1199">
        <v>534.99</v>
      </c>
      <c r="H1199">
        <v>20.12</v>
      </c>
      <c r="I1199">
        <v>33.5</v>
      </c>
      <c r="J1199">
        <v>15.06</v>
      </c>
    </row>
    <row r="1200" spans="1:10" x14ac:dyDescent="0.25">
      <c r="A1200" s="1">
        <v>25873</v>
      </c>
      <c r="B1200">
        <v>84.28</v>
      </c>
      <c r="C1200">
        <v>3.16</v>
      </c>
      <c r="D1200">
        <v>5.21</v>
      </c>
      <c r="E1200">
        <v>39.6</v>
      </c>
      <c r="F1200">
        <v>6.84</v>
      </c>
      <c r="G1200">
        <v>531.72</v>
      </c>
      <c r="H1200">
        <v>19.920000000000002</v>
      </c>
      <c r="I1200">
        <v>32.85</v>
      </c>
      <c r="J1200">
        <v>14.95</v>
      </c>
    </row>
    <row r="1201" spans="1:10" x14ac:dyDescent="0.25">
      <c r="A1201" s="1">
        <v>25903</v>
      </c>
      <c r="B1201">
        <v>90.05</v>
      </c>
      <c r="C1201">
        <v>3.14</v>
      </c>
      <c r="D1201">
        <v>5.13</v>
      </c>
      <c r="E1201">
        <v>39.799999999999997</v>
      </c>
      <c r="F1201">
        <v>6.39</v>
      </c>
      <c r="G1201">
        <v>565.27</v>
      </c>
      <c r="H1201">
        <v>19.71</v>
      </c>
      <c r="I1201">
        <v>32.200000000000003</v>
      </c>
      <c r="J1201">
        <v>15.87</v>
      </c>
    </row>
    <row r="1202" spans="1:10" x14ac:dyDescent="0.25">
      <c r="A1202" s="1">
        <v>25934</v>
      </c>
      <c r="B1202">
        <v>93.49</v>
      </c>
      <c r="C1202">
        <v>3.13</v>
      </c>
      <c r="D1202">
        <v>5.16</v>
      </c>
      <c r="E1202">
        <v>39.799999999999997</v>
      </c>
      <c r="F1202">
        <v>6.24</v>
      </c>
      <c r="G1202">
        <v>586.86</v>
      </c>
      <c r="H1202">
        <v>19.649999999999999</v>
      </c>
      <c r="I1202">
        <v>32.39</v>
      </c>
      <c r="J1202">
        <v>16.46</v>
      </c>
    </row>
    <row r="1203" spans="1:10" x14ac:dyDescent="0.25">
      <c r="A1203" s="1">
        <v>25965</v>
      </c>
      <c r="B1203">
        <v>97.11</v>
      </c>
      <c r="C1203">
        <v>3.12</v>
      </c>
      <c r="D1203">
        <v>5.19</v>
      </c>
      <c r="E1203">
        <v>39.9</v>
      </c>
      <c r="F1203">
        <v>6.11</v>
      </c>
      <c r="G1203">
        <v>608.05999999999995</v>
      </c>
      <c r="H1203">
        <v>19.54</v>
      </c>
      <c r="I1203">
        <v>32.5</v>
      </c>
      <c r="J1203">
        <v>17.03</v>
      </c>
    </row>
    <row r="1204" spans="1:10" x14ac:dyDescent="0.25">
      <c r="A1204" s="1">
        <v>25993</v>
      </c>
      <c r="B1204">
        <v>99.6</v>
      </c>
      <c r="C1204">
        <v>3.11</v>
      </c>
      <c r="D1204">
        <v>5.22</v>
      </c>
      <c r="E1204">
        <v>40</v>
      </c>
      <c r="F1204">
        <v>5.7</v>
      </c>
      <c r="G1204">
        <v>622.09</v>
      </c>
      <c r="H1204">
        <v>19.420000000000002</v>
      </c>
      <c r="I1204">
        <v>32.6</v>
      </c>
      <c r="J1204">
        <v>17.399999999999999</v>
      </c>
    </row>
    <row r="1205" spans="1:10" x14ac:dyDescent="0.25">
      <c r="A1205" s="1">
        <v>26024</v>
      </c>
      <c r="B1205">
        <v>103</v>
      </c>
      <c r="C1205">
        <v>3.11</v>
      </c>
      <c r="D1205">
        <v>5.25</v>
      </c>
      <c r="E1205">
        <v>40.1</v>
      </c>
      <c r="F1205">
        <v>5.83</v>
      </c>
      <c r="G1205">
        <v>641.72</v>
      </c>
      <c r="H1205">
        <v>19.36</v>
      </c>
      <c r="I1205">
        <v>32.729999999999997</v>
      </c>
      <c r="J1205">
        <v>17.920000000000002</v>
      </c>
    </row>
    <row r="1206" spans="1:10" x14ac:dyDescent="0.25">
      <c r="A1206" s="1">
        <v>26054</v>
      </c>
      <c r="B1206">
        <v>101.6</v>
      </c>
      <c r="C1206">
        <v>3.1</v>
      </c>
      <c r="D1206">
        <v>5.29</v>
      </c>
      <c r="E1206">
        <v>40.299999999999997</v>
      </c>
      <c r="F1206">
        <v>6.39</v>
      </c>
      <c r="G1206">
        <v>629.86</v>
      </c>
      <c r="H1206">
        <v>19.239999999999998</v>
      </c>
      <c r="I1206">
        <v>32.770000000000003</v>
      </c>
      <c r="J1206">
        <v>17.559999999999999</v>
      </c>
    </row>
    <row r="1207" spans="1:10" x14ac:dyDescent="0.25">
      <c r="A1207" s="1">
        <v>26085</v>
      </c>
      <c r="B1207">
        <v>99.72</v>
      </c>
      <c r="C1207">
        <v>3.1</v>
      </c>
      <c r="D1207">
        <v>5.32</v>
      </c>
      <c r="E1207">
        <v>40.6</v>
      </c>
      <c r="F1207">
        <v>6.52</v>
      </c>
      <c r="G1207">
        <v>613.64</v>
      </c>
      <c r="H1207">
        <v>19.079999999999998</v>
      </c>
      <c r="I1207">
        <v>32.74</v>
      </c>
      <c r="J1207">
        <v>17.079999999999998</v>
      </c>
    </row>
    <row r="1208" spans="1:10" x14ac:dyDescent="0.25">
      <c r="A1208" s="1">
        <v>26115</v>
      </c>
      <c r="B1208">
        <v>99</v>
      </c>
      <c r="C1208">
        <v>3.1</v>
      </c>
      <c r="D1208">
        <v>5.36</v>
      </c>
      <c r="E1208">
        <v>40.700000000000003</v>
      </c>
      <c r="F1208">
        <v>6.73</v>
      </c>
      <c r="G1208">
        <v>607.71</v>
      </c>
      <c r="H1208">
        <v>19.010000000000002</v>
      </c>
      <c r="I1208">
        <v>32.880000000000003</v>
      </c>
      <c r="J1208">
        <v>16.89</v>
      </c>
    </row>
    <row r="1209" spans="1:10" x14ac:dyDescent="0.25">
      <c r="A1209" s="1">
        <v>26146</v>
      </c>
      <c r="B1209">
        <v>97.24</v>
      </c>
      <c r="C1209">
        <v>3.09</v>
      </c>
      <c r="D1209">
        <v>5.39</v>
      </c>
      <c r="E1209">
        <v>40.799999999999997</v>
      </c>
      <c r="F1209">
        <v>6.58</v>
      </c>
      <c r="G1209">
        <v>595.44000000000005</v>
      </c>
      <c r="H1209">
        <v>18.940000000000001</v>
      </c>
      <c r="I1209">
        <v>33.03</v>
      </c>
      <c r="J1209">
        <v>16.52</v>
      </c>
    </row>
    <row r="1210" spans="1:10" x14ac:dyDescent="0.25">
      <c r="A1210" s="1">
        <v>26177</v>
      </c>
      <c r="B1210">
        <v>99.4</v>
      </c>
      <c r="C1210">
        <v>3.09</v>
      </c>
      <c r="D1210">
        <v>5.43</v>
      </c>
      <c r="E1210">
        <v>40.799999999999997</v>
      </c>
      <c r="F1210">
        <v>6.14</v>
      </c>
      <c r="G1210">
        <v>608.66999999999996</v>
      </c>
      <c r="H1210">
        <v>18.920000000000002</v>
      </c>
      <c r="I1210">
        <v>33.25</v>
      </c>
      <c r="J1210">
        <v>16.86</v>
      </c>
    </row>
    <row r="1211" spans="1:10" x14ac:dyDescent="0.25">
      <c r="A1211" s="1">
        <v>26207</v>
      </c>
      <c r="B1211">
        <v>97.29</v>
      </c>
      <c r="C1211">
        <v>3.08</v>
      </c>
      <c r="D1211">
        <v>5.52</v>
      </c>
      <c r="E1211">
        <v>40.9</v>
      </c>
      <c r="F1211">
        <v>5.93</v>
      </c>
      <c r="G1211">
        <v>594.29</v>
      </c>
      <c r="H1211">
        <v>18.829999999999998</v>
      </c>
      <c r="I1211">
        <v>33.72</v>
      </c>
      <c r="J1211">
        <v>16.43</v>
      </c>
    </row>
    <row r="1212" spans="1:10" x14ac:dyDescent="0.25">
      <c r="A1212" s="1">
        <v>26238</v>
      </c>
      <c r="B1212">
        <v>92.78</v>
      </c>
      <c r="C1212">
        <v>3.08</v>
      </c>
      <c r="D1212">
        <v>5.61</v>
      </c>
      <c r="E1212">
        <v>40.9</v>
      </c>
      <c r="F1212">
        <v>5.81</v>
      </c>
      <c r="G1212">
        <v>566.74</v>
      </c>
      <c r="H1212">
        <v>18.79</v>
      </c>
      <c r="I1212">
        <v>34.270000000000003</v>
      </c>
      <c r="J1212">
        <v>15.64</v>
      </c>
    </row>
    <row r="1213" spans="1:10" x14ac:dyDescent="0.25">
      <c r="A1213" s="1">
        <v>26268</v>
      </c>
      <c r="B1213">
        <v>99.17</v>
      </c>
      <c r="C1213">
        <v>3.07</v>
      </c>
      <c r="D1213">
        <v>5.7</v>
      </c>
      <c r="E1213">
        <v>41.1</v>
      </c>
      <c r="F1213">
        <v>5.93</v>
      </c>
      <c r="G1213">
        <v>602.83000000000004</v>
      </c>
      <c r="H1213">
        <v>18.66</v>
      </c>
      <c r="I1213">
        <v>34.65</v>
      </c>
      <c r="J1213">
        <v>16.600000000000001</v>
      </c>
    </row>
    <row r="1214" spans="1:10" x14ac:dyDescent="0.25">
      <c r="A1214" s="1">
        <v>26299</v>
      </c>
      <c r="B1214">
        <v>103.3</v>
      </c>
      <c r="C1214">
        <v>3.07</v>
      </c>
      <c r="D1214">
        <v>5.74</v>
      </c>
      <c r="E1214">
        <v>41.1</v>
      </c>
      <c r="F1214">
        <v>5.95</v>
      </c>
      <c r="G1214">
        <v>627.92999999999995</v>
      </c>
      <c r="H1214">
        <v>18.66</v>
      </c>
      <c r="I1214">
        <v>34.869999999999997</v>
      </c>
      <c r="J1214">
        <v>17.260000000000002</v>
      </c>
    </row>
    <row r="1215" spans="1:10" x14ac:dyDescent="0.25">
      <c r="A1215" s="1">
        <v>26330</v>
      </c>
      <c r="B1215">
        <v>105.2</v>
      </c>
      <c r="C1215">
        <v>3.07</v>
      </c>
      <c r="D1215">
        <v>5.77</v>
      </c>
      <c r="E1215">
        <v>41.3</v>
      </c>
      <c r="F1215">
        <v>6.08</v>
      </c>
      <c r="G1215">
        <v>636.38</v>
      </c>
      <c r="H1215">
        <v>18.57</v>
      </c>
      <c r="I1215">
        <v>34.92</v>
      </c>
      <c r="J1215">
        <v>17.46</v>
      </c>
    </row>
    <row r="1216" spans="1:10" x14ac:dyDescent="0.25">
      <c r="A1216" s="1">
        <v>26359</v>
      </c>
      <c r="B1216">
        <v>107.7</v>
      </c>
      <c r="C1216">
        <v>3.07</v>
      </c>
      <c r="D1216">
        <v>5.81</v>
      </c>
      <c r="E1216">
        <v>41.4</v>
      </c>
      <c r="F1216">
        <v>6.07</v>
      </c>
      <c r="G1216">
        <v>649.92999999999995</v>
      </c>
      <c r="H1216">
        <v>18.53</v>
      </c>
      <c r="I1216">
        <v>35.06</v>
      </c>
      <c r="J1216">
        <v>17.809999999999999</v>
      </c>
    </row>
    <row r="1217" spans="1:10" x14ac:dyDescent="0.25">
      <c r="A1217" s="1">
        <v>26390</v>
      </c>
      <c r="B1217">
        <v>108.8</v>
      </c>
      <c r="C1217">
        <v>3.07</v>
      </c>
      <c r="D1217">
        <v>5.86</v>
      </c>
      <c r="E1217">
        <v>41.5</v>
      </c>
      <c r="F1217">
        <v>6.19</v>
      </c>
      <c r="G1217">
        <v>654.99</v>
      </c>
      <c r="H1217">
        <v>18.48</v>
      </c>
      <c r="I1217">
        <v>35.299999999999997</v>
      </c>
      <c r="J1217">
        <v>17.920000000000002</v>
      </c>
    </row>
    <row r="1218" spans="1:10" x14ac:dyDescent="0.25">
      <c r="A1218" s="1">
        <v>26420</v>
      </c>
      <c r="B1218">
        <v>107.7</v>
      </c>
      <c r="C1218">
        <v>3.07</v>
      </c>
      <c r="D1218">
        <v>5.92</v>
      </c>
      <c r="E1218">
        <v>41.6</v>
      </c>
      <c r="F1218">
        <v>6.13</v>
      </c>
      <c r="G1218">
        <v>646.80999999999995</v>
      </c>
      <c r="H1218">
        <v>18.440000000000001</v>
      </c>
      <c r="I1218">
        <v>35.53</v>
      </c>
      <c r="J1218">
        <v>17.66</v>
      </c>
    </row>
    <row r="1219" spans="1:10" x14ac:dyDescent="0.25">
      <c r="A1219" s="1">
        <v>26451</v>
      </c>
      <c r="B1219">
        <v>108</v>
      </c>
      <c r="C1219">
        <v>3.07</v>
      </c>
      <c r="D1219">
        <v>5.97</v>
      </c>
      <c r="E1219">
        <v>41.7</v>
      </c>
      <c r="F1219">
        <v>6.11</v>
      </c>
      <c r="G1219">
        <v>647.05999999999995</v>
      </c>
      <c r="H1219">
        <v>18.39</v>
      </c>
      <c r="I1219">
        <v>35.770000000000003</v>
      </c>
      <c r="J1219">
        <v>17.64</v>
      </c>
    </row>
    <row r="1220" spans="1:10" x14ac:dyDescent="0.25">
      <c r="A1220" s="1">
        <v>26481</v>
      </c>
      <c r="B1220">
        <v>107.2</v>
      </c>
      <c r="C1220">
        <v>3.07</v>
      </c>
      <c r="D1220">
        <v>6.03</v>
      </c>
      <c r="E1220">
        <v>41.9</v>
      </c>
      <c r="F1220">
        <v>6.11</v>
      </c>
      <c r="G1220">
        <v>639.20000000000005</v>
      </c>
      <c r="H1220">
        <v>18.329999999999998</v>
      </c>
      <c r="I1220">
        <v>35.93</v>
      </c>
      <c r="J1220">
        <v>17.399999999999999</v>
      </c>
    </row>
    <row r="1221" spans="1:10" x14ac:dyDescent="0.25">
      <c r="A1221" s="1">
        <v>26512</v>
      </c>
      <c r="B1221">
        <v>111</v>
      </c>
      <c r="C1221">
        <v>3.08</v>
      </c>
      <c r="D1221">
        <v>6.08</v>
      </c>
      <c r="E1221">
        <v>42</v>
      </c>
      <c r="F1221">
        <v>6.21</v>
      </c>
      <c r="G1221">
        <v>660.28</v>
      </c>
      <c r="H1221">
        <v>18.3</v>
      </c>
      <c r="I1221">
        <v>36.19</v>
      </c>
      <c r="J1221">
        <v>17.940000000000001</v>
      </c>
    </row>
    <row r="1222" spans="1:10" x14ac:dyDescent="0.25">
      <c r="A1222" s="1">
        <v>26543</v>
      </c>
      <c r="B1222">
        <v>109.4</v>
      </c>
      <c r="C1222">
        <v>3.08</v>
      </c>
      <c r="D1222">
        <v>6.14</v>
      </c>
      <c r="E1222">
        <v>42.1</v>
      </c>
      <c r="F1222">
        <v>6.55</v>
      </c>
      <c r="G1222">
        <v>649.22</v>
      </c>
      <c r="H1222">
        <v>18.28</v>
      </c>
      <c r="I1222">
        <v>36.44</v>
      </c>
      <c r="J1222">
        <v>17.61</v>
      </c>
    </row>
    <row r="1223" spans="1:10" x14ac:dyDescent="0.25">
      <c r="A1223" s="1">
        <v>26573</v>
      </c>
      <c r="B1223">
        <v>109.6</v>
      </c>
      <c r="C1223">
        <v>3.1</v>
      </c>
      <c r="D1223">
        <v>6.23</v>
      </c>
      <c r="E1223">
        <v>42.3</v>
      </c>
      <c r="F1223">
        <v>6.48</v>
      </c>
      <c r="G1223">
        <v>647.33000000000004</v>
      </c>
      <c r="H1223">
        <v>18.329999999999998</v>
      </c>
      <c r="I1223">
        <v>36.82</v>
      </c>
      <c r="J1223">
        <v>17.53</v>
      </c>
    </row>
    <row r="1224" spans="1:10" x14ac:dyDescent="0.25">
      <c r="A1224" s="1">
        <v>26604</v>
      </c>
      <c r="B1224">
        <v>115.1</v>
      </c>
      <c r="C1224">
        <v>3.13</v>
      </c>
      <c r="D1224">
        <v>6.33</v>
      </c>
      <c r="E1224">
        <v>42.4</v>
      </c>
      <c r="F1224">
        <v>6.28</v>
      </c>
      <c r="G1224">
        <v>678.21</v>
      </c>
      <c r="H1224">
        <v>18.420000000000002</v>
      </c>
      <c r="I1224">
        <v>37.28</v>
      </c>
      <c r="J1224">
        <v>18.34</v>
      </c>
    </row>
    <row r="1225" spans="1:10" x14ac:dyDescent="0.25">
      <c r="A1225" s="1">
        <v>26634</v>
      </c>
      <c r="B1225">
        <v>117.5</v>
      </c>
      <c r="C1225">
        <v>3.15</v>
      </c>
      <c r="D1225">
        <v>6.42</v>
      </c>
      <c r="E1225">
        <v>42.5</v>
      </c>
      <c r="F1225">
        <v>6.36</v>
      </c>
      <c r="G1225">
        <v>690.72</v>
      </c>
      <c r="H1225">
        <v>18.52</v>
      </c>
      <c r="I1225">
        <v>37.74</v>
      </c>
      <c r="J1225">
        <v>18.649999999999999</v>
      </c>
    </row>
    <row r="1226" spans="1:10" x14ac:dyDescent="0.25">
      <c r="A1226" s="1">
        <v>26665</v>
      </c>
      <c r="B1226">
        <v>118.4</v>
      </c>
      <c r="C1226">
        <v>3.16</v>
      </c>
      <c r="D1226">
        <v>6.55</v>
      </c>
      <c r="E1226">
        <v>42.6</v>
      </c>
      <c r="F1226">
        <v>6.46</v>
      </c>
      <c r="G1226">
        <v>694.38</v>
      </c>
      <c r="H1226">
        <v>18.510000000000002</v>
      </c>
      <c r="I1226">
        <v>38.39</v>
      </c>
      <c r="J1226">
        <v>18.71</v>
      </c>
    </row>
    <row r="1227" spans="1:10" x14ac:dyDescent="0.25">
      <c r="A1227" s="1">
        <v>26696</v>
      </c>
      <c r="B1227">
        <v>114.2</v>
      </c>
      <c r="C1227">
        <v>3.16</v>
      </c>
      <c r="D1227">
        <v>6.67</v>
      </c>
      <c r="E1227">
        <v>42.9</v>
      </c>
      <c r="F1227">
        <v>6.64</v>
      </c>
      <c r="G1227">
        <v>665.06</v>
      </c>
      <c r="H1227">
        <v>18.420000000000002</v>
      </c>
      <c r="I1227">
        <v>38.86</v>
      </c>
      <c r="J1227">
        <v>17.89</v>
      </c>
    </row>
    <row r="1228" spans="1:10" x14ac:dyDescent="0.25">
      <c r="A1228" s="1">
        <v>26724</v>
      </c>
      <c r="B1228">
        <v>112.4</v>
      </c>
      <c r="C1228">
        <v>3.17</v>
      </c>
      <c r="D1228">
        <v>6.8</v>
      </c>
      <c r="E1228">
        <v>43.3</v>
      </c>
      <c r="F1228">
        <v>6.71</v>
      </c>
      <c r="G1228">
        <v>648.53</v>
      </c>
      <c r="H1228">
        <v>18.29</v>
      </c>
      <c r="I1228">
        <v>39.24</v>
      </c>
      <c r="J1228">
        <v>17.41</v>
      </c>
    </row>
    <row r="1229" spans="1:10" x14ac:dyDescent="0.25">
      <c r="A1229" s="1">
        <v>26755</v>
      </c>
      <c r="B1229">
        <v>110.3</v>
      </c>
      <c r="C1229">
        <v>3.19</v>
      </c>
      <c r="D1229">
        <v>6.94</v>
      </c>
      <c r="E1229">
        <v>43.6</v>
      </c>
      <c r="F1229">
        <v>6.67</v>
      </c>
      <c r="G1229">
        <v>632.04</v>
      </c>
      <c r="H1229">
        <v>18.260000000000002</v>
      </c>
      <c r="I1229">
        <v>39.79</v>
      </c>
      <c r="J1229">
        <v>16.940000000000001</v>
      </c>
    </row>
    <row r="1230" spans="1:10" x14ac:dyDescent="0.25">
      <c r="A1230" s="1">
        <v>26785</v>
      </c>
      <c r="B1230">
        <v>107.2</v>
      </c>
      <c r="C1230">
        <v>3.2</v>
      </c>
      <c r="D1230">
        <v>7.09</v>
      </c>
      <c r="E1230">
        <v>43.9</v>
      </c>
      <c r="F1230">
        <v>6.85</v>
      </c>
      <c r="G1230">
        <v>610.08000000000004</v>
      </c>
      <c r="H1230">
        <v>18.23</v>
      </c>
      <c r="I1230">
        <v>40.33</v>
      </c>
      <c r="J1230">
        <v>16.309999999999999</v>
      </c>
    </row>
    <row r="1231" spans="1:10" x14ac:dyDescent="0.25">
      <c r="A1231" s="1">
        <v>26816</v>
      </c>
      <c r="B1231">
        <v>104.8</v>
      </c>
      <c r="C1231">
        <v>3.22</v>
      </c>
      <c r="D1231">
        <v>7.23</v>
      </c>
      <c r="E1231">
        <v>44.2</v>
      </c>
      <c r="F1231">
        <v>6.9</v>
      </c>
      <c r="G1231">
        <v>592.37</v>
      </c>
      <c r="H1231">
        <v>18.2</v>
      </c>
      <c r="I1231">
        <v>40.869999999999997</v>
      </c>
      <c r="J1231">
        <v>15.81</v>
      </c>
    </row>
    <row r="1232" spans="1:10" x14ac:dyDescent="0.25">
      <c r="A1232" s="1">
        <v>26846</v>
      </c>
      <c r="B1232">
        <v>105.8</v>
      </c>
      <c r="C1232">
        <v>3.24</v>
      </c>
      <c r="D1232">
        <v>7.38</v>
      </c>
      <c r="E1232">
        <v>44.3</v>
      </c>
      <c r="F1232">
        <v>7.13</v>
      </c>
      <c r="G1232">
        <v>596.66999999999996</v>
      </c>
      <c r="H1232">
        <v>18.25</v>
      </c>
      <c r="I1232">
        <v>41.64</v>
      </c>
      <c r="J1232">
        <v>15.89</v>
      </c>
    </row>
    <row r="1233" spans="1:10" x14ac:dyDescent="0.25">
      <c r="A1233" s="1">
        <v>26877</v>
      </c>
      <c r="B1233">
        <v>103.8</v>
      </c>
      <c r="C1233">
        <v>3.25</v>
      </c>
      <c r="D1233">
        <v>7.54</v>
      </c>
      <c r="E1233">
        <v>45.1</v>
      </c>
      <c r="F1233">
        <v>7.4</v>
      </c>
      <c r="G1233">
        <v>575.01</v>
      </c>
      <c r="H1233">
        <v>18.02</v>
      </c>
      <c r="I1233">
        <v>41.75</v>
      </c>
      <c r="J1233">
        <v>15.28</v>
      </c>
    </row>
    <row r="1234" spans="1:10" x14ac:dyDescent="0.25">
      <c r="A1234" s="1">
        <v>26908</v>
      </c>
      <c r="B1234">
        <v>105.6</v>
      </c>
      <c r="C1234">
        <v>3.27</v>
      </c>
      <c r="D1234">
        <v>7.69</v>
      </c>
      <c r="E1234">
        <v>45.2</v>
      </c>
      <c r="F1234">
        <v>7.09</v>
      </c>
      <c r="G1234">
        <v>583.69000000000005</v>
      </c>
      <c r="H1234">
        <v>18.07</v>
      </c>
      <c r="I1234">
        <v>42.51</v>
      </c>
      <c r="J1234">
        <v>15.48</v>
      </c>
    </row>
    <row r="1235" spans="1:10" x14ac:dyDescent="0.25">
      <c r="A1235" s="1">
        <v>26938</v>
      </c>
      <c r="B1235">
        <v>109.8</v>
      </c>
      <c r="C1235">
        <v>3.31</v>
      </c>
      <c r="D1235">
        <v>7.85</v>
      </c>
      <c r="E1235">
        <v>45.6</v>
      </c>
      <c r="F1235">
        <v>6.79</v>
      </c>
      <c r="G1235">
        <v>601.58000000000004</v>
      </c>
      <c r="H1235">
        <v>18.12</v>
      </c>
      <c r="I1235">
        <v>42.99</v>
      </c>
      <c r="J1235">
        <v>15.91</v>
      </c>
    </row>
    <row r="1236" spans="1:10" x14ac:dyDescent="0.25">
      <c r="A1236" s="1">
        <v>26969</v>
      </c>
      <c r="B1236">
        <v>102</v>
      </c>
      <c r="C1236">
        <v>3.34</v>
      </c>
      <c r="D1236">
        <v>8</v>
      </c>
      <c r="E1236">
        <v>45.9</v>
      </c>
      <c r="F1236">
        <v>6.73</v>
      </c>
      <c r="G1236">
        <v>555.19000000000005</v>
      </c>
      <c r="H1236">
        <v>18.2</v>
      </c>
      <c r="I1236">
        <v>43.56</v>
      </c>
      <c r="J1236">
        <v>14.65</v>
      </c>
    </row>
    <row r="1237" spans="1:10" x14ac:dyDescent="0.25">
      <c r="A1237" s="1">
        <v>26999</v>
      </c>
      <c r="B1237">
        <v>94.78</v>
      </c>
      <c r="C1237">
        <v>3.38</v>
      </c>
      <c r="D1237">
        <v>8.16</v>
      </c>
      <c r="E1237">
        <v>46.2</v>
      </c>
      <c r="F1237">
        <v>6.74</v>
      </c>
      <c r="G1237">
        <v>512.54</v>
      </c>
      <c r="H1237">
        <v>18.28</v>
      </c>
      <c r="I1237">
        <v>44.13</v>
      </c>
      <c r="J1237">
        <v>13.49</v>
      </c>
    </row>
    <row r="1238" spans="1:10" x14ac:dyDescent="0.25">
      <c r="A1238" s="1">
        <v>27030</v>
      </c>
      <c r="B1238">
        <v>96.11</v>
      </c>
      <c r="C1238">
        <v>3.4</v>
      </c>
      <c r="D1238">
        <v>8.23</v>
      </c>
      <c r="E1238">
        <v>46.6</v>
      </c>
      <c r="F1238">
        <v>6.99</v>
      </c>
      <c r="G1238">
        <v>515.27</v>
      </c>
      <c r="H1238">
        <v>18.23</v>
      </c>
      <c r="I1238">
        <v>44.11</v>
      </c>
      <c r="J1238">
        <v>13.53</v>
      </c>
    </row>
    <row r="1239" spans="1:10" x14ac:dyDescent="0.25">
      <c r="A1239" s="1">
        <v>27061</v>
      </c>
      <c r="B1239">
        <v>93.45</v>
      </c>
      <c r="C1239">
        <v>3.42</v>
      </c>
      <c r="D1239">
        <v>8.2899999999999991</v>
      </c>
      <c r="E1239">
        <v>47.2</v>
      </c>
      <c r="F1239">
        <v>6.96</v>
      </c>
      <c r="G1239">
        <v>494.64</v>
      </c>
      <c r="H1239">
        <v>18.100000000000001</v>
      </c>
      <c r="I1239">
        <v>43.9</v>
      </c>
      <c r="J1239">
        <v>12.96</v>
      </c>
    </row>
    <row r="1240" spans="1:10" x14ac:dyDescent="0.25">
      <c r="A1240" s="1">
        <v>27089</v>
      </c>
      <c r="B1240">
        <v>97.44</v>
      </c>
      <c r="C1240">
        <v>3.44</v>
      </c>
      <c r="D1240">
        <v>8.36</v>
      </c>
      <c r="E1240">
        <v>47.8</v>
      </c>
      <c r="F1240">
        <v>7.21</v>
      </c>
      <c r="G1240">
        <v>509.29</v>
      </c>
      <c r="H1240">
        <v>17.98</v>
      </c>
      <c r="I1240">
        <v>43.7</v>
      </c>
      <c r="J1240">
        <v>13.31</v>
      </c>
    </row>
    <row r="1241" spans="1:10" x14ac:dyDescent="0.25">
      <c r="A1241" s="1">
        <v>27120</v>
      </c>
      <c r="B1241">
        <v>92.46</v>
      </c>
      <c r="C1241">
        <v>3.46</v>
      </c>
      <c r="D1241">
        <v>8.49</v>
      </c>
      <c r="E1241">
        <v>48</v>
      </c>
      <c r="F1241">
        <v>7.51</v>
      </c>
      <c r="G1241">
        <v>481.25</v>
      </c>
      <c r="H1241">
        <v>18.010000000000002</v>
      </c>
      <c r="I1241">
        <v>44.17</v>
      </c>
      <c r="J1241">
        <v>12.55</v>
      </c>
    </row>
    <row r="1242" spans="1:10" x14ac:dyDescent="0.25">
      <c r="A1242" s="1">
        <v>27150</v>
      </c>
      <c r="B1242">
        <v>89.67</v>
      </c>
      <c r="C1242">
        <v>3.48</v>
      </c>
      <c r="D1242">
        <v>8.61</v>
      </c>
      <c r="E1242">
        <v>48.6</v>
      </c>
      <c r="F1242">
        <v>7.58</v>
      </c>
      <c r="G1242">
        <v>460.96</v>
      </c>
      <c r="H1242">
        <v>17.89</v>
      </c>
      <c r="I1242">
        <v>44.28</v>
      </c>
      <c r="J1242">
        <v>12</v>
      </c>
    </row>
    <row r="1243" spans="1:10" x14ac:dyDescent="0.25">
      <c r="A1243" s="1">
        <v>27181</v>
      </c>
      <c r="B1243">
        <v>89.79</v>
      </c>
      <c r="C1243">
        <v>3.5</v>
      </c>
      <c r="D1243">
        <v>8.74</v>
      </c>
      <c r="E1243">
        <v>49</v>
      </c>
      <c r="F1243">
        <v>7.54</v>
      </c>
      <c r="G1243">
        <v>457.81</v>
      </c>
      <c r="H1243">
        <v>17.850000000000001</v>
      </c>
      <c r="I1243">
        <v>44.56</v>
      </c>
      <c r="J1243">
        <v>11.89</v>
      </c>
    </row>
    <row r="1244" spans="1:10" x14ac:dyDescent="0.25">
      <c r="A1244" s="1">
        <v>27211</v>
      </c>
      <c r="B1244">
        <v>79.31</v>
      </c>
      <c r="C1244">
        <v>3.53</v>
      </c>
      <c r="D1244">
        <v>8.86</v>
      </c>
      <c r="E1244">
        <v>49.4</v>
      </c>
      <c r="F1244">
        <v>7.81</v>
      </c>
      <c r="G1244">
        <v>401.1</v>
      </c>
      <c r="H1244">
        <v>17.850000000000001</v>
      </c>
      <c r="I1244">
        <v>44.83</v>
      </c>
      <c r="J1244">
        <v>10.39</v>
      </c>
    </row>
    <row r="1245" spans="1:10" x14ac:dyDescent="0.25">
      <c r="A1245" s="1">
        <v>27242</v>
      </c>
      <c r="B1245">
        <v>76.03</v>
      </c>
      <c r="C1245">
        <v>3.56</v>
      </c>
      <c r="D1245">
        <v>8.99</v>
      </c>
      <c r="E1245">
        <v>50</v>
      </c>
      <c r="F1245">
        <v>8.0399999999999991</v>
      </c>
      <c r="G1245">
        <v>379.9</v>
      </c>
      <c r="H1245">
        <v>17.79</v>
      </c>
      <c r="I1245">
        <v>44.9</v>
      </c>
      <c r="J1245">
        <v>9.82</v>
      </c>
    </row>
    <row r="1246" spans="1:10" x14ac:dyDescent="0.25">
      <c r="A1246" s="1">
        <v>27273</v>
      </c>
      <c r="B1246">
        <v>68.12</v>
      </c>
      <c r="C1246">
        <v>3.59</v>
      </c>
      <c r="D1246">
        <v>9.11</v>
      </c>
      <c r="E1246">
        <v>50.6</v>
      </c>
      <c r="F1246">
        <v>8.0399999999999991</v>
      </c>
      <c r="G1246">
        <v>336.34</v>
      </c>
      <c r="H1246">
        <v>17.73</v>
      </c>
      <c r="I1246">
        <v>44.98</v>
      </c>
      <c r="J1246">
        <v>8.68</v>
      </c>
    </row>
    <row r="1247" spans="1:10" x14ac:dyDescent="0.25">
      <c r="A1247" s="1">
        <v>27303</v>
      </c>
      <c r="B1247">
        <v>69.44</v>
      </c>
      <c r="C1247">
        <v>3.59</v>
      </c>
      <c r="D1247">
        <v>9.0399999999999991</v>
      </c>
      <c r="E1247">
        <v>51.1</v>
      </c>
      <c r="F1247">
        <v>7.9</v>
      </c>
      <c r="G1247">
        <v>339.5</v>
      </c>
      <c r="H1247">
        <v>17.57</v>
      </c>
      <c r="I1247">
        <v>44.18</v>
      </c>
      <c r="J1247">
        <v>8.74</v>
      </c>
    </row>
    <row r="1248" spans="1:10" x14ac:dyDescent="0.25">
      <c r="A1248" s="1">
        <v>27334</v>
      </c>
      <c r="B1248">
        <v>71.739999999999995</v>
      </c>
      <c r="C1248">
        <v>3.6</v>
      </c>
      <c r="D1248">
        <v>8.9600000000000009</v>
      </c>
      <c r="E1248">
        <v>51.5</v>
      </c>
      <c r="F1248">
        <v>7.68</v>
      </c>
      <c r="G1248">
        <v>348.02</v>
      </c>
      <c r="H1248">
        <v>17.45</v>
      </c>
      <c r="I1248">
        <v>43.48</v>
      </c>
      <c r="J1248">
        <v>8.9499999999999993</v>
      </c>
    </row>
    <row r="1249" spans="1:10" x14ac:dyDescent="0.25">
      <c r="A1249" s="1">
        <v>27364</v>
      </c>
      <c r="B1249">
        <v>67.069999999999993</v>
      </c>
      <c r="C1249">
        <v>3.6</v>
      </c>
      <c r="D1249">
        <v>8.89</v>
      </c>
      <c r="E1249">
        <v>51.9</v>
      </c>
      <c r="F1249">
        <v>7.43</v>
      </c>
      <c r="G1249">
        <v>322.86</v>
      </c>
      <c r="H1249">
        <v>17.329999999999998</v>
      </c>
      <c r="I1249">
        <v>42.79</v>
      </c>
      <c r="J1249">
        <v>8.2899999999999991</v>
      </c>
    </row>
    <row r="1250" spans="1:10" x14ac:dyDescent="0.25">
      <c r="A1250" s="1">
        <v>27395</v>
      </c>
      <c r="B1250">
        <v>72.56</v>
      </c>
      <c r="C1250">
        <v>3.62</v>
      </c>
      <c r="D1250">
        <v>8.74</v>
      </c>
      <c r="E1250">
        <v>52.1</v>
      </c>
      <c r="F1250">
        <v>7.5</v>
      </c>
      <c r="G1250">
        <v>347.95</v>
      </c>
      <c r="H1250">
        <v>17.37</v>
      </c>
      <c r="I1250">
        <v>41.93</v>
      </c>
      <c r="J1250">
        <v>8.92</v>
      </c>
    </row>
    <row r="1251" spans="1:10" x14ac:dyDescent="0.25">
      <c r="A1251" s="1">
        <v>27426</v>
      </c>
      <c r="B1251">
        <v>80.099999999999994</v>
      </c>
      <c r="C1251">
        <v>3.65</v>
      </c>
      <c r="D1251">
        <v>8.6</v>
      </c>
      <c r="E1251">
        <v>52.5</v>
      </c>
      <c r="F1251">
        <v>7.39</v>
      </c>
      <c r="G1251">
        <v>381.18</v>
      </c>
      <c r="H1251">
        <v>17.350000000000001</v>
      </c>
      <c r="I1251">
        <v>40.909999999999997</v>
      </c>
      <c r="J1251">
        <v>9.76</v>
      </c>
    </row>
    <row r="1252" spans="1:10" x14ac:dyDescent="0.25">
      <c r="A1252" s="1">
        <v>27454</v>
      </c>
      <c r="B1252">
        <v>83.78</v>
      </c>
      <c r="C1252">
        <v>3.67</v>
      </c>
      <c r="D1252">
        <v>8.4499999999999993</v>
      </c>
      <c r="E1252">
        <v>52.7</v>
      </c>
      <c r="F1252">
        <v>7.73</v>
      </c>
      <c r="G1252">
        <v>397.18</v>
      </c>
      <c r="H1252">
        <v>17.399999999999999</v>
      </c>
      <c r="I1252">
        <v>40.06</v>
      </c>
      <c r="J1252">
        <v>10.16</v>
      </c>
    </row>
    <row r="1253" spans="1:10" x14ac:dyDescent="0.25">
      <c r="A1253" s="1">
        <v>27485</v>
      </c>
      <c r="B1253">
        <v>84.72</v>
      </c>
      <c r="C1253">
        <v>3.68</v>
      </c>
      <c r="D1253">
        <v>8.2899999999999991</v>
      </c>
      <c r="E1253">
        <v>52.9</v>
      </c>
      <c r="F1253">
        <v>8.23</v>
      </c>
      <c r="G1253">
        <v>400.11</v>
      </c>
      <c r="H1253">
        <v>17.399999999999999</v>
      </c>
      <c r="I1253">
        <v>39.14</v>
      </c>
      <c r="J1253">
        <v>10.23</v>
      </c>
    </row>
    <row r="1254" spans="1:10" x14ac:dyDescent="0.25">
      <c r="A1254" s="1">
        <v>27515</v>
      </c>
      <c r="B1254">
        <v>90.1</v>
      </c>
      <c r="C1254">
        <v>3.7</v>
      </c>
      <c r="D1254">
        <v>8.1199999999999992</v>
      </c>
      <c r="E1254">
        <v>53.2</v>
      </c>
      <c r="F1254">
        <v>8.06</v>
      </c>
      <c r="G1254">
        <v>423.12</v>
      </c>
      <c r="H1254">
        <v>17.36</v>
      </c>
      <c r="I1254">
        <v>38.15</v>
      </c>
      <c r="J1254">
        <v>10.82</v>
      </c>
    </row>
    <row r="1255" spans="1:10" x14ac:dyDescent="0.25">
      <c r="A1255" s="1">
        <v>27546</v>
      </c>
      <c r="B1255">
        <v>92.4</v>
      </c>
      <c r="C1255">
        <v>3.71</v>
      </c>
      <c r="D1255">
        <v>7.96</v>
      </c>
      <c r="E1255">
        <v>53.6</v>
      </c>
      <c r="F1255">
        <v>7.86</v>
      </c>
      <c r="G1255">
        <v>430.69</v>
      </c>
      <c r="H1255">
        <v>17.29</v>
      </c>
      <c r="I1255">
        <v>37.1</v>
      </c>
      <c r="J1255">
        <v>11.01</v>
      </c>
    </row>
    <row r="1256" spans="1:10" x14ac:dyDescent="0.25">
      <c r="A1256" s="1">
        <v>27576</v>
      </c>
      <c r="B1256">
        <v>92.49</v>
      </c>
      <c r="C1256">
        <v>3.71</v>
      </c>
      <c r="D1256">
        <v>7.89</v>
      </c>
      <c r="E1256">
        <v>54.2</v>
      </c>
      <c r="F1256">
        <v>8.06</v>
      </c>
      <c r="G1256">
        <v>426.33</v>
      </c>
      <c r="H1256">
        <v>17.100000000000001</v>
      </c>
      <c r="I1256">
        <v>36.380000000000003</v>
      </c>
      <c r="J1256">
        <v>10.9</v>
      </c>
    </row>
    <row r="1257" spans="1:10" x14ac:dyDescent="0.25">
      <c r="A1257" s="1">
        <v>27607</v>
      </c>
      <c r="B1257">
        <v>85.71</v>
      </c>
      <c r="C1257">
        <v>3.71</v>
      </c>
      <c r="D1257">
        <v>7.83</v>
      </c>
      <c r="E1257">
        <v>54.3</v>
      </c>
      <c r="F1257">
        <v>8.4</v>
      </c>
      <c r="G1257">
        <v>394.35</v>
      </c>
      <c r="H1257">
        <v>17.07</v>
      </c>
      <c r="I1257">
        <v>36.01</v>
      </c>
      <c r="J1257">
        <v>10.09</v>
      </c>
    </row>
    <row r="1258" spans="1:10" x14ac:dyDescent="0.25">
      <c r="A1258" s="1">
        <v>27638</v>
      </c>
      <c r="B1258">
        <v>84.67</v>
      </c>
      <c r="C1258">
        <v>3.71</v>
      </c>
      <c r="D1258">
        <v>7.76</v>
      </c>
      <c r="E1258">
        <v>54.6</v>
      </c>
      <c r="F1258">
        <v>8.43</v>
      </c>
      <c r="G1258">
        <v>387.43</v>
      </c>
      <c r="H1258">
        <v>16.98</v>
      </c>
      <c r="I1258">
        <v>35.51</v>
      </c>
      <c r="J1258">
        <v>9.92</v>
      </c>
    </row>
    <row r="1259" spans="1:10" x14ac:dyDescent="0.25">
      <c r="A1259" s="1">
        <v>27668</v>
      </c>
      <c r="B1259">
        <v>88.57</v>
      </c>
      <c r="C1259">
        <v>3.7</v>
      </c>
      <c r="D1259">
        <v>7.83</v>
      </c>
      <c r="E1259">
        <v>54.9</v>
      </c>
      <c r="F1259">
        <v>8.14</v>
      </c>
      <c r="G1259">
        <v>403.06</v>
      </c>
      <c r="H1259">
        <v>16.84</v>
      </c>
      <c r="I1259">
        <v>35.619999999999997</v>
      </c>
      <c r="J1259">
        <v>10.33</v>
      </c>
    </row>
    <row r="1260" spans="1:10" x14ac:dyDescent="0.25">
      <c r="A1260" s="1">
        <v>27699</v>
      </c>
      <c r="B1260">
        <v>90.07</v>
      </c>
      <c r="C1260">
        <v>3.69</v>
      </c>
      <c r="D1260">
        <v>7.89</v>
      </c>
      <c r="E1260">
        <v>55.3</v>
      </c>
      <c r="F1260">
        <v>8.0500000000000007</v>
      </c>
      <c r="G1260">
        <v>406.92</v>
      </c>
      <c r="H1260">
        <v>16.670000000000002</v>
      </c>
      <c r="I1260">
        <v>35.659999999999997</v>
      </c>
      <c r="J1260">
        <v>10.44</v>
      </c>
    </row>
    <row r="1261" spans="1:10" x14ac:dyDescent="0.25">
      <c r="A1261" s="1">
        <v>27729</v>
      </c>
      <c r="B1261">
        <v>88.7</v>
      </c>
      <c r="C1261">
        <v>3.68</v>
      </c>
      <c r="D1261">
        <v>7.96</v>
      </c>
      <c r="E1261">
        <v>55.5</v>
      </c>
      <c r="F1261">
        <v>8</v>
      </c>
      <c r="G1261">
        <v>399.29</v>
      </c>
      <c r="H1261">
        <v>16.57</v>
      </c>
      <c r="I1261">
        <v>35.83</v>
      </c>
      <c r="J1261">
        <v>10.25</v>
      </c>
    </row>
    <row r="1262" spans="1:10" x14ac:dyDescent="0.25">
      <c r="A1262" s="1">
        <v>27760</v>
      </c>
      <c r="B1262">
        <v>96.86</v>
      </c>
      <c r="C1262">
        <v>3.68</v>
      </c>
      <c r="D1262">
        <v>8.19</v>
      </c>
      <c r="E1262">
        <v>55.6</v>
      </c>
      <c r="F1262">
        <v>7.74</v>
      </c>
      <c r="G1262">
        <v>435.24</v>
      </c>
      <c r="H1262">
        <v>16.55</v>
      </c>
      <c r="I1262">
        <v>36.82</v>
      </c>
      <c r="J1262">
        <v>11.19</v>
      </c>
    </row>
    <row r="1263" spans="1:10" x14ac:dyDescent="0.25">
      <c r="A1263" s="1">
        <v>27791</v>
      </c>
      <c r="B1263">
        <v>100.6</v>
      </c>
      <c r="C1263">
        <v>3.69</v>
      </c>
      <c r="D1263">
        <v>8.43</v>
      </c>
      <c r="E1263">
        <v>55.8</v>
      </c>
      <c r="F1263">
        <v>7.79</v>
      </c>
      <c r="G1263">
        <v>450.42</v>
      </c>
      <c r="H1263">
        <v>16.510000000000002</v>
      </c>
      <c r="I1263">
        <v>37.729999999999997</v>
      </c>
      <c r="J1263">
        <v>11.59</v>
      </c>
    </row>
    <row r="1264" spans="1:10" x14ac:dyDescent="0.25">
      <c r="A1264" s="1">
        <v>27820</v>
      </c>
      <c r="B1264">
        <v>101.1</v>
      </c>
      <c r="C1264">
        <v>3.69</v>
      </c>
      <c r="D1264">
        <v>8.66</v>
      </c>
      <c r="E1264">
        <v>55.9</v>
      </c>
      <c r="F1264">
        <v>7.73</v>
      </c>
      <c r="G1264">
        <v>451.85</v>
      </c>
      <c r="H1264">
        <v>16.489999999999998</v>
      </c>
      <c r="I1264">
        <v>38.700000000000003</v>
      </c>
      <c r="J1264">
        <v>11.63</v>
      </c>
    </row>
    <row r="1265" spans="1:10" x14ac:dyDescent="0.25">
      <c r="A1265" s="1">
        <v>27851</v>
      </c>
      <c r="B1265">
        <v>101.9</v>
      </c>
      <c r="C1265">
        <v>3.71</v>
      </c>
      <c r="D1265">
        <v>8.86</v>
      </c>
      <c r="E1265">
        <v>56.1</v>
      </c>
      <c r="F1265">
        <v>7.56</v>
      </c>
      <c r="G1265">
        <v>453.8</v>
      </c>
      <c r="H1265">
        <v>16.54</v>
      </c>
      <c r="I1265">
        <v>39.44</v>
      </c>
      <c r="J1265">
        <v>11.69</v>
      </c>
    </row>
    <row r="1266" spans="1:10" x14ac:dyDescent="0.25">
      <c r="A1266" s="1">
        <v>27881</v>
      </c>
      <c r="B1266">
        <v>101.2</v>
      </c>
      <c r="C1266">
        <v>3.74</v>
      </c>
      <c r="D1266">
        <v>9.0500000000000007</v>
      </c>
      <c r="E1266">
        <v>56.5</v>
      </c>
      <c r="F1266">
        <v>7.9</v>
      </c>
      <c r="G1266">
        <v>447.49</v>
      </c>
      <c r="H1266">
        <v>16.52</v>
      </c>
      <c r="I1266">
        <v>40.03</v>
      </c>
      <c r="J1266">
        <v>11.53</v>
      </c>
    </row>
    <row r="1267" spans="1:10" x14ac:dyDescent="0.25">
      <c r="A1267" s="1">
        <v>27912</v>
      </c>
      <c r="B1267">
        <v>101.8</v>
      </c>
      <c r="C1267">
        <v>3.76</v>
      </c>
      <c r="D1267">
        <v>9.25</v>
      </c>
      <c r="E1267">
        <v>56.8</v>
      </c>
      <c r="F1267">
        <v>7.86</v>
      </c>
      <c r="G1267">
        <v>447.77</v>
      </c>
      <c r="H1267">
        <v>16.54</v>
      </c>
      <c r="I1267">
        <v>40.69</v>
      </c>
      <c r="J1267">
        <v>11.54</v>
      </c>
    </row>
    <row r="1268" spans="1:10" x14ac:dyDescent="0.25">
      <c r="A1268" s="1">
        <v>27942</v>
      </c>
      <c r="B1268">
        <v>104.2</v>
      </c>
      <c r="C1268">
        <v>3.79</v>
      </c>
      <c r="D1268">
        <v>9.35</v>
      </c>
      <c r="E1268">
        <v>57.1</v>
      </c>
      <c r="F1268">
        <v>7.83</v>
      </c>
      <c r="G1268">
        <v>455.92</v>
      </c>
      <c r="H1268">
        <v>16.579999999999998</v>
      </c>
      <c r="I1268">
        <v>40.909999999999997</v>
      </c>
      <c r="J1268">
        <v>11.76</v>
      </c>
    </row>
    <row r="1269" spans="1:10" x14ac:dyDescent="0.25">
      <c r="A1269" s="1">
        <v>27973</v>
      </c>
      <c r="B1269">
        <v>103.3</v>
      </c>
      <c r="C1269">
        <v>3.82</v>
      </c>
      <c r="D1269">
        <v>9.4499999999999993</v>
      </c>
      <c r="E1269">
        <v>57.4</v>
      </c>
      <c r="F1269">
        <v>7.77</v>
      </c>
      <c r="G1269">
        <v>449.62</v>
      </c>
      <c r="H1269">
        <v>16.63</v>
      </c>
      <c r="I1269">
        <v>41.13</v>
      </c>
      <c r="J1269">
        <v>11.6</v>
      </c>
    </row>
    <row r="1270" spans="1:10" x14ac:dyDescent="0.25">
      <c r="A1270" s="1">
        <v>28004</v>
      </c>
      <c r="B1270">
        <v>105.5</v>
      </c>
      <c r="C1270">
        <v>3.85</v>
      </c>
      <c r="D1270">
        <v>9.5500000000000007</v>
      </c>
      <c r="E1270">
        <v>57.6</v>
      </c>
      <c r="F1270">
        <v>7.59</v>
      </c>
      <c r="G1270">
        <v>457.6</v>
      </c>
      <c r="H1270">
        <v>16.7</v>
      </c>
      <c r="I1270">
        <v>41.42</v>
      </c>
      <c r="J1270">
        <v>11.81</v>
      </c>
    </row>
    <row r="1271" spans="1:10" x14ac:dyDescent="0.25">
      <c r="A1271" s="1">
        <v>28034</v>
      </c>
      <c r="B1271">
        <v>101.9</v>
      </c>
      <c r="C1271">
        <v>3.92</v>
      </c>
      <c r="D1271">
        <v>9.67</v>
      </c>
      <c r="E1271">
        <v>57.9</v>
      </c>
      <c r="F1271">
        <v>7.41</v>
      </c>
      <c r="G1271">
        <v>439.69</v>
      </c>
      <c r="H1271">
        <v>16.899999999999999</v>
      </c>
      <c r="I1271">
        <v>41.73</v>
      </c>
      <c r="J1271">
        <v>11.35</v>
      </c>
    </row>
    <row r="1272" spans="1:10" x14ac:dyDescent="0.25">
      <c r="A1272" s="1">
        <v>28065</v>
      </c>
      <c r="B1272">
        <v>101.2</v>
      </c>
      <c r="C1272">
        <v>3.98</v>
      </c>
      <c r="D1272">
        <v>9.7899999999999991</v>
      </c>
      <c r="E1272">
        <v>58</v>
      </c>
      <c r="F1272">
        <v>7.29</v>
      </c>
      <c r="G1272">
        <v>435.92</v>
      </c>
      <c r="H1272">
        <v>17.16</v>
      </c>
      <c r="I1272">
        <v>42.17</v>
      </c>
      <c r="J1272">
        <v>11.25</v>
      </c>
    </row>
    <row r="1273" spans="1:10" x14ac:dyDescent="0.25">
      <c r="A1273" s="1">
        <v>28095</v>
      </c>
      <c r="B1273">
        <v>104.7</v>
      </c>
      <c r="C1273">
        <v>4.05</v>
      </c>
      <c r="D1273">
        <v>9.91</v>
      </c>
      <c r="E1273">
        <v>58.2</v>
      </c>
      <c r="F1273">
        <v>6.87</v>
      </c>
      <c r="G1273">
        <v>449.45</v>
      </c>
      <c r="H1273">
        <v>17.39</v>
      </c>
      <c r="I1273">
        <v>42.54</v>
      </c>
      <c r="J1273">
        <v>11.6</v>
      </c>
    </row>
    <row r="1274" spans="1:10" x14ac:dyDescent="0.25">
      <c r="A1274" s="1">
        <v>28126</v>
      </c>
      <c r="B1274">
        <v>103.8</v>
      </c>
      <c r="C1274">
        <v>4.0999999999999996</v>
      </c>
      <c r="D1274">
        <v>9.9700000000000006</v>
      </c>
      <c r="E1274">
        <v>58.5</v>
      </c>
      <c r="F1274">
        <v>7.21</v>
      </c>
      <c r="G1274">
        <v>443.3</v>
      </c>
      <c r="H1274">
        <v>17.5</v>
      </c>
      <c r="I1274">
        <v>42.56</v>
      </c>
      <c r="J1274">
        <v>11.44</v>
      </c>
    </row>
    <row r="1275" spans="1:10" x14ac:dyDescent="0.25">
      <c r="A1275" s="1">
        <v>28157</v>
      </c>
      <c r="B1275">
        <v>101</v>
      </c>
      <c r="C1275">
        <v>4.1399999999999997</v>
      </c>
      <c r="D1275">
        <v>10.02</v>
      </c>
      <c r="E1275">
        <v>59.1</v>
      </c>
      <c r="F1275">
        <v>7.39</v>
      </c>
      <c r="G1275">
        <v>426.96</v>
      </c>
      <c r="H1275">
        <v>17.52</v>
      </c>
      <c r="I1275">
        <v>42.37</v>
      </c>
      <c r="J1275">
        <v>11.01</v>
      </c>
    </row>
    <row r="1276" spans="1:10" x14ac:dyDescent="0.25">
      <c r="A1276" s="1">
        <v>28185</v>
      </c>
      <c r="B1276">
        <v>100.6</v>
      </c>
      <c r="C1276">
        <v>4.1900000000000004</v>
      </c>
      <c r="D1276">
        <v>10.08</v>
      </c>
      <c r="E1276">
        <v>59.5</v>
      </c>
      <c r="F1276">
        <v>7.46</v>
      </c>
      <c r="G1276">
        <v>422.41</v>
      </c>
      <c r="H1276">
        <v>17.59</v>
      </c>
      <c r="I1276">
        <v>42.33</v>
      </c>
      <c r="J1276">
        <v>10.9</v>
      </c>
    </row>
    <row r="1277" spans="1:10" x14ac:dyDescent="0.25">
      <c r="A1277" s="1">
        <v>28216</v>
      </c>
      <c r="B1277">
        <v>99.05</v>
      </c>
      <c r="C1277">
        <v>4.25</v>
      </c>
      <c r="D1277">
        <v>10.19</v>
      </c>
      <c r="E1277">
        <v>60</v>
      </c>
      <c r="F1277">
        <v>7.37</v>
      </c>
      <c r="G1277">
        <v>412.44</v>
      </c>
      <c r="H1277">
        <v>17.68</v>
      </c>
      <c r="I1277">
        <v>42.44</v>
      </c>
      <c r="J1277">
        <v>10.64</v>
      </c>
    </row>
    <row r="1278" spans="1:10" x14ac:dyDescent="0.25">
      <c r="A1278" s="1">
        <v>28246</v>
      </c>
      <c r="B1278">
        <v>98.76</v>
      </c>
      <c r="C1278">
        <v>4.3</v>
      </c>
      <c r="D1278">
        <v>10.31</v>
      </c>
      <c r="E1278">
        <v>60.3</v>
      </c>
      <c r="F1278">
        <v>7.46</v>
      </c>
      <c r="G1278">
        <v>409.18</v>
      </c>
      <c r="H1278">
        <v>17.829999999999998</v>
      </c>
      <c r="I1278">
        <v>42.7</v>
      </c>
      <c r="J1278">
        <v>10.55</v>
      </c>
    </row>
    <row r="1279" spans="1:10" x14ac:dyDescent="0.25">
      <c r="A1279" s="1">
        <v>28277</v>
      </c>
      <c r="B1279">
        <v>99.29</v>
      </c>
      <c r="C1279">
        <v>4.3600000000000003</v>
      </c>
      <c r="D1279">
        <v>10.42</v>
      </c>
      <c r="E1279">
        <v>60.7</v>
      </c>
      <c r="F1279">
        <v>7.28</v>
      </c>
      <c r="G1279">
        <v>408.67</v>
      </c>
      <c r="H1279">
        <v>17.95</v>
      </c>
      <c r="I1279">
        <v>42.89</v>
      </c>
      <c r="J1279">
        <v>10.53</v>
      </c>
    </row>
    <row r="1280" spans="1:10" x14ac:dyDescent="0.25">
      <c r="A1280" s="1">
        <v>28307</v>
      </c>
      <c r="B1280">
        <v>100.2</v>
      </c>
      <c r="C1280">
        <v>4.41</v>
      </c>
      <c r="D1280">
        <v>10.52</v>
      </c>
      <c r="E1280">
        <v>61</v>
      </c>
      <c r="F1280">
        <v>7.33</v>
      </c>
      <c r="G1280">
        <v>410.39</v>
      </c>
      <c r="H1280">
        <v>18.05</v>
      </c>
      <c r="I1280">
        <v>43.07</v>
      </c>
      <c r="J1280">
        <v>10.57</v>
      </c>
    </row>
    <row r="1281" spans="1:10" x14ac:dyDescent="0.25">
      <c r="A1281" s="1">
        <v>28338</v>
      </c>
      <c r="B1281">
        <v>97.75</v>
      </c>
      <c r="C1281">
        <v>4.45</v>
      </c>
      <c r="D1281">
        <v>10.61</v>
      </c>
      <c r="E1281">
        <v>61.2</v>
      </c>
      <c r="F1281">
        <v>7.4</v>
      </c>
      <c r="G1281">
        <v>399.04</v>
      </c>
      <c r="H1281">
        <v>18.18</v>
      </c>
      <c r="I1281">
        <v>43.33</v>
      </c>
      <c r="J1281">
        <v>10.27</v>
      </c>
    </row>
    <row r="1282" spans="1:10" x14ac:dyDescent="0.25">
      <c r="A1282" s="1">
        <v>28369</v>
      </c>
      <c r="B1282">
        <v>96.23</v>
      </c>
      <c r="C1282">
        <v>4.5</v>
      </c>
      <c r="D1282">
        <v>10.71</v>
      </c>
      <c r="E1282">
        <v>61.4</v>
      </c>
      <c r="F1282">
        <v>7.34</v>
      </c>
      <c r="G1282">
        <v>391.56</v>
      </c>
      <c r="H1282">
        <v>18.309999999999999</v>
      </c>
      <c r="I1282">
        <v>43.58</v>
      </c>
      <c r="J1282">
        <v>10.07</v>
      </c>
    </row>
    <row r="1283" spans="1:10" x14ac:dyDescent="0.25">
      <c r="A1283" s="1">
        <v>28399</v>
      </c>
      <c r="B1283">
        <v>93.74</v>
      </c>
      <c r="C1283">
        <v>4.5599999999999996</v>
      </c>
      <c r="D1283">
        <v>10.77</v>
      </c>
      <c r="E1283">
        <v>61.6</v>
      </c>
      <c r="F1283">
        <v>7.52</v>
      </c>
      <c r="G1283">
        <v>380.19</v>
      </c>
      <c r="H1283">
        <v>18.48</v>
      </c>
      <c r="I1283">
        <v>43.68</v>
      </c>
      <c r="J1283">
        <v>9.77</v>
      </c>
    </row>
    <row r="1284" spans="1:10" x14ac:dyDescent="0.25">
      <c r="A1284" s="1">
        <v>28430</v>
      </c>
      <c r="B1284">
        <v>94.28</v>
      </c>
      <c r="C1284">
        <v>4.6100000000000003</v>
      </c>
      <c r="D1284">
        <v>10.83</v>
      </c>
      <c r="E1284">
        <v>61.9</v>
      </c>
      <c r="F1284">
        <v>7.58</v>
      </c>
      <c r="G1284">
        <v>380.52</v>
      </c>
      <c r="H1284">
        <v>18.62</v>
      </c>
      <c r="I1284">
        <v>43.71</v>
      </c>
      <c r="J1284">
        <v>9.77</v>
      </c>
    </row>
    <row r="1285" spans="1:10" x14ac:dyDescent="0.25">
      <c r="A1285" s="1">
        <v>28460</v>
      </c>
      <c r="B1285">
        <v>93.82</v>
      </c>
      <c r="C1285">
        <v>4.67</v>
      </c>
      <c r="D1285">
        <v>10.89</v>
      </c>
      <c r="E1285">
        <v>62.1</v>
      </c>
      <c r="F1285">
        <v>7.69</v>
      </c>
      <c r="G1285">
        <v>377.45</v>
      </c>
      <c r="H1285">
        <v>18.79</v>
      </c>
      <c r="I1285">
        <v>43.81</v>
      </c>
      <c r="J1285">
        <v>9.68</v>
      </c>
    </row>
    <row r="1286" spans="1:10" x14ac:dyDescent="0.25">
      <c r="A1286" s="1">
        <v>28491</v>
      </c>
      <c r="B1286">
        <v>90.25</v>
      </c>
      <c r="C1286">
        <v>4.71</v>
      </c>
      <c r="D1286">
        <v>10.9</v>
      </c>
      <c r="E1286">
        <v>62.5</v>
      </c>
      <c r="F1286">
        <v>7.96</v>
      </c>
      <c r="G1286">
        <v>360.76</v>
      </c>
      <c r="H1286">
        <v>18.84</v>
      </c>
      <c r="I1286">
        <v>43.57</v>
      </c>
      <c r="J1286">
        <v>9.24</v>
      </c>
    </row>
    <row r="1287" spans="1:10" x14ac:dyDescent="0.25">
      <c r="A1287" s="1">
        <v>28522</v>
      </c>
      <c r="B1287">
        <v>88.98</v>
      </c>
      <c r="C1287">
        <v>4.76</v>
      </c>
      <c r="D1287">
        <v>10.91</v>
      </c>
      <c r="E1287">
        <v>62.9</v>
      </c>
      <c r="F1287">
        <v>8.0299999999999994</v>
      </c>
      <c r="G1287">
        <v>353.42</v>
      </c>
      <c r="H1287">
        <v>18.89</v>
      </c>
      <c r="I1287">
        <v>43.33</v>
      </c>
      <c r="J1287">
        <v>9.0500000000000007</v>
      </c>
    </row>
    <row r="1288" spans="1:10" x14ac:dyDescent="0.25">
      <c r="A1288" s="1">
        <v>28550</v>
      </c>
      <c r="B1288">
        <v>88.82</v>
      </c>
      <c r="C1288">
        <v>4.8</v>
      </c>
      <c r="D1288">
        <v>10.92</v>
      </c>
      <c r="E1288">
        <v>63.4</v>
      </c>
      <c r="F1288">
        <v>8.0399999999999991</v>
      </c>
      <c r="G1288">
        <v>350.01</v>
      </c>
      <c r="H1288">
        <v>18.91</v>
      </c>
      <c r="I1288">
        <v>43.03</v>
      </c>
      <c r="J1288">
        <v>8.9499999999999993</v>
      </c>
    </row>
    <row r="1289" spans="1:10" x14ac:dyDescent="0.25">
      <c r="A1289" s="1">
        <v>28581</v>
      </c>
      <c r="B1289">
        <v>92.71</v>
      </c>
      <c r="C1289">
        <v>4.84</v>
      </c>
      <c r="D1289">
        <v>11.02</v>
      </c>
      <c r="E1289">
        <v>63.9</v>
      </c>
      <c r="F1289">
        <v>8.15</v>
      </c>
      <c r="G1289">
        <v>362.48</v>
      </c>
      <c r="H1289">
        <v>18.91</v>
      </c>
      <c r="I1289">
        <v>43.1</v>
      </c>
      <c r="J1289">
        <v>9.26</v>
      </c>
    </row>
    <row r="1290" spans="1:10" x14ac:dyDescent="0.25">
      <c r="A1290" s="1">
        <v>28611</v>
      </c>
      <c r="B1290">
        <v>97.41</v>
      </c>
      <c r="C1290">
        <v>4.87</v>
      </c>
      <c r="D1290">
        <v>11.13</v>
      </c>
      <c r="E1290">
        <v>64.5</v>
      </c>
      <c r="F1290">
        <v>8.35</v>
      </c>
      <c r="G1290">
        <v>377.31</v>
      </c>
      <c r="H1290">
        <v>18.88</v>
      </c>
      <c r="I1290">
        <v>43.1</v>
      </c>
      <c r="J1290">
        <v>9.6300000000000008</v>
      </c>
    </row>
    <row r="1291" spans="1:10" x14ac:dyDescent="0.25">
      <c r="A1291" s="1">
        <v>28642</v>
      </c>
      <c r="B1291">
        <v>97.66</v>
      </c>
      <c r="C1291">
        <v>4.91</v>
      </c>
      <c r="D1291">
        <v>11.23</v>
      </c>
      <c r="E1291">
        <v>65.2</v>
      </c>
      <c r="F1291">
        <v>8.4600000000000009</v>
      </c>
      <c r="G1291">
        <v>374.22</v>
      </c>
      <c r="H1291">
        <v>18.809999999999999</v>
      </c>
      <c r="I1291">
        <v>43.03</v>
      </c>
      <c r="J1291">
        <v>9.5500000000000007</v>
      </c>
    </row>
    <row r="1292" spans="1:10" x14ac:dyDescent="0.25">
      <c r="A1292" s="1">
        <v>28672</v>
      </c>
      <c r="B1292">
        <v>97.19</v>
      </c>
      <c r="C1292">
        <v>4.95</v>
      </c>
      <c r="D1292">
        <v>11.34</v>
      </c>
      <c r="E1292">
        <v>65.7</v>
      </c>
      <c r="F1292">
        <v>8.64</v>
      </c>
      <c r="G1292">
        <v>369.58</v>
      </c>
      <c r="H1292">
        <v>18.809999999999999</v>
      </c>
      <c r="I1292">
        <v>43.13</v>
      </c>
      <c r="J1292">
        <v>9.43</v>
      </c>
    </row>
    <row r="1293" spans="1:10" x14ac:dyDescent="0.25">
      <c r="A1293" s="1">
        <v>28703</v>
      </c>
      <c r="B1293">
        <v>103.9</v>
      </c>
      <c r="C1293">
        <v>4.9800000000000004</v>
      </c>
      <c r="D1293">
        <v>11.46</v>
      </c>
      <c r="E1293">
        <v>66</v>
      </c>
      <c r="F1293">
        <v>8.41</v>
      </c>
      <c r="G1293">
        <v>393.3</v>
      </c>
      <c r="H1293">
        <v>18.86</v>
      </c>
      <c r="I1293">
        <v>43.37</v>
      </c>
      <c r="J1293">
        <v>10.02</v>
      </c>
    </row>
    <row r="1294" spans="1:10" x14ac:dyDescent="0.25">
      <c r="A1294" s="1">
        <v>28734</v>
      </c>
      <c r="B1294">
        <v>103.9</v>
      </c>
      <c r="C1294">
        <v>5.0199999999999996</v>
      </c>
      <c r="D1294">
        <v>11.57</v>
      </c>
      <c r="E1294">
        <v>66.5</v>
      </c>
      <c r="F1294">
        <v>8.42</v>
      </c>
      <c r="G1294">
        <v>390.34</v>
      </c>
      <c r="H1294">
        <v>18.86</v>
      </c>
      <c r="I1294">
        <v>43.47</v>
      </c>
      <c r="J1294">
        <v>9.94</v>
      </c>
    </row>
    <row r="1295" spans="1:10" x14ac:dyDescent="0.25">
      <c r="A1295" s="1">
        <v>28764</v>
      </c>
      <c r="B1295">
        <v>100.6</v>
      </c>
      <c r="C1295">
        <v>5.04</v>
      </c>
      <c r="D1295">
        <v>11.82</v>
      </c>
      <c r="E1295">
        <v>67.099999999999994</v>
      </c>
      <c r="F1295">
        <v>8.64</v>
      </c>
      <c r="G1295">
        <v>374.57</v>
      </c>
      <c r="H1295">
        <v>18.75</v>
      </c>
      <c r="I1295">
        <v>44.02</v>
      </c>
      <c r="J1295">
        <v>9.5299999999999994</v>
      </c>
    </row>
    <row r="1296" spans="1:10" x14ac:dyDescent="0.25">
      <c r="A1296" s="1">
        <v>28795</v>
      </c>
      <c r="B1296">
        <v>94.71</v>
      </c>
      <c r="C1296">
        <v>5.05</v>
      </c>
      <c r="D1296">
        <v>12.08</v>
      </c>
      <c r="E1296">
        <v>67.400000000000006</v>
      </c>
      <c r="F1296">
        <v>8.81</v>
      </c>
      <c r="G1296">
        <v>351.07</v>
      </c>
      <c r="H1296">
        <v>18.73</v>
      </c>
      <c r="I1296">
        <v>44.77</v>
      </c>
      <c r="J1296">
        <v>8.93</v>
      </c>
    </row>
    <row r="1297" spans="1:10" x14ac:dyDescent="0.25">
      <c r="A1297" s="1">
        <v>28825</v>
      </c>
      <c r="B1297">
        <v>96.11</v>
      </c>
      <c r="C1297">
        <v>5.07</v>
      </c>
      <c r="D1297">
        <v>12.33</v>
      </c>
      <c r="E1297">
        <v>67.7</v>
      </c>
      <c r="F1297">
        <v>9.01</v>
      </c>
      <c r="G1297">
        <v>354.68</v>
      </c>
      <c r="H1297">
        <v>18.71</v>
      </c>
      <c r="I1297">
        <v>45.5</v>
      </c>
      <c r="J1297">
        <v>9.01</v>
      </c>
    </row>
    <row r="1298" spans="1:10" x14ac:dyDescent="0.25">
      <c r="A1298" s="1">
        <v>28856</v>
      </c>
      <c r="B1298">
        <v>99.71</v>
      </c>
      <c r="C1298">
        <v>5.1100000000000003</v>
      </c>
      <c r="D1298">
        <v>12.65</v>
      </c>
      <c r="E1298">
        <v>68.3</v>
      </c>
      <c r="F1298">
        <v>9.1</v>
      </c>
      <c r="G1298">
        <v>364.73</v>
      </c>
      <c r="H1298">
        <v>18.7</v>
      </c>
      <c r="I1298">
        <v>46.28</v>
      </c>
      <c r="J1298">
        <v>9.26</v>
      </c>
    </row>
    <row r="1299" spans="1:10" x14ac:dyDescent="0.25">
      <c r="A1299" s="1">
        <v>28887</v>
      </c>
      <c r="B1299">
        <v>98.23</v>
      </c>
      <c r="C1299">
        <v>5.16</v>
      </c>
      <c r="D1299">
        <v>12.98</v>
      </c>
      <c r="E1299">
        <v>69.099999999999994</v>
      </c>
      <c r="F1299">
        <v>9.1</v>
      </c>
      <c r="G1299">
        <v>355.16</v>
      </c>
      <c r="H1299">
        <v>18.64</v>
      </c>
      <c r="I1299">
        <v>46.92</v>
      </c>
      <c r="J1299">
        <v>9</v>
      </c>
    </row>
    <row r="1300" spans="1:10" x14ac:dyDescent="0.25">
      <c r="A1300" s="1">
        <v>28915</v>
      </c>
      <c r="B1300">
        <v>100.1</v>
      </c>
      <c r="C1300">
        <v>5.2</v>
      </c>
      <c r="D1300">
        <v>13.3</v>
      </c>
      <c r="E1300">
        <v>69.8</v>
      </c>
      <c r="F1300">
        <v>9.1199999999999992</v>
      </c>
      <c r="G1300">
        <v>358.29</v>
      </c>
      <c r="H1300">
        <v>18.61</v>
      </c>
      <c r="I1300">
        <v>47.6</v>
      </c>
      <c r="J1300">
        <v>9.07</v>
      </c>
    </row>
    <row r="1301" spans="1:10" x14ac:dyDescent="0.25">
      <c r="A1301" s="1">
        <v>28946</v>
      </c>
      <c r="B1301">
        <v>102.1</v>
      </c>
      <c r="C1301">
        <v>5.25</v>
      </c>
      <c r="D1301">
        <v>13.53</v>
      </c>
      <c r="E1301">
        <v>70.599999999999994</v>
      </c>
      <c r="F1301">
        <v>9.18</v>
      </c>
      <c r="G1301">
        <v>361.31</v>
      </c>
      <c r="H1301">
        <v>18.57</v>
      </c>
      <c r="I1301">
        <v>47.87</v>
      </c>
      <c r="J1301">
        <v>9.1300000000000008</v>
      </c>
    </row>
    <row r="1302" spans="1:10" x14ac:dyDescent="0.25">
      <c r="A1302" s="1">
        <v>28976</v>
      </c>
      <c r="B1302">
        <v>99.73</v>
      </c>
      <c r="C1302">
        <v>5.29</v>
      </c>
      <c r="D1302">
        <v>13.75</v>
      </c>
      <c r="E1302">
        <v>71.5</v>
      </c>
      <c r="F1302">
        <v>9.25</v>
      </c>
      <c r="G1302">
        <v>348.48</v>
      </c>
      <c r="H1302">
        <v>18.5</v>
      </c>
      <c r="I1302">
        <v>48.06</v>
      </c>
      <c r="J1302">
        <v>8.7899999999999991</v>
      </c>
    </row>
    <row r="1303" spans="1:10" x14ac:dyDescent="0.25">
      <c r="A1303" s="1">
        <v>29007</v>
      </c>
      <c r="B1303">
        <v>101.7</v>
      </c>
      <c r="C1303">
        <v>5.34</v>
      </c>
      <c r="D1303">
        <v>13.98</v>
      </c>
      <c r="E1303">
        <v>72.3</v>
      </c>
      <c r="F1303">
        <v>8.91</v>
      </c>
      <c r="G1303">
        <v>351.43</v>
      </c>
      <c r="H1303">
        <v>18.45</v>
      </c>
      <c r="I1303">
        <v>48.31</v>
      </c>
      <c r="J1303">
        <v>8.85</v>
      </c>
    </row>
    <row r="1304" spans="1:10" x14ac:dyDescent="0.25">
      <c r="A1304" s="1">
        <v>29037</v>
      </c>
      <c r="B1304">
        <v>102.7</v>
      </c>
      <c r="C1304">
        <v>5.4</v>
      </c>
      <c r="D1304">
        <v>14.2</v>
      </c>
      <c r="E1304">
        <v>73.099999999999994</v>
      </c>
      <c r="F1304">
        <v>8.9499999999999993</v>
      </c>
      <c r="G1304">
        <v>351</v>
      </c>
      <c r="H1304">
        <v>18.440000000000001</v>
      </c>
      <c r="I1304">
        <v>48.52</v>
      </c>
      <c r="J1304">
        <v>8.83</v>
      </c>
    </row>
    <row r="1305" spans="1:10" x14ac:dyDescent="0.25">
      <c r="A1305" s="1">
        <v>29068</v>
      </c>
      <c r="B1305">
        <v>107.4</v>
      </c>
      <c r="C1305">
        <v>5.45</v>
      </c>
      <c r="D1305">
        <v>14.41</v>
      </c>
      <c r="E1305">
        <v>73.8</v>
      </c>
      <c r="F1305">
        <v>9.0299999999999994</v>
      </c>
      <c r="G1305">
        <v>363.58</v>
      </c>
      <c r="H1305">
        <v>18.46</v>
      </c>
      <c r="I1305">
        <v>48.79</v>
      </c>
      <c r="J1305">
        <v>9.1300000000000008</v>
      </c>
    </row>
    <row r="1306" spans="1:10" x14ac:dyDescent="0.25">
      <c r="A1306" s="1">
        <v>29099</v>
      </c>
      <c r="B1306">
        <v>108.6</v>
      </c>
      <c r="C1306">
        <v>5.51</v>
      </c>
      <c r="D1306">
        <v>14.63</v>
      </c>
      <c r="E1306">
        <v>74.599999999999994</v>
      </c>
      <c r="F1306">
        <v>9.33</v>
      </c>
      <c r="G1306">
        <v>363.7</v>
      </c>
      <c r="H1306">
        <v>18.45</v>
      </c>
      <c r="I1306">
        <v>49</v>
      </c>
      <c r="J1306">
        <v>9.11</v>
      </c>
    </row>
    <row r="1307" spans="1:10" x14ac:dyDescent="0.25">
      <c r="A1307" s="1">
        <v>29129</v>
      </c>
      <c r="B1307">
        <v>104.5</v>
      </c>
      <c r="C1307">
        <v>5.56</v>
      </c>
      <c r="D1307">
        <v>14.71</v>
      </c>
      <c r="E1307">
        <v>75.2</v>
      </c>
      <c r="F1307">
        <v>10.3</v>
      </c>
      <c r="G1307">
        <v>347.18</v>
      </c>
      <c r="H1307">
        <v>18.46</v>
      </c>
      <c r="I1307">
        <v>48.86</v>
      </c>
      <c r="J1307">
        <v>8.68</v>
      </c>
    </row>
    <row r="1308" spans="1:10" x14ac:dyDescent="0.25">
      <c r="A1308" s="1">
        <v>29160</v>
      </c>
      <c r="B1308">
        <v>103.7</v>
      </c>
      <c r="C1308">
        <v>5.6</v>
      </c>
      <c r="D1308">
        <v>14.78</v>
      </c>
      <c r="E1308">
        <v>75.900000000000006</v>
      </c>
      <c r="F1308">
        <v>10.65</v>
      </c>
      <c r="G1308">
        <v>341.34</v>
      </c>
      <c r="H1308">
        <v>18.440000000000001</v>
      </c>
      <c r="I1308">
        <v>48.66</v>
      </c>
      <c r="J1308">
        <v>8.52</v>
      </c>
    </row>
    <row r="1309" spans="1:10" x14ac:dyDescent="0.25">
      <c r="A1309" s="1">
        <v>29190</v>
      </c>
      <c r="B1309">
        <v>107.8</v>
      </c>
      <c r="C1309">
        <v>5.65</v>
      </c>
      <c r="D1309">
        <v>14.86</v>
      </c>
      <c r="E1309">
        <v>76.7</v>
      </c>
      <c r="F1309">
        <v>10.39</v>
      </c>
      <c r="G1309">
        <v>351.14</v>
      </c>
      <c r="H1309">
        <v>18.399999999999999</v>
      </c>
      <c r="I1309">
        <v>48.4</v>
      </c>
      <c r="J1309">
        <v>8.75</v>
      </c>
    </row>
    <row r="1310" spans="1:10" x14ac:dyDescent="0.25">
      <c r="A1310" s="1">
        <v>29221</v>
      </c>
      <c r="B1310">
        <v>110.9</v>
      </c>
      <c r="C1310">
        <v>5.7</v>
      </c>
      <c r="D1310">
        <v>15</v>
      </c>
      <c r="E1310">
        <v>77.8</v>
      </c>
      <c r="F1310">
        <v>10.8</v>
      </c>
      <c r="G1310">
        <v>356.13</v>
      </c>
      <c r="H1310">
        <v>18.3</v>
      </c>
      <c r="I1310">
        <v>48.18</v>
      </c>
      <c r="J1310">
        <v>8.85</v>
      </c>
    </row>
    <row r="1311" spans="1:10" x14ac:dyDescent="0.25">
      <c r="A1311" s="1">
        <v>29252</v>
      </c>
      <c r="B1311">
        <v>115.3</v>
      </c>
      <c r="C1311">
        <v>5.75</v>
      </c>
      <c r="D1311">
        <v>15.15</v>
      </c>
      <c r="E1311">
        <v>78.900000000000006</v>
      </c>
      <c r="F1311">
        <v>12.41</v>
      </c>
      <c r="G1311">
        <v>365.1</v>
      </c>
      <c r="H1311">
        <v>18.21</v>
      </c>
      <c r="I1311">
        <v>47.96</v>
      </c>
      <c r="J1311">
        <v>9.0500000000000007</v>
      </c>
    </row>
    <row r="1312" spans="1:10" x14ac:dyDescent="0.25">
      <c r="A1312" s="1">
        <v>29281</v>
      </c>
      <c r="B1312">
        <v>104.7</v>
      </c>
      <c r="C1312">
        <v>5.8</v>
      </c>
      <c r="D1312">
        <v>15.29</v>
      </c>
      <c r="E1312">
        <v>80.099999999999994</v>
      </c>
      <c r="F1312">
        <v>12.75</v>
      </c>
      <c r="G1312">
        <v>326.56</v>
      </c>
      <c r="H1312">
        <v>18.09</v>
      </c>
      <c r="I1312">
        <v>47.69</v>
      </c>
      <c r="J1312">
        <v>8.08</v>
      </c>
    </row>
    <row r="1313" spans="1:10" x14ac:dyDescent="0.25">
      <c r="A1313" s="1">
        <v>29312</v>
      </c>
      <c r="B1313">
        <v>103</v>
      </c>
      <c r="C1313">
        <v>5.85</v>
      </c>
      <c r="D1313">
        <v>15.17</v>
      </c>
      <c r="E1313">
        <v>81</v>
      </c>
      <c r="F1313">
        <v>11.47</v>
      </c>
      <c r="G1313">
        <v>317.69</v>
      </c>
      <c r="H1313">
        <v>18.03</v>
      </c>
      <c r="I1313">
        <v>46.8</v>
      </c>
      <c r="J1313">
        <v>7.84</v>
      </c>
    </row>
    <row r="1314" spans="1:10" x14ac:dyDescent="0.25">
      <c r="A1314" s="1">
        <v>29342</v>
      </c>
      <c r="B1314">
        <v>107.7</v>
      </c>
      <c r="C1314">
        <v>5.89</v>
      </c>
      <c r="D1314">
        <v>15.06</v>
      </c>
      <c r="E1314">
        <v>81.8</v>
      </c>
      <c r="F1314">
        <v>10.18</v>
      </c>
      <c r="G1314">
        <v>328.94</v>
      </c>
      <c r="H1314">
        <v>18</v>
      </c>
      <c r="I1314">
        <v>45.99</v>
      </c>
      <c r="J1314">
        <v>8.1</v>
      </c>
    </row>
    <row r="1315" spans="1:10" x14ac:dyDescent="0.25">
      <c r="A1315" s="1">
        <v>29373</v>
      </c>
      <c r="B1315">
        <v>114.6</v>
      </c>
      <c r="C1315">
        <v>5.94</v>
      </c>
      <c r="D1315">
        <v>14.94</v>
      </c>
      <c r="E1315">
        <v>82.7</v>
      </c>
      <c r="F1315">
        <v>9.7799999999999994</v>
      </c>
      <c r="G1315">
        <v>346.2</v>
      </c>
      <c r="H1315">
        <v>17.940000000000001</v>
      </c>
      <c r="I1315">
        <v>45.13</v>
      </c>
      <c r="J1315">
        <v>8.51</v>
      </c>
    </row>
    <row r="1316" spans="1:10" x14ac:dyDescent="0.25">
      <c r="A1316" s="1">
        <v>29403</v>
      </c>
      <c r="B1316">
        <v>119.8</v>
      </c>
      <c r="C1316">
        <v>5.98</v>
      </c>
      <c r="D1316">
        <v>14.84</v>
      </c>
      <c r="E1316">
        <v>82.7</v>
      </c>
      <c r="F1316">
        <v>10.25</v>
      </c>
      <c r="G1316">
        <v>361.91</v>
      </c>
      <c r="H1316">
        <v>18.079999999999998</v>
      </c>
      <c r="I1316">
        <v>44.83</v>
      </c>
      <c r="J1316">
        <v>8.8800000000000008</v>
      </c>
    </row>
    <row r="1317" spans="1:10" x14ac:dyDescent="0.25">
      <c r="A1317" s="1">
        <v>29434</v>
      </c>
      <c r="B1317">
        <v>123.5</v>
      </c>
      <c r="C1317">
        <v>6.03</v>
      </c>
      <c r="D1317">
        <v>14.74</v>
      </c>
      <c r="E1317">
        <v>83.3</v>
      </c>
      <c r="F1317">
        <v>11.1</v>
      </c>
      <c r="G1317">
        <v>370.4</v>
      </c>
      <c r="H1317">
        <v>18.079999999999998</v>
      </c>
      <c r="I1317">
        <v>44.21</v>
      </c>
      <c r="J1317">
        <v>9.07</v>
      </c>
    </row>
    <row r="1318" spans="1:10" x14ac:dyDescent="0.25">
      <c r="A1318" s="1">
        <v>29465</v>
      </c>
      <c r="B1318">
        <v>126.5</v>
      </c>
      <c r="C1318">
        <v>6.07</v>
      </c>
      <c r="D1318">
        <v>14.64</v>
      </c>
      <c r="E1318">
        <v>84</v>
      </c>
      <c r="F1318">
        <v>11.51</v>
      </c>
      <c r="G1318">
        <v>376.24</v>
      </c>
      <c r="H1318">
        <v>18.05</v>
      </c>
      <c r="I1318">
        <v>43.54</v>
      </c>
      <c r="J1318">
        <v>9.1999999999999993</v>
      </c>
    </row>
    <row r="1319" spans="1:10" x14ac:dyDescent="0.25">
      <c r="A1319" s="1">
        <v>29495</v>
      </c>
      <c r="B1319">
        <v>130.19999999999999</v>
      </c>
      <c r="C1319">
        <v>6.1</v>
      </c>
      <c r="D1319">
        <v>14.7</v>
      </c>
      <c r="E1319">
        <v>84.8</v>
      </c>
      <c r="F1319">
        <v>11.75</v>
      </c>
      <c r="G1319">
        <v>383.59</v>
      </c>
      <c r="H1319">
        <v>17.97</v>
      </c>
      <c r="I1319">
        <v>43.31</v>
      </c>
      <c r="J1319">
        <v>9.36</v>
      </c>
    </row>
    <row r="1320" spans="1:10" x14ac:dyDescent="0.25">
      <c r="A1320" s="1">
        <v>29526</v>
      </c>
      <c r="B1320">
        <v>135.69999999999999</v>
      </c>
      <c r="C1320">
        <v>6.13</v>
      </c>
      <c r="D1320">
        <v>14.76</v>
      </c>
      <c r="E1320">
        <v>85.5</v>
      </c>
      <c r="F1320">
        <v>12.68</v>
      </c>
      <c r="G1320">
        <v>396.52</v>
      </c>
      <c r="H1320">
        <v>17.91</v>
      </c>
      <c r="I1320">
        <v>43.13</v>
      </c>
      <c r="J1320">
        <v>9.65</v>
      </c>
    </row>
    <row r="1321" spans="1:10" x14ac:dyDescent="0.25">
      <c r="A1321" s="1">
        <v>29556</v>
      </c>
      <c r="B1321">
        <v>133.5</v>
      </c>
      <c r="C1321">
        <v>6.16</v>
      </c>
      <c r="D1321">
        <v>14.82</v>
      </c>
      <c r="E1321">
        <v>86.3</v>
      </c>
      <c r="F1321">
        <v>12.84</v>
      </c>
      <c r="G1321">
        <v>386.48</v>
      </c>
      <c r="H1321">
        <v>17.829999999999998</v>
      </c>
      <c r="I1321">
        <v>42.9</v>
      </c>
      <c r="J1321">
        <v>9.39</v>
      </c>
    </row>
    <row r="1322" spans="1:10" x14ac:dyDescent="0.25">
      <c r="A1322" s="1">
        <v>29587</v>
      </c>
      <c r="B1322">
        <v>133</v>
      </c>
      <c r="C1322">
        <v>6.2</v>
      </c>
      <c r="D1322">
        <v>14.74</v>
      </c>
      <c r="E1322">
        <v>87</v>
      </c>
      <c r="F1322">
        <v>12.57</v>
      </c>
      <c r="G1322">
        <v>381.93</v>
      </c>
      <c r="H1322">
        <v>17.8</v>
      </c>
      <c r="I1322">
        <v>42.33</v>
      </c>
      <c r="J1322">
        <v>9.26</v>
      </c>
    </row>
    <row r="1323" spans="1:10" x14ac:dyDescent="0.25">
      <c r="A1323" s="1">
        <v>29618</v>
      </c>
      <c r="B1323">
        <v>128.4</v>
      </c>
      <c r="C1323">
        <v>6.24</v>
      </c>
      <c r="D1323">
        <v>14.66</v>
      </c>
      <c r="E1323">
        <v>87.9</v>
      </c>
      <c r="F1323">
        <v>13.19</v>
      </c>
      <c r="G1323">
        <v>364.95</v>
      </c>
      <c r="H1323">
        <v>17.739999999999998</v>
      </c>
      <c r="I1323">
        <v>41.67</v>
      </c>
      <c r="J1323">
        <v>8.83</v>
      </c>
    </row>
    <row r="1324" spans="1:10" x14ac:dyDescent="0.25">
      <c r="A1324" s="1">
        <v>29646</v>
      </c>
      <c r="B1324">
        <v>133.19999999999999</v>
      </c>
      <c r="C1324">
        <v>6.28</v>
      </c>
      <c r="D1324">
        <v>14.58</v>
      </c>
      <c r="E1324">
        <v>88.5</v>
      </c>
      <c r="F1324">
        <v>13.12</v>
      </c>
      <c r="G1324">
        <v>376.02</v>
      </c>
      <c r="H1324">
        <v>17.73</v>
      </c>
      <c r="I1324">
        <v>41.16</v>
      </c>
      <c r="J1324">
        <v>9.08</v>
      </c>
    </row>
    <row r="1325" spans="1:10" x14ac:dyDescent="0.25">
      <c r="A1325" s="1">
        <v>29677</v>
      </c>
      <c r="B1325">
        <v>134.4</v>
      </c>
      <c r="C1325">
        <v>6.32</v>
      </c>
      <c r="D1325">
        <v>14.72</v>
      </c>
      <c r="E1325">
        <v>89.1</v>
      </c>
      <c r="F1325">
        <v>13.68</v>
      </c>
      <c r="G1325">
        <v>376.86</v>
      </c>
      <c r="H1325">
        <v>17.71</v>
      </c>
      <c r="I1325">
        <v>41.28</v>
      </c>
      <c r="J1325">
        <v>9.09</v>
      </c>
    </row>
    <row r="1326" spans="1:10" x14ac:dyDescent="0.25">
      <c r="A1326" s="1">
        <v>29707</v>
      </c>
      <c r="B1326">
        <v>131.69999999999999</v>
      </c>
      <c r="C1326">
        <v>6.35</v>
      </c>
      <c r="D1326">
        <v>14.87</v>
      </c>
      <c r="E1326">
        <v>89.8</v>
      </c>
      <c r="F1326">
        <v>14.1</v>
      </c>
      <c r="G1326">
        <v>366.41</v>
      </c>
      <c r="H1326">
        <v>17.68</v>
      </c>
      <c r="I1326">
        <v>41.36</v>
      </c>
      <c r="J1326">
        <v>8.82</v>
      </c>
    </row>
    <row r="1327" spans="1:10" x14ac:dyDescent="0.25">
      <c r="A1327" s="1">
        <v>29738</v>
      </c>
      <c r="B1327">
        <v>132.30000000000001</v>
      </c>
      <c r="C1327">
        <v>6.39</v>
      </c>
      <c r="D1327">
        <v>15.01</v>
      </c>
      <c r="E1327">
        <v>90.6</v>
      </c>
      <c r="F1327">
        <v>13.47</v>
      </c>
      <c r="G1327">
        <v>364.83</v>
      </c>
      <c r="H1327">
        <v>17.62</v>
      </c>
      <c r="I1327">
        <v>41.39</v>
      </c>
      <c r="J1327">
        <v>8.77</v>
      </c>
    </row>
    <row r="1328" spans="1:10" x14ac:dyDescent="0.25">
      <c r="A1328" s="1">
        <v>29768</v>
      </c>
      <c r="B1328">
        <v>129.1</v>
      </c>
      <c r="C1328">
        <v>6.43</v>
      </c>
      <c r="D1328">
        <v>15.1</v>
      </c>
      <c r="E1328">
        <v>91.6</v>
      </c>
      <c r="F1328">
        <v>14.28</v>
      </c>
      <c r="G1328">
        <v>352.12</v>
      </c>
      <c r="H1328">
        <v>17.55</v>
      </c>
      <c r="I1328">
        <v>41.18</v>
      </c>
      <c r="J1328">
        <v>8.4499999999999993</v>
      </c>
    </row>
    <row r="1329" spans="1:10" x14ac:dyDescent="0.25">
      <c r="A1329" s="1">
        <v>29799</v>
      </c>
      <c r="B1329">
        <v>129.6</v>
      </c>
      <c r="C1329">
        <v>6.48</v>
      </c>
      <c r="D1329">
        <v>15.18</v>
      </c>
      <c r="E1329">
        <v>92.3</v>
      </c>
      <c r="F1329">
        <v>14.94</v>
      </c>
      <c r="G1329">
        <v>350.8</v>
      </c>
      <c r="H1329">
        <v>17.53</v>
      </c>
      <c r="I1329">
        <v>41.1</v>
      </c>
      <c r="J1329">
        <v>8.4</v>
      </c>
    </row>
    <row r="1330" spans="1:10" x14ac:dyDescent="0.25">
      <c r="A1330" s="1">
        <v>29830</v>
      </c>
      <c r="B1330">
        <v>118.3</v>
      </c>
      <c r="C1330">
        <v>6.52</v>
      </c>
      <c r="D1330">
        <v>15.27</v>
      </c>
      <c r="E1330">
        <v>93.2</v>
      </c>
      <c r="F1330">
        <v>15.32</v>
      </c>
      <c r="G1330">
        <v>317.12</v>
      </c>
      <c r="H1330">
        <v>17.48</v>
      </c>
      <c r="I1330">
        <v>40.93</v>
      </c>
      <c r="J1330">
        <v>7.58</v>
      </c>
    </row>
    <row r="1331" spans="1:10" x14ac:dyDescent="0.25">
      <c r="A1331" s="1">
        <v>29860</v>
      </c>
      <c r="B1331">
        <v>119.8</v>
      </c>
      <c r="C1331">
        <v>6.56</v>
      </c>
      <c r="D1331">
        <v>15.3</v>
      </c>
      <c r="E1331">
        <v>93.4</v>
      </c>
      <c r="F1331">
        <v>15.15</v>
      </c>
      <c r="G1331">
        <v>320.45</v>
      </c>
      <c r="H1331">
        <v>17.54</v>
      </c>
      <c r="I1331">
        <v>40.93</v>
      </c>
      <c r="J1331">
        <v>7.65</v>
      </c>
    </row>
    <row r="1332" spans="1:10" x14ac:dyDescent="0.25">
      <c r="A1332" s="1">
        <v>29891</v>
      </c>
      <c r="B1332">
        <v>122.9</v>
      </c>
      <c r="C1332">
        <v>6.59</v>
      </c>
      <c r="D1332">
        <v>15.33</v>
      </c>
      <c r="E1332">
        <v>93.7</v>
      </c>
      <c r="F1332">
        <v>13.39</v>
      </c>
      <c r="G1332">
        <v>327.69</v>
      </c>
      <c r="H1332">
        <v>17.579999999999998</v>
      </c>
      <c r="I1332">
        <v>40.869999999999997</v>
      </c>
      <c r="J1332">
        <v>7.81</v>
      </c>
    </row>
    <row r="1333" spans="1:10" x14ac:dyDescent="0.25">
      <c r="A1333" s="1">
        <v>29921</v>
      </c>
      <c r="B1333">
        <v>123.8</v>
      </c>
      <c r="C1333">
        <v>6.63</v>
      </c>
      <c r="D1333">
        <v>15.36</v>
      </c>
      <c r="E1333">
        <v>94</v>
      </c>
      <c r="F1333">
        <v>13.72</v>
      </c>
      <c r="G1333">
        <v>329.04</v>
      </c>
      <c r="H1333">
        <v>17.62</v>
      </c>
      <c r="I1333">
        <v>40.82</v>
      </c>
      <c r="J1333">
        <v>7.83</v>
      </c>
    </row>
    <row r="1334" spans="1:10" x14ac:dyDescent="0.25">
      <c r="A1334" s="1">
        <v>29952</v>
      </c>
      <c r="B1334">
        <v>117.3</v>
      </c>
      <c r="C1334">
        <v>6.66</v>
      </c>
      <c r="D1334">
        <v>15.18</v>
      </c>
      <c r="E1334">
        <v>94.3</v>
      </c>
      <c r="F1334">
        <v>14.59</v>
      </c>
      <c r="G1334">
        <v>310.77</v>
      </c>
      <c r="H1334">
        <v>17.64</v>
      </c>
      <c r="I1334">
        <v>40.21</v>
      </c>
      <c r="J1334">
        <v>7.39</v>
      </c>
    </row>
    <row r="1335" spans="1:10" x14ac:dyDescent="0.25">
      <c r="A1335" s="1">
        <v>29983</v>
      </c>
      <c r="B1335">
        <v>114.5</v>
      </c>
      <c r="C1335">
        <v>6.69</v>
      </c>
      <c r="D1335">
        <v>14.99</v>
      </c>
      <c r="E1335">
        <v>94.6</v>
      </c>
      <c r="F1335">
        <v>14.43</v>
      </c>
      <c r="G1335">
        <v>302.39</v>
      </c>
      <c r="H1335">
        <v>17.670000000000002</v>
      </c>
      <c r="I1335">
        <v>39.6</v>
      </c>
      <c r="J1335">
        <v>7.18</v>
      </c>
    </row>
    <row r="1336" spans="1:10" x14ac:dyDescent="0.25">
      <c r="A1336" s="1">
        <v>30011</v>
      </c>
      <c r="B1336">
        <v>110.8</v>
      </c>
      <c r="C1336">
        <v>6.72</v>
      </c>
      <c r="D1336">
        <v>14.81</v>
      </c>
      <c r="E1336">
        <v>94.5</v>
      </c>
      <c r="F1336">
        <v>13.86</v>
      </c>
      <c r="G1336">
        <v>292.93</v>
      </c>
      <c r="H1336">
        <v>17.77</v>
      </c>
      <c r="I1336">
        <v>39.15</v>
      </c>
      <c r="J1336">
        <v>6.95</v>
      </c>
    </row>
    <row r="1337" spans="1:10" x14ac:dyDescent="0.25">
      <c r="A1337" s="1">
        <v>30042</v>
      </c>
      <c r="B1337">
        <v>116.3</v>
      </c>
      <c r="C1337">
        <v>6.75</v>
      </c>
      <c r="D1337">
        <v>14.6</v>
      </c>
      <c r="E1337">
        <v>94.9</v>
      </c>
      <c r="F1337">
        <v>13.87</v>
      </c>
      <c r="G1337">
        <v>306.17</v>
      </c>
      <c r="H1337">
        <v>17.77</v>
      </c>
      <c r="I1337">
        <v>38.43</v>
      </c>
      <c r="J1337">
        <v>7.26</v>
      </c>
    </row>
    <row r="1338" spans="1:10" x14ac:dyDescent="0.25">
      <c r="A1338" s="1">
        <v>30072</v>
      </c>
      <c r="B1338">
        <v>116.4</v>
      </c>
      <c r="C1338">
        <v>6.78</v>
      </c>
      <c r="D1338">
        <v>14.38</v>
      </c>
      <c r="E1338">
        <v>95.8</v>
      </c>
      <c r="F1338">
        <v>13.62</v>
      </c>
      <c r="G1338">
        <v>303.56</v>
      </c>
      <c r="H1338">
        <v>17.68</v>
      </c>
      <c r="I1338">
        <v>37.51</v>
      </c>
      <c r="J1338">
        <v>7.19</v>
      </c>
    </row>
    <row r="1339" spans="1:10" x14ac:dyDescent="0.25">
      <c r="A1339" s="1">
        <v>30103</v>
      </c>
      <c r="B1339">
        <v>109.7</v>
      </c>
      <c r="C1339">
        <v>6.81</v>
      </c>
      <c r="D1339">
        <v>14.17</v>
      </c>
      <c r="E1339">
        <v>97</v>
      </c>
      <c r="F1339">
        <v>14.3</v>
      </c>
      <c r="G1339">
        <v>282.55</v>
      </c>
      <c r="H1339">
        <v>17.54</v>
      </c>
      <c r="I1339">
        <v>36.5</v>
      </c>
      <c r="J1339">
        <v>6.69</v>
      </c>
    </row>
    <row r="1340" spans="1:10" x14ac:dyDescent="0.25">
      <c r="A1340" s="1">
        <v>30133</v>
      </c>
      <c r="B1340">
        <v>109.4</v>
      </c>
      <c r="C1340">
        <v>6.82</v>
      </c>
      <c r="D1340">
        <v>13.97</v>
      </c>
      <c r="E1340">
        <v>97.5</v>
      </c>
      <c r="F1340">
        <v>13.95</v>
      </c>
      <c r="G1340">
        <v>280.33</v>
      </c>
      <c r="H1340">
        <v>17.48</v>
      </c>
      <c r="I1340">
        <v>35.79</v>
      </c>
      <c r="J1340">
        <v>6.64</v>
      </c>
    </row>
    <row r="1341" spans="1:10" x14ac:dyDescent="0.25">
      <c r="A1341" s="1">
        <v>30164</v>
      </c>
      <c r="B1341">
        <v>109.7</v>
      </c>
      <c r="C1341">
        <v>6.84</v>
      </c>
      <c r="D1341">
        <v>13.76</v>
      </c>
      <c r="E1341">
        <v>97.7</v>
      </c>
      <c r="F1341">
        <v>13.06</v>
      </c>
      <c r="G1341">
        <v>280.52</v>
      </c>
      <c r="H1341">
        <v>17.48</v>
      </c>
      <c r="I1341">
        <v>35.200000000000003</v>
      </c>
      <c r="J1341">
        <v>6.64</v>
      </c>
    </row>
    <row r="1342" spans="1:10" x14ac:dyDescent="0.25">
      <c r="A1342" s="1">
        <v>30195</v>
      </c>
      <c r="B1342">
        <v>122.4</v>
      </c>
      <c r="C1342">
        <v>6.85</v>
      </c>
      <c r="D1342">
        <v>13.56</v>
      </c>
      <c r="E1342">
        <v>97.9</v>
      </c>
      <c r="F1342">
        <v>12.34</v>
      </c>
      <c r="G1342">
        <v>312.36</v>
      </c>
      <c r="H1342">
        <v>17.48</v>
      </c>
      <c r="I1342">
        <v>34.6</v>
      </c>
      <c r="J1342">
        <v>7.4</v>
      </c>
    </row>
    <row r="1343" spans="1:10" x14ac:dyDescent="0.25">
      <c r="A1343" s="1">
        <v>30225</v>
      </c>
      <c r="B1343">
        <v>132.69999999999999</v>
      </c>
      <c r="C1343">
        <v>6.86</v>
      </c>
      <c r="D1343">
        <v>13.25</v>
      </c>
      <c r="E1343">
        <v>98.2</v>
      </c>
      <c r="F1343">
        <v>10.91</v>
      </c>
      <c r="G1343">
        <v>337.61</v>
      </c>
      <c r="H1343">
        <v>17.440000000000001</v>
      </c>
      <c r="I1343">
        <v>33.72</v>
      </c>
      <c r="J1343">
        <v>8</v>
      </c>
    </row>
    <row r="1344" spans="1:10" x14ac:dyDescent="0.25">
      <c r="A1344" s="1">
        <v>30256</v>
      </c>
      <c r="B1344">
        <v>138.1</v>
      </c>
      <c r="C1344">
        <v>6.86</v>
      </c>
      <c r="D1344">
        <v>12.95</v>
      </c>
      <c r="E1344">
        <v>98</v>
      </c>
      <c r="F1344">
        <v>10.55</v>
      </c>
      <c r="G1344">
        <v>352.06</v>
      </c>
      <c r="H1344">
        <v>17.5</v>
      </c>
      <c r="I1344">
        <v>33.01</v>
      </c>
      <c r="J1344">
        <v>8.35</v>
      </c>
    </row>
    <row r="1345" spans="1:10" x14ac:dyDescent="0.25">
      <c r="A1345" s="1">
        <v>30286</v>
      </c>
      <c r="B1345">
        <v>139.4</v>
      </c>
      <c r="C1345">
        <v>6.87</v>
      </c>
      <c r="D1345">
        <v>12.64</v>
      </c>
      <c r="E1345">
        <v>97.6</v>
      </c>
      <c r="F1345">
        <v>10.54</v>
      </c>
      <c r="G1345">
        <v>356.83</v>
      </c>
      <c r="H1345">
        <v>17.59</v>
      </c>
      <c r="I1345">
        <v>32.36</v>
      </c>
      <c r="J1345">
        <v>8.4700000000000006</v>
      </c>
    </row>
    <row r="1346" spans="1:10" x14ac:dyDescent="0.25">
      <c r="A1346" s="1">
        <v>30317</v>
      </c>
      <c r="B1346">
        <v>144.30000000000001</v>
      </c>
      <c r="C1346">
        <v>6.88</v>
      </c>
      <c r="D1346">
        <v>12.57</v>
      </c>
      <c r="E1346">
        <v>97.8</v>
      </c>
      <c r="F1346">
        <v>10.46</v>
      </c>
      <c r="G1346">
        <v>368.62</v>
      </c>
      <c r="H1346">
        <v>17.579999999999998</v>
      </c>
      <c r="I1346">
        <v>32.1</v>
      </c>
      <c r="J1346">
        <v>8.76</v>
      </c>
    </row>
    <row r="1347" spans="1:10" x14ac:dyDescent="0.25">
      <c r="A1347" s="1">
        <v>30348</v>
      </c>
      <c r="B1347">
        <v>146.80000000000001</v>
      </c>
      <c r="C1347">
        <v>6.9</v>
      </c>
      <c r="D1347">
        <v>12.49</v>
      </c>
      <c r="E1347">
        <v>97.9</v>
      </c>
      <c r="F1347">
        <v>10.72</v>
      </c>
      <c r="G1347">
        <v>374.63</v>
      </c>
      <c r="H1347">
        <v>17.600000000000001</v>
      </c>
      <c r="I1347">
        <v>31.88</v>
      </c>
      <c r="J1347">
        <v>8.91</v>
      </c>
    </row>
    <row r="1348" spans="1:10" x14ac:dyDescent="0.25">
      <c r="A1348" s="1">
        <v>30376</v>
      </c>
      <c r="B1348">
        <v>151.9</v>
      </c>
      <c r="C1348">
        <v>6.91</v>
      </c>
      <c r="D1348">
        <v>12.42</v>
      </c>
      <c r="E1348">
        <v>97.9</v>
      </c>
      <c r="F1348">
        <v>10.51</v>
      </c>
      <c r="G1348">
        <v>387.64</v>
      </c>
      <c r="H1348">
        <v>17.63</v>
      </c>
      <c r="I1348">
        <v>31.7</v>
      </c>
      <c r="J1348">
        <v>9.23</v>
      </c>
    </row>
    <row r="1349" spans="1:10" x14ac:dyDescent="0.25">
      <c r="A1349" s="1">
        <v>30407</v>
      </c>
      <c r="B1349">
        <v>157.69999999999999</v>
      </c>
      <c r="C1349">
        <v>6.92</v>
      </c>
      <c r="D1349">
        <v>12.48</v>
      </c>
      <c r="E1349">
        <v>98.6</v>
      </c>
      <c r="F1349">
        <v>10.4</v>
      </c>
      <c r="G1349">
        <v>399.58</v>
      </c>
      <c r="H1349">
        <v>17.53</v>
      </c>
      <c r="I1349">
        <v>31.61</v>
      </c>
      <c r="J1349">
        <v>9.5299999999999994</v>
      </c>
    </row>
    <row r="1350" spans="1:10" x14ac:dyDescent="0.25">
      <c r="A1350" s="1">
        <v>30437</v>
      </c>
      <c r="B1350">
        <v>164.1</v>
      </c>
      <c r="C1350">
        <v>6.93</v>
      </c>
      <c r="D1350">
        <v>12.53</v>
      </c>
      <c r="E1350">
        <v>99.2</v>
      </c>
      <c r="F1350">
        <v>10.38</v>
      </c>
      <c r="G1350">
        <v>413.29</v>
      </c>
      <c r="H1350">
        <v>17.45</v>
      </c>
      <c r="I1350">
        <v>31.57</v>
      </c>
      <c r="J1350">
        <v>9.8699999999999992</v>
      </c>
    </row>
    <row r="1351" spans="1:10" x14ac:dyDescent="0.25">
      <c r="A1351" s="1">
        <v>30468</v>
      </c>
      <c r="B1351">
        <v>166.4</v>
      </c>
      <c r="C1351">
        <v>6.94</v>
      </c>
      <c r="D1351">
        <v>12.59</v>
      </c>
      <c r="E1351">
        <v>99.5</v>
      </c>
      <c r="F1351">
        <v>10.85</v>
      </c>
      <c r="G1351">
        <v>417.82</v>
      </c>
      <c r="H1351">
        <v>17.43</v>
      </c>
      <c r="I1351">
        <v>31.61</v>
      </c>
      <c r="J1351">
        <v>10</v>
      </c>
    </row>
    <row r="1352" spans="1:10" x14ac:dyDescent="0.25">
      <c r="A1352" s="1">
        <v>30498</v>
      </c>
      <c r="B1352">
        <v>167</v>
      </c>
      <c r="C1352">
        <v>6.96</v>
      </c>
      <c r="D1352">
        <v>12.83</v>
      </c>
      <c r="E1352">
        <v>99.9</v>
      </c>
      <c r="F1352">
        <v>11.38</v>
      </c>
      <c r="G1352">
        <v>417.64</v>
      </c>
      <c r="H1352">
        <v>17.41</v>
      </c>
      <c r="I1352">
        <v>32.08</v>
      </c>
      <c r="J1352">
        <v>10.01</v>
      </c>
    </row>
    <row r="1353" spans="1:10" x14ac:dyDescent="0.25">
      <c r="A1353" s="1">
        <v>30529</v>
      </c>
      <c r="B1353">
        <v>162.4</v>
      </c>
      <c r="C1353">
        <v>6.98</v>
      </c>
      <c r="D1353">
        <v>13.06</v>
      </c>
      <c r="E1353">
        <v>100.2</v>
      </c>
      <c r="F1353">
        <v>11.85</v>
      </c>
      <c r="G1353">
        <v>404.92</v>
      </c>
      <c r="H1353">
        <v>17.399999999999999</v>
      </c>
      <c r="I1353">
        <v>32.57</v>
      </c>
      <c r="J1353">
        <v>9.73</v>
      </c>
    </row>
    <row r="1354" spans="1:10" x14ac:dyDescent="0.25">
      <c r="A1354" s="1">
        <v>30560</v>
      </c>
      <c r="B1354">
        <v>167.2</v>
      </c>
      <c r="C1354">
        <v>7</v>
      </c>
      <c r="D1354">
        <v>13.3</v>
      </c>
      <c r="E1354">
        <v>100.7</v>
      </c>
      <c r="F1354">
        <v>11.65</v>
      </c>
      <c r="G1354">
        <v>414.82</v>
      </c>
      <c r="H1354">
        <v>17.37</v>
      </c>
      <c r="I1354">
        <v>33</v>
      </c>
      <c r="J1354">
        <v>9.98</v>
      </c>
    </row>
    <row r="1355" spans="1:10" x14ac:dyDescent="0.25">
      <c r="A1355" s="1">
        <v>30590</v>
      </c>
      <c r="B1355">
        <v>167.7</v>
      </c>
      <c r="C1355">
        <v>7.03</v>
      </c>
      <c r="D1355">
        <v>13.54</v>
      </c>
      <c r="E1355">
        <v>101</v>
      </c>
      <c r="F1355">
        <v>11.54</v>
      </c>
      <c r="G1355">
        <v>414.83</v>
      </c>
      <c r="H1355">
        <v>17.39</v>
      </c>
      <c r="I1355">
        <v>33.5</v>
      </c>
      <c r="J1355">
        <v>10</v>
      </c>
    </row>
    <row r="1356" spans="1:10" x14ac:dyDescent="0.25">
      <c r="A1356" s="1">
        <v>30621</v>
      </c>
      <c r="B1356">
        <v>165.2</v>
      </c>
      <c r="C1356">
        <v>7.06</v>
      </c>
      <c r="D1356">
        <v>13.79</v>
      </c>
      <c r="E1356">
        <v>101.2</v>
      </c>
      <c r="F1356">
        <v>11.69</v>
      </c>
      <c r="G1356">
        <v>407.83</v>
      </c>
      <c r="H1356">
        <v>17.43</v>
      </c>
      <c r="I1356">
        <v>34.04</v>
      </c>
      <c r="J1356">
        <v>9.85</v>
      </c>
    </row>
    <row r="1357" spans="1:10" x14ac:dyDescent="0.25">
      <c r="A1357" s="1">
        <v>30651</v>
      </c>
      <c r="B1357">
        <v>164.4</v>
      </c>
      <c r="C1357">
        <v>7.09</v>
      </c>
      <c r="D1357">
        <v>14.03</v>
      </c>
      <c r="E1357">
        <v>101.3</v>
      </c>
      <c r="F1357">
        <v>11.83</v>
      </c>
      <c r="G1357">
        <v>405.46</v>
      </c>
      <c r="H1357">
        <v>17.489999999999998</v>
      </c>
      <c r="I1357">
        <v>34.6</v>
      </c>
      <c r="J1357">
        <v>9.82</v>
      </c>
    </row>
    <row r="1358" spans="1:10" x14ac:dyDescent="0.25">
      <c r="A1358" s="1">
        <v>30682</v>
      </c>
      <c r="B1358">
        <v>166.4</v>
      </c>
      <c r="C1358">
        <v>7.12</v>
      </c>
      <c r="D1358">
        <v>14.44</v>
      </c>
      <c r="E1358">
        <v>101.9</v>
      </c>
      <c r="F1358">
        <v>11.67</v>
      </c>
      <c r="G1358">
        <v>407.97</v>
      </c>
      <c r="H1358">
        <v>17.46</v>
      </c>
      <c r="I1358">
        <v>35.4</v>
      </c>
      <c r="J1358">
        <v>9.89</v>
      </c>
    </row>
    <row r="1359" spans="1:10" x14ac:dyDescent="0.25">
      <c r="A1359" s="1">
        <v>30713</v>
      </c>
      <c r="B1359">
        <v>157.30000000000001</v>
      </c>
      <c r="C1359">
        <v>7.15</v>
      </c>
      <c r="D1359">
        <v>14.85</v>
      </c>
      <c r="E1359">
        <v>102.4</v>
      </c>
      <c r="F1359">
        <v>11.84</v>
      </c>
      <c r="G1359">
        <v>383.78</v>
      </c>
      <c r="H1359">
        <v>17.440000000000001</v>
      </c>
      <c r="I1359">
        <v>36.229999999999997</v>
      </c>
      <c r="J1359">
        <v>9.32</v>
      </c>
    </row>
    <row r="1360" spans="1:10" x14ac:dyDescent="0.25">
      <c r="A1360" s="1">
        <v>30742</v>
      </c>
      <c r="B1360">
        <v>157.4</v>
      </c>
      <c r="C1360">
        <v>7.18</v>
      </c>
      <c r="D1360">
        <v>15.26</v>
      </c>
      <c r="E1360">
        <v>102.6</v>
      </c>
      <c r="F1360">
        <v>12.32</v>
      </c>
      <c r="G1360">
        <v>383.28</v>
      </c>
      <c r="H1360">
        <v>17.48</v>
      </c>
      <c r="I1360">
        <v>37.159999999999997</v>
      </c>
      <c r="J1360">
        <v>9.33</v>
      </c>
    </row>
    <row r="1361" spans="1:10" x14ac:dyDescent="0.25">
      <c r="A1361" s="1">
        <v>30773</v>
      </c>
      <c r="B1361">
        <v>157.6</v>
      </c>
      <c r="C1361">
        <v>7.22</v>
      </c>
      <c r="D1361">
        <v>15.57</v>
      </c>
      <c r="E1361">
        <v>103.1</v>
      </c>
      <c r="F1361">
        <v>12.63</v>
      </c>
      <c r="G1361">
        <v>381.9</v>
      </c>
      <c r="H1361">
        <v>17.5</v>
      </c>
      <c r="I1361">
        <v>37.74</v>
      </c>
      <c r="J1361">
        <v>9.31</v>
      </c>
    </row>
    <row r="1362" spans="1:10" x14ac:dyDescent="0.25">
      <c r="A1362" s="1">
        <v>30803</v>
      </c>
      <c r="B1362">
        <v>156.6</v>
      </c>
      <c r="C1362">
        <v>7.27</v>
      </c>
      <c r="D1362">
        <v>15.89</v>
      </c>
      <c r="E1362">
        <v>103.4</v>
      </c>
      <c r="F1362">
        <v>13.41</v>
      </c>
      <c r="G1362">
        <v>378.38</v>
      </c>
      <c r="H1362">
        <v>17.559999999999999</v>
      </c>
      <c r="I1362">
        <v>38.39</v>
      </c>
      <c r="J1362">
        <v>9.23</v>
      </c>
    </row>
    <row r="1363" spans="1:10" x14ac:dyDescent="0.25">
      <c r="A1363" s="1">
        <v>30834</v>
      </c>
      <c r="B1363">
        <v>153.1</v>
      </c>
      <c r="C1363">
        <v>7.31</v>
      </c>
      <c r="D1363">
        <v>16.2</v>
      </c>
      <c r="E1363">
        <v>103.7</v>
      </c>
      <c r="F1363">
        <v>13.56</v>
      </c>
      <c r="G1363">
        <v>368.85</v>
      </c>
      <c r="H1363">
        <v>17.61</v>
      </c>
      <c r="I1363">
        <v>39.03</v>
      </c>
      <c r="J1363">
        <v>9.01</v>
      </c>
    </row>
    <row r="1364" spans="1:10" x14ac:dyDescent="0.25">
      <c r="A1364" s="1">
        <v>30864</v>
      </c>
      <c r="B1364">
        <v>151.1</v>
      </c>
      <c r="C1364">
        <v>7.33</v>
      </c>
      <c r="D1364">
        <v>16.32</v>
      </c>
      <c r="E1364">
        <v>104.1</v>
      </c>
      <c r="F1364">
        <v>13.36</v>
      </c>
      <c r="G1364">
        <v>362.63</v>
      </c>
      <c r="H1364">
        <v>17.600000000000001</v>
      </c>
      <c r="I1364">
        <v>39.17</v>
      </c>
      <c r="J1364">
        <v>8.8699999999999992</v>
      </c>
    </row>
    <row r="1365" spans="1:10" x14ac:dyDescent="0.25">
      <c r="A1365" s="1">
        <v>30895</v>
      </c>
      <c r="B1365">
        <v>164.4</v>
      </c>
      <c r="C1365">
        <v>7.36</v>
      </c>
      <c r="D1365">
        <v>16.440000000000001</v>
      </c>
      <c r="E1365">
        <v>104.5</v>
      </c>
      <c r="F1365">
        <v>12.72</v>
      </c>
      <c r="G1365">
        <v>393.04</v>
      </c>
      <c r="H1365">
        <v>17.59</v>
      </c>
      <c r="I1365">
        <v>39.299999999999997</v>
      </c>
      <c r="J1365">
        <v>9.6199999999999992</v>
      </c>
    </row>
    <row r="1366" spans="1:10" x14ac:dyDescent="0.25">
      <c r="A1366" s="1">
        <v>30926</v>
      </c>
      <c r="B1366">
        <v>166.1</v>
      </c>
      <c r="C1366">
        <v>7.38</v>
      </c>
      <c r="D1366">
        <v>16.559999999999999</v>
      </c>
      <c r="E1366">
        <v>105</v>
      </c>
      <c r="F1366">
        <v>12.52</v>
      </c>
      <c r="G1366">
        <v>395.22</v>
      </c>
      <c r="H1366">
        <v>17.559999999999999</v>
      </c>
      <c r="I1366">
        <v>39.4</v>
      </c>
      <c r="J1366">
        <v>9.69</v>
      </c>
    </row>
    <row r="1367" spans="1:10" x14ac:dyDescent="0.25">
      <c r="A1367" s="1">
        <v>30956</v>
      </c>
      <c r="B1367">
        <v>164.8</v>
      </c>
      <c r="C1367">
        <v>7.43</v>
      </c>
      <c r="D1367">
        <v>16.59</v>
      </c>
      <c r="E1367">
        <v>105.3</v>
      </c>
      <c r="F1367">
        <v>12.16</v>
      </c>
      <c r="G1367">
        <v>391.01</v>
      </c>
      <c r="H1367">
        <v>17.63</v>
      </c>
      <c r="I1367">
        <v>39.35</v>
      </c>
      <c r="J1367">
        <v>9.6</v>
      </c>
    </row>
    <row r="1368" spans="1:10" x14ac:dyDescent="0.25">
      <c r="A1368" s="1">
        <v>30987</v>
      </c>
      <c r="B1368">
        <v>166.3</v>
      </c>
      <c r="C1368">
        <v>7.48</v>
      </c>
      <c r="D1368">
        <v>16.61</v>
      </c>
      <c r="E1368">
        <v>105.3</v>
      </c>
      <c r="F1368">
        <v>11.57</v>
      </c>
      <c r="G1368">
        <v>394.56</v>
      </c>
      <c r="H1368">
        <v>17.75</v>
      </c>
      <c r="I1368">
        <v>39.42</v>
      </c>
      <c r="J1368">
        <v>9.69</v>
      </c>
    </row>
    <row r="1369" spans="1:10" x14ac:dyDescent="0.25">
      <c r="A1369" s="1">
        <v>31017</v>
      </c>
      <c r="B1369">
        <v>164.5</v>
      </c>
      <c r="C1369">
        <v>7.53</v>
      </c>
      <c r="D1369">
        <v>16.64</v>
      </c>
      <c r="E1369">
        <v>105.3</v>
      </c>
      <c r="F1369">
        <v>11.5</v>
      </c>
      <c r="G1369">
        <v>390.29</v>
      </c>
      <c r="H1369">
        <v>17.87</v>
      </c>
      <c r="I1369">
        <v>39.479999999999997</v>
      </c>
      <c r="J1369">
        <v>9.6</v>
      </c>
    </row>
    <row r="1370" spans="1:10" x14ac:dyDescent="0.25">
      <c r="A1370" s="1">
        <v>31048</v>
      </c>
      <c r="B1370">
        <v>171.6</v>
      </c>
      <c r="C1370">
        <v>7.57</v>
      </c>
      <c r="D1370">
        <v>16.559999999999999</v>
      </c>
      <c r="E1370">
        <v>105.5</v>
      </c>
      <c r="F1370">
        <v>11.38</v>
      </c>
      <c r="G1370">
        <v>406.37</v>
      </c>
      <c r="H1370">
        <v>17.93</v>
      </c>
      <c r="I1370">
        <v>39.21</v>
      </c>
      <c r="J1370">
        <v>10</v>
      </c>
    </row>
    <row r="1371" spans="1:10" x14ac:dyDescent="0.25">
      <c r="A1371" s="1">
        <v>31079</v>
      </c>
      <c r="B1371">
        <v>180.9</v>
      </c>
      <c r="C1371">
        <v>7.62</v>
      </c>
      <c r="D1371">
        <v>16.47</v>
      </c>
      <c r="E1371">
        <v>106</v>
      </c>
      <c r="F1371">
        <v>11.51</v>
      </c>
      <c r="G1371">
        <v>426.37</v>
      </c>
      <c r="H1371">
        <v>17.95</v>
      </c>
      <c r="I1371">
        <v>38.83</v>
      </c>
      <c r="J1371">
        <v>10.49</v>
      </c>
    </row>
    <row r="1372" spans="1:10" x14ac:dyDescent="0.25">
      <c r="A1372" s="1">
        <v>31107</v>
      </c>
      <c r="B1372">
        <v>179.4</v>
      </c>
      <c r="C1372">
        <v>7.66</v>
      </c>
      <c r="D1372">
        <v>16.39</v>
      </c>
      <c r="E1372">
        <v>106.4</v>
      </c>
      <c r="F1372">
        <v>11.86</v>
      </c>
      <c r="G1372">
        <v>421.25</v>
      </c>
      <c r="H1372">
        <v>17.989999999999998</v>
      </c>
      <c r="I1372">
        <v>38.479999999999997</v>
      </c>
      <c r="J1372">
        <v>10.37</v>
      </c>
    </row>
    <row r="1373" spans="1:10" x14ac:dyDescent="0.25">
      <c r="A1373" s="1">
        <v>31138</v>
      </c>
      <c r="B1373">
        <v>180.6</v>
      </c>
      <c r="C1373">
        <v>7.69</v>
      </c>
      <c r="D1373">
        <v>16.13</v>
      </c>
      <c r="E1373">
        <v>106.9</v>
      </c>
      <c r="F1373">
        <v>11.43</v>
      </c>
      <c r="G1373">
        <v>422.08</v>
      </c>
      <c r="H1373">
        <v>17.96</v>
      </c>
      <c r="I1373">
        <v>37.700000000000003</v>
      </c>
      <c r="J1373">
        <v>10.4</v>
      </c>
    </row>
    <row r="1374" spans="1:10" x14ac:dyDescent="0.25">
      <c r="A1374" s="1">
        <v>31168</v>
      </c>
      <c r="B1374">
        <v>184.9</v>
      </c>
      <c r="C1374">
        <v>7.71</v>
      </c>
      <c r="D1374">
        <v>15.87</v>
      </c>
      <c r="E1374">
        <v>107.3</v>
      </c>
      <c r="F1374">
        <v>10.85</v>
      </c>
      <c r="G1374">
        <v>430.52</v>
      </c>
      <c r="H1374">
        <v>17.96</v>
      </c>
      <c r="I1374">
        <v>36.950000000000003</v>
      </c>
      <c r="J1374">
        <v>10.61</v>
      </c>
    </row>
    <row r="1375" spans="1:10" x14ac:dyDescent="0.25">
      <c r="A1375" s="1">
        <v>31199</v>
      </c>
      <c r="B1375">
        <v>188.9</v>
      </c>
      <c r="C1375">
        <v>7.74</v>
      </c>
      <c r="D1375">
        <v>15.61</v>
      </c>
      <c r="E1375">
        <v>107.6</v>
      </c>
      <c r="F1375">
        <v>10.16</v>
      </c>
      <c r="G1375">
        <v>438.61</v>
      </c>
      <c r="H1375">
        <v>17.97</v>
      </c>
      <c r="I1375">
        <v>36.24</v>
      </c>
      <c r="J1375">
        <v>10.81</v>
      </c>
    </row>
    <row r="1376" spans="1:10" x14ac:dyDescent="0.25">
      <c r="A1376" s="1">
        <v>31229</v>
      </c>
      <c r="B1376">
        <v>192.5</v>
      </c>
      <c r="C1376">
        <v>7.77</v>
      </c>
      <c r="D1376">
        <v>15.48</v>
      </c>
      <c r="E1376">
        <v>107.8</v>
      </c>
      <c r="F1376">
        <v>10.31</v>
      </c>
      <c r="G1376">
        <v>446.13</v>
      </c>
      <c r="H1376">
        <v>18.02</v>
      </c>
      <c r="I1376">
        <v>35.880000000000003</v>
      </c>
      <c r="J1376">
        <v>11</v>
      </c>
    </row>
    <row r="1377" spans="1:10" x14ac:dyDescent="0.25">
      <c r="A1377" s="1">
        <v>31260</v>
      </c>
      <c r="B1377">
        <v>188.3</v>
      </c>
      <c r="C1377">
        <v>7.81</v>
      </c>
      <c r="D1377">
        <v>15.36</v>
      </c>
      <c r="E1377">
        <v>108</v>
      </c>
      <c r="F1377">
        <v>10.33</v>
      </c>
      <c r="G1377">
        <v>435.59</v>
      </c>
      <c r="H1377">
        <v>18.059999999999999</v>
      </c>
      <c r="I1377">
        <v>35.520000000000003</v>
      </c>
      <c r="J1377">
        <v>10.74</v>
      </c>
    </row>
    <row r="1378" spans="1:10" x14ac:dyDescent="0.25">
      <c r="A1378" s="1">
        <v>31291</v>
      </c>
      <c r="B1378">
        <v>184.1</v>
      </c>
      <c r="C1378">
        <v>7.84</v>
      </c>
      <c r="D1378">
        <v>15.23</v>
      </c>
      <c r="E1378">
        <v>108.3</v>
      </c>
      <c r="F1378">
        <v>10.37</v>
      </c>
      <c r="G1378">
        <v>424.7</v>
      </c>
      <c r="H1378">
        <v>18.09</v>
      </c>
      <c r="I1378">
        <v>35.130000000000003</v>
      </c>
      <c r="J1378">
        <v>10.47</v>
      </c>
    </row>
    <row r="1379" spans="1:10" x14ac:dyDescent="0.25">
      <c r="A1379" s="1">
        <v>31321</v>
      </c>
      <c r="B1379">
        <v>186.2</v>
      </c>
      <c r="C1379">
        <v>7.86</v>
      </c>
      <c r="D1379">
        <v>15.02</v>
      </c>
      <c r="E1379">
        <v>108.7</v>
      </c>
      <c r="F1379">
        <v>10.24</v>
      </c>
      <c r="G1379">
        <v>427.96</v>
      </c>
      <c r="H1379">
        <v>18.07</v>
      </c>
      <c r="I1379">
        <v>34.53</v>
      </c>
      <c r="J1379">
        <v>10.55</v>
      </c>
    </row>
    <row r="1380" spans="1:10" x14ac:dyDescent="0.25">
      <c r="A1380" s="1">
        <v>31352</v>
      </c>
      <c r="B1380">
        <v>197.5</v>
      </c>
      <c r="C1380">
        <v>7.88</v>
      </c>
      <c r="D1380">
        <v>14.82</v>
      </c>
      <c r="E1380">
        <v>109</v>
      </c>
      <c r="F1380">
        <v>9.7799999999999994</v>
      </c>
      <c r="G1380">
        <v>452.68</v>
      </c>
      <c r="H1380">
        <v>18.059999999999999</v>
      </c>
      <c r="I1380">
        <v>33.96</v>
      </c>
      <c r="J1380">
        <v>11.16</v>
      </c>
    </row>
    <row r="1381" spans="1:10" x14ac:dyDescent="0.25">
      <c r="A1381" s="1">
        <v>31382</v>
      </c>
      <c r="B1381">
        <v>207.3</v>
      </c>
      <c r="C1381">
        <v>7.9</v>
      </c>
      <c r="D1381">
        <v>14.61</v>
      </c>
      <c r="E1381">
        <v>109.3</v>
      </c>
      <c r="F1381">
        <v>9.26</v>
      </c>
      <c r="G1381">
        <v>473.84</v>
      </c>
      <c r="H1381">
        <v>18.059999999999999</v>
      </c>
      <c r="I1381">
        <v>33.4</v>
      </c>
      <c r="J1381">
        <v>11.69</v>
      </c>
    </row>
    <row r="1382" spans="1:10" x14ac:dyDescent="0.25">
      <c r="A1382" s="1">
        <v>31413</v>
      </c>
      <c r="B1382">
        <v>208.2</v>
      </c>
      <c r="C1382">
        <v>7.94</v>
      </c>
      <c r="D1382">
        <v>14.58</v>
      </c>
      <c r="E1382">
        <v>109.6</v>
      </c>
      <c r="F1382">
        <v>9.19</v>
      </c>
      <c r="G1382">
        <v>474.6</v>
      </c>
      <c r="H1382">
        <v>18.100000000000001</v>
      </c>
      <c r="I1382">
        <v>33.24</v>
      </c>
      <c r="J1382">
        <v>11.72</v>
      </c>
    </row>
    <row r="1383" spans="1:10" x14ac:dyDescent="0.25">
      <c r="A1383" s="1">
        <v>31444</v>
      </c>
      <c r="B1383">
        <v>219.4</v>
      </c>
      <c r="C1383">
        <v>7.98</v>
      </c>
      <c r="D1383">
        <v>14.55</v>
      </c>
      <c r="E1383">
        <v>109.3</v>
      </c>
      <c r="F1383">
        <v>8.6999999999999993</v>
      </c>
      <c r="G1383">
        <v>501.5</v>
      </c>
      <c r="H1383">
        <v>18.239999999999998</v>
      </c>
      <c r="I1383">
        <v>33.26</v>
      </c>
      <c r="J1383">
        <v>12.39</v>
      </c>
    </row>
    <row r="1384" spans="1:10" x14ac:dyDescent="0.25">
      <c r="A1384" s="1">
        <v>31472</v>
      </c>
      <c r="B1384">
        <v>232.3</v>
      </c>
      <c r="C1384">
        <v>8.02</v>
      </c>
      <c r="D1384">
        <v>14.52</v>
      </c>
      <c r="E1384">
        <v>108.8</v>
      </c>
      <c r="F1384">
        <v>7.78</v>
      </c>
      <c r="G1384">
        <v>533.42999999999995</v>
      </c>
      <c r="H1384">
        <v>18.420000000000002</v>
      </c>
      <c r="I1384">
        <v>33.340000000000003</v>
      </c>
      <c r="J1384">
        <v>13.19</v>
      </c>
    </row>
    <row r="1385" spans="1:10" x14ac:dyDescent="0.25">
      <c r="A1385" s="1">
        <v>31503</v>
      </c>
      <c r="B1385">
        <v>238</v>
      </c>
      <c r="C1385">
        <v>8.0500000000000007</v>
      </c>
      <c r="D1385">
        <v>14.58</v>
      </c>
      <c r="E1385">
        <v>108.6</v>
      </c>
      <c r="F1385">
        <v>7.3</v>
      </c>
      <c r="G1385">
        <v>547.52</v>
      </c>
      <c r="H1385">
        <v>18.510000000000002</v>
      </c>
      <c r="I1385">
        <v>33.549999999999997</v>
      </c>
      <c r="J1385">
        <v>13.55</v>
      </c>
    </row>
    <row r="1386" spans="1:10" x14ac:dyDescent="0.25">
      <c r="A1386" s="1">
        <v>31533</v>
      </c>
      <c r="B1386">
        <v>238.5</v>
      </c>
      <c r="C1386">
        <v>8.07</v>
      </c>
      <c r="D1386">
        <v>14.65</v>
      </c>
      <c r="E1386">
        <v>108.9</v>
      </c>
      <c r="F1386">
        <v>7.71</v>
      </c>
      <c r="G1386">
        <v>547.16</v>
      </c>
      <c r="H1386">
        <v>18.52</v>
      </c>
      <c r="I1386">
        <v>33.6</v>
      </c>
      <c r="J1386">
        <v>13.56</v>
      </c>
    </row>
    <row r="1387" spans="1:10" x14ac:dyDescent="0.25">
      <c r="A1387" s="1">
        <v>31564</v>
      </c>
      <c r="B1387">
        <v>245.3</v>
      </c>
      <c r="C1387">
        <v>8.1</v>
      </c>
      <c r="D1387">
        <v>14.71</v>
      </c>
      <c r="E1387">
        <v>109.5</v>
      </c>
      <c r="F1387">
        <v>7.8</v>
      </c>
      <c r="G1387">
        <v>559.67999999999995</v>
      </c>
      <c r="H1387">
        <v>18.48</v>
      </c>
      <c r="I1387">
        <v>33.56</v>
      </c>
      <c r="J1387">
        <v>13.89</v>
      </c>
    </row>
    <row r="1388" spans="1:10" x14ac:dyDescent="0.25">
      <c r="A1388" s="1">
        <v>31594</v>
      </c>
      <c r="B1388">
        <v>240.2</v>
      </c>
      <c r="C1388">
        <v>8.14</v>
      </c>
      <c r="D1388">
        <v>14.76</v>
      </c>
      <c r="E1388">
        <v>109.5</v>
      </c>
      <c r="F1388">
        <v>7.3</v>
      </c>
      <c r="G1388">
        <v>548.04</v>
      </c>
      <c r="H1388">
        <v>18.579999999999998</v>
      </c>
      <c r="I1388">
        <v>33.67</v>
      </c>
      <c r="J1388">
        <v>13.62</v>
      </c>
    </row>
    <row r="1389" spans="1:10" x14ac:dyDescent="0.25">
      <c r="A1389" s="1">
        <v>31625</v>
      </c>
      <c r="B1389">
        <v>245</v>
      </c>
      <c r="C1389">
        <v>8.19</v>
      </c>
      <c r="D1389">
        <v>14.8</v>
      </c>
      <c r="E1389">
        <v>109.7</v>
      </c>
      <c r="F1389">
        <v>7.17</v>
      </c>
      <c r="G1389">
        <v>557.97</v>
      </c>
      <c r="H1389">
        <v>18.64</v>
      </c>
      <c r="I1389">
        <v>33.71</v>
      </c>
      <c r="J1389">
        <v>13.89</v>
      </c>
    </row>
    <row r="1390" spans="1:10" x14ac:dyDescent="0.25">
      <c r="A1390" s="1">
        <v>31656</v>
      </c>
      <c r="B1390">
        <v>238.3</v>
      </c>
      <c r="C1390">
        <v>8.23</v>
      </c>
      <c r="D1390">
        <v>14.85</v>
      </c>
      <c r="E1390">
        <v>110.2</v>
      </c>
      <c r="F1390">
        <v>7.45</v>
      </c>
      <c r="G1390">
        <v>540.25</v>
      </c>
      <c r="H1390">
        <v>18.66</v>
      </c>
      <c r="I1390">
        <v>33.67</v>
      </c>
      <c r="J1390">
        <v>13.47</v>
      </c>
    </row>
    <row r="1391" spans="1:10" x14ac:dyDescent="0.25">
      <c r="A1391" s="1">
        <v>31686</v>
      </c>
      <c r="B1391">
        <v>237.4</v>
      </c>
      <c r="C1391">
        <v>8.25</v>
      </c>
      <c r="D1391">
        <v>14.73</v>
      </c>
      <c r="E1391">
        <v>110.3</v>
      </c>
      <c r="F1391">
        <v>7.43</v>
      </c>
      <c r="G1391">
        <v>537.72</v>
      </c>
      <c r="H1391">
        <v>18.68</v>
      </c>
      <c r="I1391">
        <v>33.36</v>
      </c>
      <c r="J1391">
        <v>13.43</v>
      </c>
    </row>
    <row r="1392" spans="1:10" x14ac:dyDescent="0.25">
      <c r="A1392" s="1">
        <v>31717</v>
      </c>
      <c r="B1392">
        <v>245.1</v>
      </c>
      <c r="C1392">
        <v>8.26</v>
      </c>
      <c r="D1392">
        <v>14.6</v>
      </c>
      <c r="E1392">
        <v>110.4</v>
      </c>
      <c r="F1392">
        <v>7.25</v>
      </c>
      <c r="G1392">
        <v>554.66</v>
      </c>
      <c r="H1392">
        <v>18.7</v>
      </c>
      <c r="I1392">
        <v>33.049999999999997</v>
      </c>
      <c r="J1392">
        <v>13.87</v>
      </c>
    </row>
    <row r="1393" spans="1:10" x14ac:dyDescent="0.25">
      <c r="A1393" s="1">
        <v>31747</v>
      </c>
      <c r="B1393">
        <v>248.6</v>
      </c>
      <c r="C1393">
        <v>8.2799999999999994</v>
      </c>
      <c r="D1393">
        <v>14.48</v>
      </c>
      <c r="E1393">
        <v>110.5</v>
      </c>
      <c r="F1393">
        <v>7.11</v>
      </c>
      <c r="G1393">
        <v>562.07000000000005</v>
      </c>
      <c r="H1393">
        <v>18.72</v>
      </c>
      <c r="I1393">
        <v>32.74</v>
      </c>
      <c r="J1393">
        <v>14.09</v>
      </c>
    </row>
    <row r="1394" spans="1:10" x14ac:dyDescent="0.25">
      <c r="A1394" s="1">
        <v>31778</v>
      </c>
      <c r="B1394">
        <v>264.5</v>
      </c>
      <c r="C1394">
        <v>8.3000000000000007</v>
      </c>
      <c r="D1394">
        <v>14.69</v>
      </c>
      <c r="E1394">
        <v>111.2</v>
      </c>
      <c r="F1394">
        <v>7.08</v>
      </c>
      <c r="G1394">
        <v>594.26</v>
      </c>
      <c r="H1394">
        <v>18.649999999999999</v>
      </c>
      <c r="I1394">
        <v>33</v>
      </c>
      <c r="J1394">
        <v>14.92</v>
      </c>
    </row>
    <row r="1395" spans="1:10" x14ac:dyDescent="0.25">
      <c r="A1395" s="1">
        <v>31809</v>
      </c>
      <c r="B1395">
        <v>280.89999999999998</v>
      </c>
      <c r="C1395">
        <v>8.32</v>
      </c>
      <c r="D1395">
        <v>14.89</v>
      </c>
      <c r="E1395">
        <v>111.6</v>
      </c>
      <c r="F1395">
        <v>7.25</v>
      </c>
      <c r="G1395">
        <v>628.84</v>
      </c>
      <c r="H1395">
        <v>18.63</v>
      </c>
      <c r="I1395">
        <v>33.340000000000003</v>
      </c>
      <c r="J1395">
        <v>15.82</v>
      </c>
    </row>
    <row r="1396" spans="1:10" x14ac:dyDescent="0.25">
      <c r="A1396" s="1">
        <v>31837</v>
      </c>
      <c r="B1396">
        <v>292.5</v>
      </c>
      <c r="C1396">
        <v>8.34</v>
      </c>
      <c r="D1396">
        <v>15.1</v>
      </c>
      <c r="E1396">
        <v>112.1</v>
      </c>
      <c r="F1396">
        <v>7.25</v>
      </c>
      <c r="G1396">
        <v>651.89</v>
      </c>
      <c r="H1396">
        <v>18.59</v>
      </c>
      <c r="I1396">
        <v>33.65</v>
      </c>
      <c r="J1396">
        <v>16.43</v>
      </c>
    </row>
    <row r="1397" spans="1:10" x14ac:dyDescent="0.25">
      <c r="A1397" s="1">
        <v>31868</v>
      </c>
      <c r="B1397">
        <v>289.3</v>
      </c>
      <c r="C1397">
        <v>8.4</v>
      </c>
      <c r="D1397">
        <v>14.87</v>
      </c>
      <c r="E1397">
        <v>112.7</v>
      </c>
      <c r="F1397">
        <v>8.02</v>
      </c>
      <c r="G1397">
        <v>641.33000000000004</v>
      </c>
      <c r="H1397">
        <v>18.62</v>
      </c>
      <c r="I1397">
        <v>32.97</v>
      </c>
      <c r="J1397">
        <v>16.2</v>
      </c>
    </row>
    <row r="1398" spans="1:10" x14ac:dyDescent="0.25">
      <c r="A1398" s="1">
        <v>31898</v>
      </c>
      <c r="B1398">
        <v>289.10000000000002</v>
      </c>
      <c r="C1398">
        <v>8.4600000000000009</v>
      </c>
      <c r="D1398">
        <v>14.65</v>
      </c>
      <c r="E1398">
        <v>113.1</v>
      </c>
      <c r="F1398">
        <v>8.61</v>
      </c>
      <c r="G1398">
        <v>638.62</v>
      </c>
      <c r="H1398">
        <v>18.690000000000001</v>
      </c>
      <c r="I1398">
        <v>32.35</v>
      </c>
      <c r="J1398">
        <v>16.16</v>
      </c>
    </row>
    <row r="1399" spans="1:10" x14ac:dyDescent="0.25">
      <c r="A1399" s="1">
        <v>31929</v>
      </c>
      <c r="B1399">
        <v>301.39999999999998</v>
      </c>
      <c r="C1399">
        <v>8.52</v>
      </c>
      <c r="D1399">
        <v>14.42</v>
      </c>
      <c r="E1399">
        <v>113.5</v>
      </c>
      <c r="F1399">
        <v>8.4</v>
      </c>
      <c r="G1399">
        <v>663.44</v>
      </c>
      <c r="H1399">
        <v>18.75</v>
      </c>
      <c r="I1399">
        <v>31.74</v>
      </c>
      <c r="J1399">
        <v>16.829999999999998</v>
      </c>
    </row>
    <row r="1400" spans="1:10" x14ac:dyDescent="0.25">
      <c r="A1400" s="1">
        <v>31959</v>
      </c>
      <c r="B1400">
        <v>310.10000000000002</v>
      </c>
      <c r="C1400">
        <v>8.57</v>
      </c>
      <c r="D1400">
        <v>14.9</v>
      </c>
      <c r="E1400">
        <v>113.8</v>
      </c>
      <c r="F1400">
        <v>8.4499999999999993</v>
      </c>
      <c r="G1400">
        <v>680.79</v>
      </c>
      <c r="H1400">
        <v>18.809999999999999</v>
      </c>
      <c r="I1400">
        <v>32.71</v>
      </c>
      <c r="J1400">
        <v>17.309999999999999</v>
      </c>
    </row>
    <row r="1401" spans="1:10" x14ac:dyDescent="0.25">
      <c r="A1401" s="1">
        <v>31990</v>
      </c>
      <c r="B1401">
        <v>329.4</v>
      </c>
      <c r="C1401">
        <v>8.61</v>
      </c>
      <c r="D1401">
        <v>15.38</v>
      </c>
      <c r="E1401">
        <v>114.4</v>
      </c>
      <c r="F1401">
        <v>8.76</v>
      </c>
      <c r="G1401">
        <v>719.37</v>
      </c>
      <c r="H1401">
        <v>18.809999999999999</v>
      </c>
      <c r="I1401">
        <v>33.590000000000003</v>
      </c>
      <c r="J1401">
        <v>18.329999999999998</v>
      </c>
    </row>
    <row r="1402" spans="1:10" x14ac:dyDescent="0.25">
      <c r="A1402" s="1">
        <v>32021</v>
      </c>
      <c r="B1402">
        <v>318.7</v>
      </c>
      <c r="C1402">
        <v>8.66</v>
      </c>
      <c r="D1402">
        <v>15.86</v>
      </c>
      <c r="E1402">
        <v>115</v>
      </c>
      <c r="F1402">
        <v>9.42</v>
      </c>
      <c r="G1402">
        <v>692.37</v>
      </c>
      <c r="H1402">
        <v>18.809999999999999</v>
      </c>
      <c r="I1402">
        <v>34.46</v>
      </c>
      <c r="J1402">
        <v>17.68</v>
      </c>
    </row>
    <row r="1403" spans="1:10" x14ac:dyDescent="0.25">
      <c r="A1403" s="1">
        <v>32051</v>
      </c>
      <c r="B1403">
        <v>280.2</v>
      </c>
      <c r="C1403">
        <v>8.7100000000000009</v>
      </c>
      <c r="D1403">
        <v>16.41</v>
      </c>
      <c r="E1403">
        <v>115.3</v>
      </c>
      <c r="F1403">
        <v>9.52</v>
      </c>
      <c r="G1403">
        <v>607.15</v>
      </c>
      <c r="H1403">
        <v>18.87</v>
      </c>
      <c r="I1403">
        <v>35.549999999999997</v>
      </c>
      <c r="J1403">
        <v>15.53</v>
      </c>
    </row>
    <row r="1404" spans="1:10" x14ac:dyDescent="0.25">
      <c r="A1404" s="1">
        <v>32082</v>
      </c>
      <c r="B1404">
        <v>245</v>
      </c>
      <c r="C1404">
        <v>8.76</v>
      </c>
      <c r="D1404">
        <v>16.95</v>
      </c>
      <c r="E1404">
        <v>115.4</v>
      </c>
      <c r="F1404">
        <v>8.86</v>
      </c>
      <c r="G1404">
        <v>530.41</v>
      </c>
      <c r="H1404">
        <v>18.96</v>
      </c>
      <c r="I1404">
        <v>36.700000000000003</v>
      </c>
      <c r="J1404">
        <v>13.59</v>
      </c>
    </row>
    <row r="1405" spans="1:10" x14ac:dyDescent="0.25">
      <c r="A1405" s="1">
        <v>32112</v>
      </c>
      <c r="B1405">
        <v>241</v>
      </c>
      <c r="C1405">
        <v>8.81</v>
      </c>
      <c r="D1405">
        <v>17.5</v>
      </c>
      <c r="E1405">
        <v>115.4</v>
      </c>
      <c r="F1405">
        <v>8.99</v>
      </c>
      <c r="G1405">
        <v>521.75</v>
      </c>
      <c r="H1405">
        <v>19.07</v>
      </c>
      <c r="I1405">
        <v>37.89</v>
      </c>
      <c r="J1405">
        <v>13.39</v>
      </c>
    </row>
    <row r="1406" spans="1:10" x14ac:dyDescent="0.25">
      <c r="A1406" s="1">
        <v>32143</v>
      </c>
      <c r="B1406">
        <v>250.5</v>
      </c>
      <c r="C1406">
        <v>8.86</v>
      </c>
      <c r="D1406">
        <v>17.86</v>
      </c>
      <c r="E1406">
        <v>115.7</v>
      </c>
      <c r="F1406">
        <v>8.67</v>
      </c>
      <c r="G1406">
        <v>540.91</v>
      </c>
      <c r="H1406">
        <v>19.12</v>
      </c>
      <c r="I1406">
        <v>38.57</v>
      </c>
      <c r="J1406">
        <v>13.9</v>
      </c>
    </row>
    <row r="1407" spans="1:10" x14ac:dyDescent="0.25">
      <c r="A1407" s="1">
        <v>32174</v>
      </c>
      <c r="B1407">
        <v>258.10000000000002</v>
      </c>
      <c r="C1407">
        <v>8.9</v>
      </c>
      <c r="D1407">
        <v>18.23</v>
      </c>
      <c r="E1407">
        <v>116</v>
      </c>
      <c r="F1407">
        <v>8.2100000000000009</v>
      </c>
      <c r="G1407">
        <v>555.88</v>
      </c>
      <c r="H1407">
        <v>19.18</v>
      </c>
      <c r="I1407">
        <v>39.26</v>
      </c>
      <c r="J1407">
        <v>14.3</v>
      </c>
    </row>
    <row r="1408" spans="1:10" x14ac:dyDescent="0.25">
      <c r="A1408" s="1">
        <v>32203</v>
      </c>
      <c r="B1408">
        <v>265.7</v>
      </c>
      <c r="C1408">
        <v>8.9499999999999993</v>
      </c>
      <c r="D1408">
        <v>18.59</v>
      </c>
      <c r="E1408">
        <v>116.5</v>
      </c>
      <c r="F1408">
        <v>8.3699999999999992</v>
      </c>
      <c r="G1408">
        <v>569.79999999999995</v>
      </c>
      <c r="H1408">
        <v>19.190000000000001</v>
      </c>
      <c r="I1408">
        <v>39.869999999999997</v>
      </c>
      <c r="J1408">
        <v>14.67</v>
      </c>
    </row>
    <row r="1409" spans="1:10" x14ac:dyDescent="0.25">
      <c r="A1409" s="1">
        <v>32234</v>
      </c>
      <c r="B1409">
        <v>262.60000000000002</v>
      </c>
      <c r="C1409">
        <v>9.0399999999999991</v>
      </c>
      <c r="D1409">
        <v>19.62</v>
      </c>
      <c r="E1409">
        <v>117.1</v>
      </c>
      <c r="F1409">
        <v>8.7200000000000006</v>
      </c>
      <c r="G1409">
        <v>560.26</v>
      </c>
      <c r="H1409">
        <v>19.29</v>
      </c>
      <c r="I1409">
        <v>41.85</v>
      </c>
      <c r="J1409">
        <v>14.43</v>
      </c>
    </row>
    <row r="1410" spans="1:10" x14ac:dyDescent="0.25">
      <c r="A1410" s="1">
        <v>32264</v>
      </c>
      <c r="B1410">
        <v>256.10000000000002</v>
      </c>
      <c r="C1410">
        <v>9.14</v>
      </c>
      <c r="D1410">
        <v>20.64</v>
      </c>
      <c r="E1410">
        <v>117.5</v>
      </c>
      <c r="F1410">
        <v>9.09</v>
      </c>
      <c r="G1410">
        <v>544.54</v>
      </c>
      <c r="H1410">
        <v>19.43</v>
      </c>
      <c r="I1410">
        <v>43.89</v>
      </c>
      <c r="J1410">
        <v>14.03</v>
      </c>
    </row>
    <row r="1411" spans="1:10" x14ac:dyDescent="0.25">
      <c r="A1411" s="1">
        <v>32295</v>
      </c>
      <c r="B1411">
        <v>270.7</v>
      </c>
      <c r="C1411">
        <v>9.23</v>
      </c>
      <c r="D1411">
        <v>21.67</v>
      </c>
      <c r="E1411">
        <v>118</v>
      </c>
      <c r="F1411">
        <v>8.92</v>
      </c>
      <c r="G1411">
        <v>573.14</v>
      </c>
      <c r="H1411">
        <v>19.54</v>
      </c>
      <c r="I1411">
        <v>45.88</v>
      </c>
      <c r="J1411">
        <v>14.77</v>
      </c>
    </row>
    <row r="1412" spans="1:10" x14ac:dyDescent="0.25">
      <c r="A1412" s="1">
        <v>32325</v>
      </c>
      <c r="B1412">
        <v>269.10000000000002</v>
      </c>
      <c r="C1412">
        <v>9.31</v>
      </c>
      <c r="D1412">
        <v>22.02</v>
      </c>
      <c r="E1412">
        <v>118.5</v>
      </c>
      <c r="F1412">
        <v>9.06</v>
      </c>
      <c r="G1412">
        <v>567.35</v>
      </c>
      <c r="H1412">
        <v>19.62</v>
      </c>
      <c r="I1412">
        <v>46.43</v>
      </c>
      <c r="J1412">
        <v>14.61</v>
      </c>
    </row>
    <row r="1413" spans="1:10" x14ac:dyDescent="0.25">
      <c r="A1413" s="1">
        <v>32356</v>
      </c>
      <c r="B1413">
        <v>263.7</v>
      </c>
      <c r="C1413">
        <v>9.3800000000000008</v>
      </c>
      <c r="D1413">
        <v>22.38</v>
      </c>
      <c r="E1413">
        <v>119</v>
      </c>
      <c r="F1413">
        <v>9.26</v>
      </c>
      <c r="G1413">
        <v>553.63</v>
      </c>
      <c r="H1413">
        <v>19.7</v>
      </c>
      <c r="I1413">
        <v>46.98</v>
      </c>
      <c r="J1413">
        <v>14.24</v>
      </c>
    </row>
    <row r="1414" spans="1:10" x14ac:dyDescent="0.25">
      <c r="A1414" s="1">
        <v>32387</v>
      </c>
      <c r="B1414">
        <v>268</v>
      </c>
      <c r="C1414">
        <v>9.4600000000000009</v>
      </c>
      <c r="D1414">
        <v>22.73</v>
      </c>
      <c r="E1414">
        <v>119.8</v>
      </c>
      <c r="F1414">
        <v>8.98</v>
      </c>
      <c r="G1414">
        <v>558.9</v>
      </c>
      <c r="H1414">
        <v>19.73</v>
      </c>
      <c r="I1414">
        <v>47.4</v>
      </c>
      <c r="J1414">
        <v>14.37</v>
      </c>
    </row>
    <row r="1415" spans="1:10" x14ac:dyDescent="0.25">
      <c r="A1415" s="1">
        <v>32417</v>
      </c>
      <c r="B1415">
        <v>277.39999999999998</v>
      </c>
      <c r="C1415">
        <v>9.5500000000000007</v>
      </c>
      <c r="D1415">
        <v>23.07</v>
      </c>
      <c r="E1415">
        <v>120.2</v>
      </c>
      <c r="F1415">
        <v>8.8000000000000007</v>
      </c>
      <c r="G1415">
        <v>576.58000000000004</v>
      </c>
      <c r="H1415">
        <v>19.850000000000001</v>
      </c>
      <c r="I1415">
        <v>47.96</v>
      </c>
      <c r="J1415">
        <v>14.81</v>
      </c>
    </row>
    <row r="1416" spans="1:10" x14ac:dyDescent="0.25">
      <c r="A1416" s="1">
        <v>32448</v>
      </c>
      <c r="B1416">
        <v>271</v>
      </c>
      <c r="C1416">
        <v>9.64</v>
      </c>
      <c r="D1416">
        <v>23.42</v>
      </c>
      <c r="E1416">
        <v>120.3</v>
      </c>
      <c r="F1416">
        <v>8.9600000000000009</v>
      </c>
      <c r="G1416">
        <v>562.79999999999995</v>
      </c>
      <c r="H1416">
        <v>20.02</v>
      </c>
      <c r="I1416">
        <v>48.63</v>
      </c>
      <c r="J1416">
        <v>14.45</v>
      </c>
    </row>
    <row r="1417" spans="1:10" x14ac:dyDescent="0.25">
      <c r="A1417" s="1">
        <v>32478</v>
      </c>
      <c r="B1417">
        <v>276.5</v>
      </c>
      <c r="C1417">
        <v>9.75</v>
      </c>
      <c r="D1417">
        <v>23.75</v>
      </c>
      <c r="E1417">
        <v>120.5</v>
      </c>
      <c r="F1417">
        <v>9.11</v>
      </c>
      <c r="G1417">
        <v>573.27</v>
      </c>
      <c r="H1417">
        <v>20.21</v>
      </c>
      <c r="I1417">
        <v>49.24</v>
      </c>
      <c r="J1417">
        <v>14.7</v>
      </c>
    </row>
    <row r="1418" spans="1:10" x14ac:dyDescent="0.25">
      <c r="A1418" s="1">
        <v>32509</v>
      </c>
      <c r="B1418">
        <v>285.39999999999998</v>
      </c>
      <c r="C1418">
        <v>9.81</v>
      </c>
      <c r="D1418">
        <v>24.16</v>
      </c>
      <c r="E1418">
        <v>121.1</v>
      </c>
      <c r="F1418">
        <v>9.09</v>
      </c>
      <c r="G1418">
        <v>588.79</v>
      </c>
      <c r="H1418">
        <v>20.25</v>
      </c>
      <c r="I1418">
        <v>49.84</v>
      </c>
      <c r="J1418">
        <v>15.09</v>
      </c>
    </row>
    <row r="1419" spans="1:10" x14ac:dyDescent="0.25">
      <c r="A1419" s="1">
        <v>32540</v>
      </c>
      <c r="B1419">
        <v>294</v>
      </c>
      <c r="C1419">
        <v>9.9</v>
      </c>
      <c r="D1419">
        <v>24.56</v>
      </c>
      <c r="E1419">
        <v>121.6</v>
      </c>
      <c r="F1419">
        <v>9.17</v>
      </c>
      <c r="G1419">
        <v>604.04</v>
      </c>
      <c r="H1419">
        <v>20.329999999999998</v>
      </c>
      <c r="I1419">
        <v>50.46</v>
      </c>
      <c r="J1419">
        <v>15.47</v>
      </c>
    </row>
    <row r="1420" spans="1:10" x14ac:dyDescent="0.25">
      <c r="A1420" s="1">
        <v>32568</v>
      </c>
      <c r="B1420">
        <v>292.7</v>
      </c>
      <c r="C1420">
        <v>10.01</v>
      </c>
      <c r="D1420">
        <v>24.96</v>
      </c>
      <c r="E1420">
        <v>122.3</v>
      </c>
      <c r="F1420">
        <v>9.36</v>
      </c>
      <c r="G1420">
        <v>597.92999999999995</v>
      </c>
      <c r="H1420">
        <v>20.45</v>
      </c>
      <c r="I1420">
        <v>50.99</v>
      </c>
      <c r="J1420">
        <v>15.3</v>
      </c>
    </row>
    <row r="1421" spans="1:10" x14ac:dyDescent="0.25">
      <c r="A1421" s="1">
        <v>32599</v>
      </c>
      <c r="B1421">
        <v>302.3</v>
      </c>
      <c r="C1421">
        <v>10.09</v>
      </c>
      <c r="D1421">
        <v>25.05</v>
      </c>
      <c r="E1421">
        <v>123.1</v>
      </c>
      <c r="F1421">
        <v>9.18</v>
      </c>
      <c r="G1421">
        <v>613.53</v>
      </c>
      <c r="H1421">
        <v>20.47</v>
      </c>
      <c r="I1421">
        <v>50.83</v>
      </c>
      <c r="J1421">
        <v>15.69</v>
      </c>
    </row>
    <row r="1422" spans="1:10" x14ac:dyDescent="0.25">
      <c r="A1422" s="1">
        <v>32629</v>
      </c>
      <c r="B1422">
        <v>313.89999999999998</v>
      </c>
      <c r="C1422">
        <v>10.19</v>
      </c>
      <c r="D1422">
        <v>25.13</v>
      </c>
      <c r="E1422">
        <v>123.8</v>
      </c>
      <c r="F1422">
        <v>8.86</v>
      </c>
      <c r="G1422">
        <v>633.47</v>
      </c>
      <c r="H1422">
        <v>20.57</v>
      </c>
      <c r="I1422">
        <v>50.72</v>
      </c>
      <c r="J1422">
        <v>16.190000000000001</v>
      </c>
    </row>
    <row r="1423" spans="1:10" x14ac:dyDescent="0.25">
      <c r="A1423" s="1">
        <v>32660</v>
      </c>
      <c r="B1423">
        <v>323.7</v>
      </c>
      <c r="C1423">
        <v>10.37</v>
      </c>
      <c r="D1423">
        <v>25.22</v>
      </c>
      <c r="E1423">
        <v>124.1</v>
      </c>
      <c r="F1423">
        <v>8.2799999999999994</v>
      </c>
      <c r="G1423">
        <v>651.66999999999996</v>
      </c>
      <c r="H1423">
        <v>20.88</v>
      </c>
      <c r="I1423">
        <v>50.77</v>
      </c>
      <c r="J1423">
        <v>16.64</v>
      </c>
    </row>
    <row r="1424" spans="1:10" x14ac:dyDescent="0.25">
      <c r="A1424" s="1">
        <v>32690</v>
      </c>
      <c r="B1424">
        <v>331.9</v>
      </c>
      <c r="C1424">
        <v>10.42</v>
      </c>
      <c r="D1424">
        <v>24.71</v>
      </c>
      <c r="E1424">
        <v>124.4</v>
      </c>
      <c r="F1424">
        <v>8.02</v>
      </c>
      <c r="G1424">
        <v>666.56</v>
      </c>
      <c r="H1424">
        <v>20.93</v>
      </c>
      <c r="I1424">
        <v>49.63</v>
      </c>
      <c r="J1424">
        <v>17.010000000000002</v>
      </c>
    </row>
    <row r="1425" spans="1:10" x14ac:dyDescent="0.25">
      <c r="A1425" s="1">
        <v>32721</v>
      </c>
      <c r="B1425">
        <v>346.6</v>
      </c>
      <c r="C1425">
        <v>10.55</v>
      </c>
      <c r="D1425">
        <v>24.2</v>
      </c>
      <c r="E1425">
        <v>124.6</v>
      </c>
      <c r="F1425">
        <v>8.11</v>
      </c>
      <c r="G1425">
        <v>694.97</v>
      </c>
      <c r="H1425">
        <v>21.15</v>
      </c>
      <c r="I1425">
        <v>48.52</v>
      </c>
      <c r="J1425">
        <v>17.73</v>
      </c>
    </row>
    <row r="1426" spans="1:10" x14ac:dyDescent="0.25">
      <c r="A1426" s="1">
        <v>32752</v>
      </c>
      <c r="B1426">
        <v>347.3</v>
      </c>
      <c r="C1426">
        <v>10.73</v>
      </c>
      <c r="D1426">
        <v>23.69</v>
      </c>
      <c r="E1426">
        <v>125</v>
      </c>
      <c r="F1426">
        <v>8.19</v>
      </c>
      <c r="G1426">
        <v>694.14</v>
      </c>
      <c r="H1426">
        <v>21.45</v>
      </c>
      <c r="I1426">
        <v>47.35</v>
      </c>
      <c r="J1426">
        <v>17.71</v>
      </c>
    </row>
    <row r="1427" spans="1:10" x14ac:dyDescent="0.25">
      <c r="A1427" s="1">
        <v>32782</v>
      </c>
      <c r="B1427">
        <v>347.4</v>
      </c>
      <c r="C1427">
        <v>10.8</v>
      </c>
      <c r="D1427">
        <v>23.43</v>
      </c>
      <c r="E1427">
        <v>125.6</v>
      </c>
      <c r="F1427">
        <v>8.01</v>
      </c>
      <c r="G1427">
        <v>691.03</v>
      </c>
      <c r="H1427">
        <v>21.48</v>
      </c>
      <c r="I1427">
        <v>46.6</v>
      </c>
      <c r="J1427">
        <v>17.64</v>
      </c>
    </row>
    <row r="1428" spans="1:10" x14ac:dyDescent="0.25">
      <c r="A1428" s="1">
        <v>32813</v>
      </c>
      <c r="B1428">
        <v>340.2</v>
      </c>
      <c r="C1428">
        <v>10.92</v>
      </c>
      <c r="D1428">
        <v>23.16</v>
      </c>
      <c r="E1428">
        <v>125.9</v>
      </c>
      <c r="F1428">
        <v>7.87</v>
      </c>
      <c r="G1428">
        <v>675.09</v>
      </c>
      <c r="H1428">
        <v>21.68</v>
      </c>
      <c r="I1428">
        <v>45.97</v>
      </c>
      <c r="J1428">
        <v>17.239999999999998</v>
      </c>
    </row>
    <row r="1429" spans="1:10" x14ac:dyDescent="0.25">
      <c r="A1429" s="1">
        <v>32843</v>
      </c>
      <c r="B1429">
        <v>348.6</v>
      </c>
      <c r="C1429">
        <v>11.06</v>
      </c>
      <c r="D1429">
        <v>22.87</v>
      </c>
      <c r="E1429">
        <v>126.1</v>
      </c>
      <c r="F1429">
        <v>7.84</v>
      </c>
      <c r="G1429">
        <v>690.66</v>
      </c>
      <c r="H1429">
        <v>21.91</v>
      </c>
      <c r="I1429">
        <v>45.31</v>
      </c>
      <c r="J1429">
        <v>17.649999999999999</v>
      </c>
    </row>
    <row r="1430" spans="1:10" x14ac:dyDescent="0.25">
      <c r="A1430" s="1">
        <v>32874</v>
      </c>
      <c r="B1430">
        <v>339.97</v>
      </c>
      <c r="C1430">
        <v>11.14</v>
      </c>
      <c r="D1430">
        <v>22.49</v>
      </c>
      <c r="E1430">
        <v>127.4</v>
      </c>
      <c r="F1430">
        <v>8.2100000000000009</v>
      </c>
      <c r="G1430">
        <v>666.69</v>
      </c>
      <c r="H1430">
        <v>21.85</v>
      </c>
      <c r="I1430">
        <v>44.1</v>
      </c>
      <c r="J1430">
        <v>17.05</v>
      </c>
    </row>
    <row r="1431" spans="1:10" x14ac:dyDescent="0.25">
      <c r="A1431" s="1">
        <v>32905</v>
      </c>
      <c r="B1431">
        <v>330.45</v>
      </c>
      <c r="C1431">
        <v>11.23</v>
      </c>
      <c r="D1431">
        <v>22.08</v>
      </c>
      <c r="E1431">
        <v>128</v>
      </c>
      <c r="F1431">
        <v>8.4700000000000006</v>
      </c>
      <c r="G1431">
        <v>644.99</v>
      </c>
      <c r="H1431">
        <v>21.92</v>
      </c>
      <c r="I1431">
        <v>43.1</v>
      </c>
      <c r="J1431">
        <v>16.510000000000002</v>
      </c>
    </row>
    <row r="1432" spans="1:10" x14ac:dyDescent="0.25">
      <c r="A1432" s="1">
        <v>32933</v>
      </c>
      <c r="B1432">
        <v>338.46</v>
      </c>
      <c r="C1432">
        <v>11.32</v>
      </c>
      <c r="D1432">
        <v>21.67</v>
      </c>
      <c r="E1432">
        <v>128.69999999999999</v>
      </c>
      <c r="F1432">
        <v>8.59</v>
      </c>
      <c r="G1432">
        <v>657.03</v>
      </c>
      <c r="H1432">
        <v>21.97</v>
      </c>
      <c r="I1432">
        <v>42.07</v>
      </c>
      <c r="J1432">
        <v>16.829999999999998</v>
      </c>
    </row>
    <row r="1433" spans="1:10" x14ac:dyDescent="0.25">
      <c r="A1433" s="1">
        <v>32964</v>
      </c>
      <c r="B1433">
        <v>338.18</v>
      </c>
      <c r="C1433">
        <v>11.44</v>
      </c>
      <c r="D1433">
        <v>21.53</v>
      </c>
      <c r="E1433">
        <v>128.9</v>
      </c>
      <c r="F1433">
        <v>8.7899999999999991</v>
      </c>
      <c r="G1433">
        <v>655.46</v>
      </c>
      <c r="H1433">
        <v>22.17</v>
      </c>
      <c r="I1433">
        <v>41.74</v>
      </c>
      <c r="J1433">
        <v>16.809999999999999</v>
      </c>
    </row>
    <row r="1434" spans="1:10" x14ac:dyDescent="0.25">
      <c r="A1434" s="1">
        <v>32994</v>
      </c>
      <c r="B1434">
        <v>350.25</v>
      </c>
      <c r="C1434">
        <v>11.55</v>
      </c>
      <c r="D1434">
        <v>21.4</v>
      </c>
      <c r="E1434">
        <v>129.19999999999999</v>
      </c>
      <c r="F1434">
        <v>8.76</v>
      </c>
      <c r="G1434">
        <v>677.28</v>
      </c>
      <c r="H1434">
        <v>22.34</v>
      </c>
      <c r="I1434">
        <v>41.38</v>
      </c>
      <c r="J1434">
        <v>17.39</v>
      </c>
    </row>
    <row r="1435" spans="1:10" x14ac:dyDescent="0.25">
      <c r="A1435" s="1">
        <v>33025</v>
      </c>
      <c r="B1435">
        <v>360.39</v>
      </c>
      <c r="C1435">
        <v>11.66</v>
      </c>
      <c r="D1435">
        <v>21.26</v>
      </c>
      <c r="E1435">
        <v>129.9</v>
      </c>
      <c r="F1435">
        <v>8.48</v>
      </c>
      <c r="G1435">
        <v>693.13</v>
      </c>
      <c r="H1435">
        <v>22.43</v>
      </c>
      <c r="I1435">
        <v>40.89</v>
      </c>
      <c r="J1435">
        <v>17.82</v>
      </c>
    </row>
    <row r="1436" spans="1:10" x14ac:dyDescent="0.25">
      <c r="A1436" s="1">
        <v>33055</v>
      </c>
      <c r="B1436">
        <v>360.03</v>
      </c>
      <c r="C1436">
        <v>11.73</v>
      </c>
      <c r="D1436">
        <v>21.42</v>
      </c>
      <c r="E1436">
        <v>130.4</v>
      </c>
      <c r="F1436">
        <v>8.4700000000000006</v>
      </c>
      <c r="G1436">
        <v>689.79</v>
      </c>
      <c r="H1436">
        <v>22.47</v>
      </c>
      <c r="I1436">
        <v>41.04</v>
      </c>
      <c r="J1436">
        <v>17.75</v>
      </c>
    </row>
    <row r="1437" spans="1:10" x14ac:dyDescent="0.25">
      <c r="A1437" s="1">
        <v>33086</v>
      </c>
      <c r="B1437">
        <v>330.75</v>
      </c>
      <c r="C1437">
        <v>11.78</v>
      </c>
      <c r="D1437">
        <v>21.58</v>
      </c>
      <c r="E1437">
        <v>131.6</v>
      </c>
      <c r="F1437">
        <v>8.75</v>
      </c>
      <c r="G1437">
        <v>627.91</v>
      </c>
      <c r="H1437">
        <v>22.37</v>
      </c>
      <c r="I1437">
        <v>40.97</v>
      </c>
      <c r="J1437">
        <v>16.170000000000002</v>
      </c>
    </row>
    <row r="1438" spans="1:10" x14ac:dyDescent="0.25">
      <c r="A1438" s="1">
        <v>33117</v>
      </c>
      <c r="B1438">
        <v>315.41000000000003</v>
      </c>
      <c r="C1438">
        <v>11.83</v>
      </c>
      <c r="D1438">
        <v>21.74</v>
      </c>
      <c r="E1438">
        <v>132.69999999999999</v>
      </c>
      <c r="F1438">
        <v>8.89</v>
      </c>
      <c r="G1438">
        <v>593.83000000000004</v>
      </c>
      <c r="H1438">
        <v>22.27</v>
      </c>
      <c r="I1438">
        <v>40.93</v>
      </c>
      <c r="J1438">
        <v>15.3</v>
      </c>
    </row>
    <row r="1439" spans="1:10" x14ac:dyDescent="0.25">
      <c r="A1439" s="1">
        <v>33147</v>
      </c>
      <c r="B1439">
        <v>307.12</v>
      </c>
      <c r="C1439">
        <v>11.93</v>
      </c>
      <c r="D1439">
        <v>21.61</v>
      </c>
      <c r="E1439">
        <v>133.5</v>
      </c>
      <c r="F1439">
        <v>8.7200000000000006</v>
      </c>
      <c r="G1439">
        <v>574.75</v>
      </c>
      <c r="H1439">
        <v>22.32</v>
      </c>
      <c r="I1439">
        <v>40.44</v>
      </c>
      <c r="J1439">
        <v>14.82</v>
      </c>
    </row>
    <row r="1440" spans="1:10" x14ac:dyDescent="0.25">
      <c r="A1440" s="1">
        <v>33178</v>
      </c>
      <c r="B1440">
        <v>315.29000000000002</v>
      </c>
      <c r="C1440">
        <v>12.01</v>
      </c>
      <c r="D1440">
        <v>21.47</v>
      </c>
      <c r="E1440">
        <v>133.80000000000001</v>
      </c>
      <c r="F1440">
        <v>8.39</v>
      </c>
      <c r="G1440">
        <v>588.72</v>
      </c>
      <c r="H1440">
        <v>22.43</v>
      </c>
      <c r="I1440">
        <v>40.1</v>
      </c>
      <c r="J1440">
        <v>15.19</v>
      </c>
    </row>
    <row r="1441" spans="1:10" x14ac:dyDescent="0.25">
      <c r="A1441" s="1">
        <v>33208</v>
      </c>
      <c r="B1441">
        <v>328.75</v>
      </c>
      <c r="C1441">
        <v>12.09</v>
      </c>
      <c r="D1441">
        <v>21.34</v>
      </c>
      <c r="E1441">
        <v>133.80000000000001</v>
      </c>
      <c r="F1441">
        <v>8.08</v>
      </c>
      <c r="G1441">
        <v>613.85</v>
      </c>
      <c r="H1441">
        <v>22.57</v>
      </c>
      <c r="I1441">
        <v>39.85</v>
      </c>
      <c r="J1441">
        <v>15.85</v>
      </c>
    </row>
    <row r="1442" spans="1:10" x14ac:dyDescent="0.25">
      <c r="A1442" s="1">
        <v>33239</v>
      </c>
      <c r="B1442">
        <v>325.49</v>
      </c>
      <c r="C1442">
        <v>12.11</v>
      </c>
      <c r="D1442">
        <v>21.18</v>
      </c>
      <c r="E1442">
        <v>134.6</v>
      </c>
      <c r="F1442">
        <v>8.09</v>
      </c>
      <c r="G1442">
        <v>604.15</v>
      </c>
      <c r="H1442">
        <v>22.47</v>
      </c>
      <c r="I1442">
        <v>39.32</v>
      </c>
      <c r="J1442">
        <v>15.61</v>
      </c>
    </row>
    <row r="1443" spans="1:10" x14ac:dyDescent="0.25">
      <c r="A1443" s="1">
        <v>33270</v>
      </c>
      <c r="B1443">
        <v>362.26</v>
      </c>
      <c r="C1443">
        <v>12.11</v>
      </c>
      <c r="D1443">
        <v>21.03</v>
      </c>
      <c r="E1443">
        <v>134.80000000000001</v>
      </c>
      <c r="F1443">
        <v>7.85</v>
      </c>
      <c r="G1443">
        <v>671.41</v>
      </c>
      <c r="H1443">
        <v>22.45</v>
      </c>
      <c r="I1443">
        <v>38.97</v>
      </c>
      <c r="J1443">
        <v>17.350000000000001</v>
      </c>
    </row>
    <row r="1444" spans="1:10" x14ac:dyDescent="0.25">
      <c r="A1444" s="1">
        <v>33298</v>
      </c>
      <c r="B1444">
        <v>372.28</v>
      </c>
      <c r="C1444">
        <v>12.11</v>
      </c>
      <c r="D1444">
        <v>20.94</v>
      </c>
      <c r="E1444">
        <v>135</v>
      </c>
      <c r="F1444">
        <v>8.11</v>
      </c>
      <c r="G1444">
        <v>688.95</v>
      </c>
      <c r="H1444">
        <v>22.41</v>
      </c>
      <c r="I1444">
        <v>38.75</v>
      </c>
      <c r="J1444">
        <v>17.82</v>
      </c>
    </row>
    <row r="1445" spans="1:10" x14ac:dyDescent="0.25">
      <c r="A1445" s="1">
        <v>33329</v>
      </c>
      <c r="B1445">
        <v>379.68</v>
      </c>
      <c r="C1445">
        <v>12.13</v>
      </c>
      <c r="D1445">
        <v>20.36</v>
      </c>
      <c r="E1445">
        <v>135.19999999999999</v>
      </c>
      <c r="F1445">
        <v>8.0399999999999991</v>
      </c>
      <c r="G1445">
        <v>701.61</v>
      </c>
      <c r="H1445">
        <v>22.41</v>
      </c>
      <c r="I1445">
        <v>37.630000000000003</v>
      </c>
      <c r="J1445">
        <v>18.16</v>
      </c>
    </row>
    <row r="1446" spans="1:10" x14ac:dyDescent="0.25">
      <c r="A1446" s="1">
        <v>33359</v>
      </c>
      <c r="B1446">
        <v>377.99</v>
      </c>
      <c r="C1446">
        <v>12.14</v>
      </c>
      <c r="D1446">
        <v>19.86</v>
      </c>
      <c r="E1446">
        <v>135.6</v>
      </c>
      <c r="F1446">
        <v>8.07</v>
      </c>
      <c r="G1446">
        <v>696.43</v>
      </c>
      <c r="H1446">
        <v>22.37</v>
      </c>
      <c r="I1446">
        <v>36.58</v>
      </c>
      <c r="J1446">
        <v>18.04</v>
      </c>
    </row>
    <row r="1447" spans="1:10" x14ac:dyDescent="0.25">
      <c r="A1447" s="1">
        <v>33390</v>
      </c>
      <c r="B1447">
        <v>378.29</v>
      </c>
      <c r="C1447">
        <v>12.15</v>
      </c>
      <c r="D1447">
        <v>19.41</v>
      </c>
      <c r="E1447">
        <v>136</v>
      </c>
      <c r="F1447">
        <v>8.2799999999999994</v>
      </c>
      <c r="G1447">
        <v>694.93</v>
      </c>
      <c r="H1447">
        <v>22.32</v>
      </c>
      <c r="I1447">
        <v>35.659999999999997</v>
      </c>
      <c r="J1447">
        <v>18.02</v>
      </c>
    </row>
    <row r="1448" spans="1:10" x14ac:dyDescent="0.25">
      <c r="A1448" s="1">
        <v>33420</v>
      </c>
      <c r="B1448">
        <v>380.23</v>
      </c>
      <c r="C1448">
        <v>12.19</v>
      </c>
      <c r="D1448">
        <v>18.84</v>
      </c>
      <c r="E1448">
        <v>136.19999999999999</v>
      </c>
      <c r="F1448">
        <v>8.27</v>
      </c>
      <c r="G1448">
        <v>697.47</v>
      </c>
      <c r="H1448">
        <v>22.37</v>
      </c>
      <c r="I1448">
        <v>34.56</v>
      </c>
      <c r="J1448">
        <v>18.100000000000001</v>
      </c>
    </row>
    <row r="1449" spans="1:10" x14ac:dyDescent="0.25">
      <c r="A1449" s="1">
        <v>33451</v>
      </c>
      <c r="B1449">
        <v>389.4</v>
      </c>
      <c r="C1449">
        <v>12.24</v>
      </c>
      <c r="D1449">
        <v>18.329999999999998</v>
      </c>
      <c r="E1449">
        <v>136.6</v>
      </c>
      <c r="F1449">
        <v>7.9</v>
      </c>
      <c r="G1449">
        <v>712.2</v>
      </c>
      <c r="H1449">
        <v>22.38</v>
      </c>
      <c r="I1449">
        <v>33.520000000000003</v>
      </c>
      <c r="J1449">
        <v>18.510000000000002</v>
      </c>
    </row>
    <row r="1450" spans="1:10" x14ac:dyDescent="0.25">
      <c r="A1450" s="1">
        <v>33482</v>
      </c>
      <c r="B1450">
        <v>387.2</v>
      </c>
      <c r="C1450">
        <v>12.28</v>
      </c>
      <c r="D1450">
        <v>17.82</v>
      </c>
      <c r="E1450">
        <v>137.19999999999999</v>
      </c>
      <c r="F1450">
        <v>7.65</v>
      </c>
      <c r="G1450">
        <v>705.08</v>
      </c>
      <c r="H1450">
        <v>22.36</v>
      </c>
      <c r="I1450">
        <v>32.450000000000003</v>
      </c>
      <c r="J1450">
        <v>18.36</v>
      </c>
    </row>
    <row r="1451" spans="1:10" x14ac:dyDescent="0.25">
      <c r="A1451" s="1">
        <v>33512</v>
      </c>
      <c r="B1451">
        <v>386.88</v>
      </c>
      <c r="C1451">
        <v>12.25</v>
      </c>
      <c r="D1451">
        <v>17.2</v>
      </c>
      <c r="E1451">
        <v>137.4</v>
      </c>
      <c r="F1451">
        <v>7.53</v>
      </c>
      <c r="G1451">
        <v>703.47</v>
      </c>
      <c r="H1451">
        <v>22.28</v>
      </c>
      <c r="I1451">
        <v>31.28</v>
      </c>
      <c r="J1451">
        <v>18.350000000000001</v>
      </c>
    </row>
    <row r="1452" spans="1:10" x14ac:dyDescent="0.25">
      <c r="A1452" s="1">
        <v>33543</v>
      </c>
      <c r="B1452">
        <v>385.92</v>
      </c>
      <c r="C1452">
        <v>12.23</v>
      </c>
      <c r="D1452">
        <v>16.59</v>
      </c>
      <c r="E1452">
        <v>137.80000000000001</v>
      </c>
      <c r="F1452">
        <v>7.42</v>
      </c>
      <c r="G1452">
        <v>699.68</v>
      </c>
      <c r="H1452">
        <v>22.17</v>
      </c>
      <c r="I1452">
        <v>30.07</v>
      </c>
      <c r="J1452">
        <v>18.29</v>
      </c>
    </row>
    <row r="1453" spans="1:10" x14ac:dyDescent="0.25">
      <c r="A1453" s="1">
        <v>33573</v>
      </c>
      <c r="B1453">
        <v>388.51</v>
      </c>
      <c r="C1453">
        <v>12.2</v>
      </c>
      <c r="D1453">
        <v>15.97</v>
      </c>
      <c r="E1453">
        <v>137.9</v>
      </c>
      <c r="F1453">
        <v>7.09</v>
      </c>
      <c r="G1453">
        <v>703.87</v>
      </c>
      <c r="H1453">
        <v>22.1</v>
      </c>
      <c r="I1453">
        <v>28.93</v>
      </c>
      <c r="J1453">
        <v>18.440000000000001</v>
      </c>
    </row>
    <row r="1454" spans="1:10" x14ac:dyDescent="0.25">
      <c r="A1454" s="1">
        <v>33604</v>
      </c>
      <c r="B1454">
        <v>416.08</v>
      </c>
      <c r="C1454">
        <v>12.24</v>
      </c>
      <c r="D1454">
        <v>16.05</v>
      </c>
      <c r="E1454">
        <v>138.1</v>
      </c>
      <c r="F1454">
        <v>7.03</v>
      </c>
      <c r="G1454">
        <v>752.73</v>
      </c>
      <c r="H1454">
        <v>22.14</v>
      </c>
      <c r="I1454">
        <v>29.03</v>
      </c>
      <c r="J1454">
        <v>19.77</v>
      </c>
    </row>
    <row r="1455" spans="1:10" x14ac:dyDescent="0.25">
      <c r="A1455" s="1">
        <v>33635</v>
      </c>
      <c r="B1455">
        <v>412.56</v>
      </c>
      <c r="C1455">
        <v>12.28</v>
      </c>
      <c r="D1455">
        <v>16.12</v>
      </c>
      <c r="E1455">
        <v>138.6</v>
      </c>
      <c r="F1455">
        <v>7.34</v>
      </c>
      <c r="G1455">
        <v>743.67</v>
      </c>
      <c r="H1455">
        <v>22.14</v>
      </c>
      <c r="I1455">
        <v>29.06</v>
      </c>
      <c r="J1455">
        <v>19.579999999999998</v>
      </c>
    </row>
    <row r="1456" spans="1:10" x14ac:dyDescent="0.25">
      <c r="A1456" s="1">
        <v>33664</v>
      </c>
      <c r="B1456">
        <v>407.36</v>
      </c>
      <c r="C1456">
        <v>12.32</v>
      </c>
      <c r="D1456">
        <v>16.190000000000001</v>
      </c>
      <c r="E1456">
        <v>139.30000000000001</v>
      </c>
      <c r="F1456">
        <v>7.54</v>
      </c>
      <c r="G1456">
        <v>730.6</v>
      </c>
      <c r="H1456">
        <v>22.1</v>
      </c>
      <c r="I1456">
        <v>29.04</v>
      </c>
      <c r="J1456">
        <v>19.28</v>
      </c>
    </row>
    <row r="1457" spans="1:10" x14ac:dyDescent="0.25">
      <c r="A1457" s="1">
        <v>33695</v>
      </c>
      <c r="B1457">
        <v>407.41</v>
      </c>
      <c r="C1457">
        <v>12.32</v>
      </c>
      <c r="D1457">
        <v>16.48</v>
      </c>
      <c r="E1457">
        <v>139.5</v>
      </c>
      <c r="F1457">
        <v>7.48</v>
      </c>
      <c r="G1457">
        <v>729.65</v>
      </c>
      <c r="H1457">
        <v>22.06</v>
      </c>
      <c r="I1457">
        <v>29.52</v>
      </c>
      <c r="J1457">
        <v>19.3</v>
      </c>
    </row>
    <row r="1458" spans="1:10" x14ac:dyDescent="0.25">
      <c r="A1458" s="1">
        <v>33725</v>
      </c>
      <c r="B1458">
        <v>414.81</v>
      </c>
      <c r="C1458">
        <v>12.32</v>
      </c>
      <c r="D1458">
        <v>16.77</v>
      </c>
      <c r="E1458">
        <v>139.69999999999999</v>
      </c>
      <c r="F1458">
        <v>7.39</v>
      </c>
      <c r="G1458">
        <v>741.83</v>
      </c>
      <c r="H1458">
        <v>22.03</v>
      </c>
      <c r="I1458">
        <v>29.99</v>
      </c>
      <c r="J1458">
        <v>19.66</v>
      </c>
    </row>
    <row r="1459" spans="1:10" x14ac:dyDescent="0.25">
      <c r="A1459" s="1">
        <v>33756</v>
      </c>
      <c r="B1459">
        <v>408.27</v>
      </c>
      <c r="C1459">
        <v>12.32</v>
      </c>
      <c r="D1459">
        <v>17.05</v>
      </c>
      <c r="E1459">
        <v>140.19999999999999</v>
      </c>
      <c r="F1459">
        <v>7.26</v>
      </c>
      <c r="G1459">
        <v>727.53</v>
      </c>
      <c r="H1459">
        <v>21.95</v>
      </c>
      <c r="I1459">
        <v>30.38</v>
      </c>
      <c r="J1459">
        <v>19.32</v>
      </c>
    </row>
    <row r="1460" spans="1:10" x14ac:dyDescent="0.25">
      <c r="A1460" s="1">
        <v>33786</v>
      </c>
      <c r="B1460">
        <v>415.05</v>
      </c>
      <c r="C1460">
        <v>12.34</v>
      </c>
      <c r="D1460">
        <v>17.38</v>
      </c>
      <c r="E1460">
        <v>140.5</v>
      </c>
      <c r="F1460">
        <v>6.84</v>
      </c>
      <c r="G1460">
        <v>738.04</v>
      </c>
      <c r="H1460">
        <v>21.95</v>
      </c>
      <c r="I1460">
        <v>30.9</v>
      </c>
      <c r="J1460">
        <v>19.62</v>
      </c>
    </row>
    <row r="1461" spans="1:10" x14ac:dyDescent="0.25">
      <c r="A1461" s="1">
        <v>33817</v>
      </c>
      <c r="B1461">
        <v>417.93</v>
      </c>
      <c r="C1461">
        <v>12.37</v>
      </c>
      <c r="D1461">
        <v>17.71</v>
      </c>
      <c r="E1461">
        <v>140.9</v>
      </c>
      <c r="F1461">
        <v>6.59</v>
      </c>
      <c r="G1461">
        <v>741.05</v>
      </c>
      <c r="H1461">
        <v>21.93</v>
      </c>
      <c r="I1461">
        <v>31.4</v>
      </c>
      <c r="J1461">
        <v>19.72</v>
      </c>
    </row>
    <row r="1462" spans="1:10" x14ac:dyDescent="0.25">
      <c r="A1462" s="1">
        <v>33848</v>
      </c>
      <c r="B1462">
        <v>418.48</v>
      </c>
      <c r="C1462">
        <v>12.4</v>
      </c>
      <c r="D1462">
        <v>18.04</v>
      </c>
      <c r="E1462">
        <v>141.30000000000001</v>
      </c>
      <c r="F1462">
        <v>6.42</v>
      </c>
      <c r="G1462">
        <v>739.92</v>
      </c>
      <c r="H1462">
        <v>21.92</v>
      </c>
      <c r="I1462">
        <v>31.9</v>
      </c>
      <c r="J1462">
        <v>19.71</v>
      </c>
    </row>
    <row r="1463" spans="1:10" x14ac:dyDescent="0.25">
      <c r="A1463" s="1">
        <v>33878</v>
      </c>
      <c r="B1463">
        <v>412.5</v>
      </c>
      <c r="C1463">
        <v>12.39</v>
      </c>
      <c r="D1463">
        <v>18.39</v>
      </c>
      <c r="E1463">
        <v>141.80000000000001</v>
      </c>
      <c r="F1463">
        <v>6.59</v>
      </c>
      <c r="G1463">
        <v>726.78</v>
      </c>
      <c r="H1463">
        <v>21.82</v>
      </c>
      <c r="I1463">
        <v>32.4</v>
      </c>
      <c r="J1463">
        <v>19.37</v>
      </c>
    </row>
    <row r="1464" spans="1:10" x14ac:dyDescent="0.25">
      <c r="A1464" s="1">
        <v>33909</v>
      </c>
      <c r="B1464">
        <v>422.84</v>
      </c>
      <c r="C1464">
        <v>12.38</v>
      </c>
      <c r="D1464">
        <v>18.739999999999998</v>
      </c>
      <c r="E1464">
        <v>142</v>
      </c>
      <c r="F1464">
        <v>6.87</v>
      </c>
      <c r="G1464">
        <v>743.95</v>
      </c>
      <c r="H1464">
        <v>21.79</v>
      </c>
      <c r="I1464">
        <v>32.97</v>
      </c>
      <c r="J1464">
        <v>19.829999999999998</v>
      </c>
    </row>
    <row r="1465" spans="1:10" x14ac:dyDescent="0.25">
      <c r="A1465" s="1">
        <v>33939</v>
      </c>
      <c r="B1465">
        <v>435.64</v>
      </c>
      <c r="C1465">
        <v>12.39</v>
      </c>
      <c r="D1465">
        <v>19.09</v>
      </c>
      <c r="E1465">
        <v>141.9</v>
      </c>
      <c r="F1465">
        <v>6.77</v>
      </c>
      <c r="G1465">
        <v>767.01</v>
      </c>
      <c r="H1465">
        <v>21.81</v>
      </c>
      <c r="I1465">
        <v>33.61</v>
      </c>
      <c r="J1465">
        <v>20.45</v>
      </c>
    </row>
    <row r="1466" spans="1:10" x14ac:dyDescent="0.25">
      <c r="A1466" s="1">
        <v>33970</v>
      </c>
      <c r="B1466">
        <v>435.23</v>
      </c>
      <c r="C1466">
        <v>12.41</v>
      </c>
      <c r="D1466">
        <v>19.34</v>
      </c>
      <c r="E1466">
        <v>142.6</v>
      </c>
      <c r="F1466">
        <v>6.6</v>
      </c>
      <c r="G1466">
        <v>762.52</v>
      </c>
      <c r="H1466">
        <v>21.75</v>
      </c>
      <c r="I1466">
        <v>33.880000000000003</v>
      </c>
      <c r="J1466">
        <v>20.32</v>
      </c>
    </row>
    <row r="1467" spans="1:10" x14ac:dyDescent="0.25">
      <c r="A1467" s="1">
        <v>34001</v>
      </c>
      <c r="B1467">
        <v>441.7</v>
      </c>
      <c r="C1467">
        <v>12.45</v>
      </c>
      <c r="D1467">
        <v>19.59</v>
      </c>
      <c r="E1467">
        <v>143.1</v>
      </c>
      <c r="F1467">
        <v>6.26</v>
      </c>
      <c r="G1467">
        <v>771.16</v>
      </c>
      <c r="H1467">
        <v>21.73</v>
      </c>
      <c r="I1467">
        <v>34.200000000000003</v>
      </c>
      <c r="J1467">
        <v>20.55</v>
      </c>
    </row>
    <row r="1468" spans="1:10" x14ac:dyDescent="0.25">
      <c r="A1468" s="1">
        <v>34029</v>
      </c>
      <c r="B1468">
        <v>450.16</v>
      </c>
      <c r="C1468">
        <v>12.48</v>
      </c>
      <c r="D1468">
        <v>19.84</v>
      </c>
      <c r="E1468">
        <v>143.6</v>
      </c>
      <c r="F1468">
        <v>5.98</v>
      </c>
      <c r="G1468">
        <v>783.19</v>
      </c>
      <c r="H1468">
        <v>21.71</v>
      </c>
      <c r="I1468">
        <v>34.520000000000003</v>
      </c>
      <c r="J1468">
        <v>20.86</v>
      </c>
    </row>
    <row r="1469" spans="1:10" x14ac:dyDescent="0.25">
      <c r="A1469" s="1">
        <v>34060</v>
      </c>
      <c r="B1469">
        <v>443.08</v>
      </c>
      <c r="C1469">
        <v>12.49</v>
      </c>
      <c r="D1469">
        <v>19.670000000000002</v>
      </c>
      <c r="E1469">
        <v>144</v>
      </c>
      <c r="F1469">
        <v>5.97</v>
      </c>
      <c r="G1469">
        <v>768.73</v>
      </c>
      <c r="H1469">
        <v>21.68</v>
      </c>
      <c r="I1469">
        <v>34.130000000000003</v>
      </c>
      <c r="J1469">
        <v>20.46</v>
      </c>
    </row>
    <row r="1470" spans="1:10" x14ac:dyDescent="0.25">
      <c r="A1470" s="1">
        <v>34090</v>
      </c>
      <c r="B1470">
        <v>445.25</v>
      </c>
      <c r="C1470">
        <v>12.51</v>
      </c>
      <c r="D1470">
        <v>19.5</v>
      </c>
      <c r="E1470">
        <v>144.19999999999999</v>
      </c>
      <c r="F1470">
        <v>6.04</v>
      </c>
      <c r="G1470">
        <v>771.42</v>
      </c>
      <c r="H1470">
        <v>21.67</v>
      </c>
      <c r="I1470">
        <v>33.78</v>
      </c>
      <c r="J1470">
        <v>20.52</v>
      </c>
    </row>
    <row r="1471" spans="1:10" x14ac:dyDescent="0.25">
      <c r="A1471" s="1">
        <v>34121</v>
      </c>
      <c r="B1471">
        <v>448.06</v>
      </c>
      <c r="C1471">
        <v>12.52</v>
      </c>
      <c r="D1471">
        <v>19.329999999999998</v>
      </c>
      <c r="E1471">
        <v>144.4</v>
      </c>
      <c r="F1471">
        <v>5.96</v>
      </c>
      <c r="G1471">
        <v>775.22</v>
      </c>
      <c r="H1471">
        <v>21.66</v>
      </c>
      <c r="I1471">
        <v>33.44</v>
      </c>
      <c r="J1471">
        <v>20.61</v>
      </c>
    </row>
    <row r="1472" spans="1:10" x14ac:dyDescent="0.25">
      <c r="A1472" s="1">
        <v>34151</v>
      </c>
      <c r="B1472">
        <v>447.29</v>
      </c>
      <c r="C1472">
        <v>12.52</v>
      </c>
      <c r="D1472">
        <v>19.690000000000001</v>
      </c>
      <c r="E1472">
        <v>144.4</v>
      </c>
      <c r="F1472">
        <v>5.81</v>
      </c>
      <c r="G1472">
        <v>773.88</v>
      </c>
      <c r="H1472">
        <v>21.66</v>
      </c>
      <c r="I1472">
        <v>34.07</v>
      </c>
      <c r="J1472">
        <v>20.56</v>
      </c>
    </row>
    <row r="1473" spans="1:10" x14ac:dyDescent="0.25">
      <c r="A1473" s="1">
        <v>34182</v>
      </c>
      <c r="B1473">
        <v>454.13</v>
      </c>
      <c r="C1473">
        <v>12.52</v>
      </c>
      <c r="D1473">
        <v>20.05</v>
      </c>
      <c r="E1473">
        <v>144.80000000000001</v>
      </c>
      <c r="F1473">
        <v>5.68</v>
      </c>
      <c r="G1473">
        <v>783.55</v>
      </c>
      <c r="H1473">
        <v>21.6</v>
      </c>
      <c r="I1473">
        <v>34.590000000000003</v>
      </c>
      <c r="J1473">
        <v>20.81</v>
      </c>
    </row>
    <row r="1474" spans="1:10" x14ac:dyDescent="0.25">
      <c r="A1474" s="1">
        <v>34213</v>
      </c>
      <c r="B1474">
        <v>459.24</v>
      </c>
      <c r="C1474">
        <v>12.52</v>
      </c>
      <c r="D1474">
        <v>20.41</v>
      </c>
      <c r="E1474">
        <v>145.1</v>
      </c>
      <c r="F1474">
        <v>5.36</v>
      </c>
      <c r="G1474">
        <v>790.73</v>
      </c>
      <c r="H1474">
        <v>21.56</v>
      </c>
      <c r="I1474">
        <v>35.14</v>
      </c>
      <c r="J1474">
        <v>20.99</v>
      </c>
    </row>
    <row r="1475" spans="1:10" x14ac:dyDescent="0.25">
      <c r="A1475" s="1">
        <v>34243</v>
      </c>
      <c r="B1475">
        <v>463.9</v>
      </c>
      <c r="C1475">
        <v>12.54</v>
      </c>
      <c r="D1475">
        <v>20.9</v>
      </c>
      <c r="E1475">
        <v>145.69999999999999</v>
      </c>
      <c r="F1475">
        <v>5.33</v>
      </c>
      <c r="G1475">
        <v>795.46</v>
      </c>
      <c r="H1475">
        <v>21.5</v>
      </c>
      <c r="I1475">
        <v>35.840000000000003</v>
      </c>
      <c r="J1475">
        <v>21.11</v>
      </c>
    </row>
    <row r="1476" spans="1:10" x14ac:dyDescent="0.25">
      <c r="A1476" s="1">
        <v>34274</v>
      </c>
      <c r="B1476">
        <v>462.89</v>
      </c>
      <c r="C1476">
        <v>12.56</v>
      </c>
      <c r="D1476">
        <v>21.39</v>
      </c>
      <c r="E1476">
        <v>145.80000000000001</v>
      </c>
      <c r="F1476">
        <v>5.72</v>
      </c>
      <c r="G1476">
        <v>793.18</v>
      </c>
      <c r="H1476">
        <v>21.52</v>
      </c>
      <c r="I1476">
        <v>36.65</v>
      </c>
      <c r="J1476">
        <v>21.04</v>
      </c>
    </row>
    <row r="1477" spans="1:10" x14ac:dyDescent="0.25">
      <c r="A1477" s="1">
        <v>34304</v>
      </c>
      <c r="B1477">
        <v>465.95</v>
      </c>
      <c r="C1477">
        <v>12.58</v>
      </c>
      <c r="D1477">
        <v>21.89</v>
      </c>
      <c r="E1477">
        <v>145.80000000000001</v>
      </c>
      <c r="F1477">
        <v>5.77</v>
      </c>
      <c r="G1477">
        <v>798.43</v>
      </c>
      <c r="H1477">
        <v>21.56</v>
      </c>
      <c r="I1477">
        <v>37.51</v>
      </c>
      <c r="J1477">
        <v>21.16</v>
      </c>
    </row>
    <row r="1478" spans="1:10" x14ac:dyDescent="0.25">
      <c r="A1478" s="1">
        <v>34335</v>
      </c>
      <c r="B1478">
        <v>472.99</v>
      </c>
      <c r="C1478">
        <v>12.62</v>
      </c>
      <c r="D1478">
        <v>22.16</v>
      </c>
      <c r="E1478">
        <v>146.19999999999999</v>
      </c>
      <c r="F1478">
        <v>5.75</v>
      </c>
      <c r="G1478">
        <v>808.27</v>
      </c>
      <c r="H1478">
        <v>21.57</v>
      </c>
      <c r="I1478">
        <v>37.86</v>
      </c>
      <c r="J1478">
        <v>21.41</v>
      </c>
    </row>
    <row r="1479" spans="1:10" x14ac:dyDescent="0.25">
      <c r="A1479" s="1">
        <v>34366</v>
      </c>
      <c r="B1479">
        <v>471.58</v>
      </c>
      <c r="C1479">
        <v>12.67</v>
      </c>
      <c r="D1479">
        <v>22.43</v>
      </c>
      <c r="E1479">
        <v>146.69999999999999</v>
      </c>
      <c r="F1479">
        <v>5.97</v>
      </c>
      <c r="G1479">
        <v>803.12</v>
      </c>
      <c r="H1479">
        <v>21.57</v>
      </c>
      <c r="I1479">
        <v>38.200000000000003</v>
      </c>
      <c r="J1479">
        <v>21.26</v>
      </c>
    </row>
    <row r="1480" spans="1:10" x14ac:dyDescent="0.25">
      <c r="A1480" s="1">
        <v>34394</v>
      </c>
      <c r="B1480">
        <v>463.81</v>
      </c>
      <c r="C1480">
        <v>12.71</v>
      </c>
      <c r="D1480">
        <v>22.71</v>
      </c>
      <c r="E1480">
        <v>147.19999999999999</v>
      </c>
      <c r="F1480">
        <v>6.48</v>
      </c>
      <c r="G1480">
        <v>787.2</v>
      </c>
      <c r="H1480">
        <v>21.57</v>
      </c>
      <c r="I1480">
        <v>38.54</v>
      </c>
      <c r="J1480">
        <v>20.83</v>
      </c>
    </row>
    <row r="1481" spans="1:10" x14ac:dyDescent="0.25">
      <c r="A1481" s="1">
        <v>34425</v>
      </c>
      <c r="B1481">
        <v>447.23</v>
      </c>
      <c r="C1481">
        <v>12.75</v>
      </c>
      <c r="D1481">
        <v>23.54</v>
      </c>
      <c r="E1481">
        <v>147.4</v>
      </c>
      <c r="F1481">
        <v>6.97</v>
      </c>
      <c r="G1481">
        <v>758.03</v>
      </c>
      <c r="H1481">
        <v>21.62</v>
      </c>
      <c r="I1481">
        <v>39.9</v>
      </c>
      <c r="J1481">
        <v>20.059999999999999</v>
      </c>
    </row>
    <row r="1482" spans="1:10" x14ac:dyDescent="0.25">
      <c r="A1482" s="1">
        <v>34455</v>
      </c>
      <c r="B1482">
        <v>450.9</v>
      </c>
      <c r="C1482">
        <v>12.8</v>
      </c>
      <c r="D1482">
        <v>24.37</v>
      </c>
      <c r="E1482">
        <v>147.5</v>
      </c>
      <c r="F1482">
        <v>7.18</v>
      </c>
      <c r="G1482">
        <v>763.73</v>
      </c>
      <c r="H1482">
        <v>21.68</v>
      </c>
      <c r="I1482">
        <v>41.28</v>
      </c>
      <c r="J1482">
        <v>20.2</v>
      </c>
    </row>
    <row r="1483" spans="1:10" x14ac:dyDescent="0.25">
      <c r="A1483" s="1">
        <v>34486</v>
      </c>
      <c r="B1483">
        <v>454.83</v>
      </c>
      <c r="C1483">
        <v>12.84</v>
      </c>
      <c r="D1483">
        <v>25.2</v>
      </c>
      <c r="E1483">
        <v>148</v>
      </c>
      <c r="F1483">
        <v>7.1</v>
      </c>
      <c r="G1483">
        <v>767.79</v>
      </c>
      <c r="H1483">
        <v>21.67</v>
      </c>
      <c r="I1483">
        <v>42.54</v>
      </c>
      <c r="J1483">
        <v>20.29</v>
      </c>
    </row>
    <row r="1484" spans="1:10" x14ac:dyDescent="0.25">
      <c r="A1484" s="1">
        <v>34516</v>
      </c>
      <c r="B1484">
        <v>451.4</v>
      </c>
      <c r="C1484">
        <v>12.87</v>
      </c>
      <c r="D1484">
        <v>25.91</v>
      </c>
      <c r="E1484">
        <v>148.4</v>
      </c>
      <c r="F1484">
        <v>7.3</v>
      </c>
      <c r="G1484">
        <v>759.94</v>
      </c>
      <c r="H1484">
        <v>21.67</v>
      </c>
      <c r="I1484">
        <v>43.62</v>
      </c>
      <c r="J1484">
        <v>20.07</v>
      </c>
    </row>
    <row r="1485" spans="1:10" x14ac:dyDescent="0.25">
      <c r="A1485" s="1">
        <v>34547</v>
      </c>
      <c r="B1485">
        <v>464.24</v>
      </c>
      <c r="C1485">
        <v>12.9</v>
      </c>
      <c r="D1485">
        <v>26.62</v>
      </c>
      <c r="E1485">
        <v>149</v>
      </c>
      <c r="F1485">
        <v>7.24</v>
      </c>
      <c r="G1485">
        <v>778.41</v>
      </c>
      <c r="H1485">
        <v>21.63</v>
      </c>
      <c r="I1485">
        <v>44.64</v>
      </c>
      <c r="J1485">
        <v>20.54</v>
      </c>
    </row>
    <row r="1486" spans="1:10" x14ac:dyDescent="0.25">
      <c r="A1486" s="1">
        <v>34578</v>
      </c>
      <c r="B1486">
        <v>466.96</v>
      </c>
      <c r="C1486">
        <v>12.92</v>
      </c>
      <c r="D1486">
        <v>27.33</v>
      </c>
      <c r="E1486">
        <v>149.4</v>
      </c>
      <c r="F1486">
        <v>7.46</v>
      </c>
      <c r="G1486">
        <v>780.88</v>
      </c>
      <c r="H1486">
        <v>21.61</v>
      </c>
      <c r="I1486">
        <v>45.7</v>
      </c>
      <c r="J1486">
        <v>20.58</v>
      </c>
    </row>
    <row r="1487" spans="1:10" x14ac:dyDescent="0.25">
      <c r="A1487" s="1">
        <v>34608</v>
      </c>
      <c r="B1487">
        <v>463.81</v>
      </c>
      <c r="C1487">
        <v>13.01</v>
      </c>
      <c r="D1487">
        <v>28.42</v>
      </c>
      <c r="E1487">
        <v>149.5</v>
      </c>
      <c r="F1487">
        <v>7.74</v>
      </c>
      <c r="G1487">
        <v>775.09</v>
      </c>
      <c r="H1487">
        <v>21.75</v>
      </c>
      <c r="I1487">
        <v>47.49</v>
      </c>
      <c r="J1487">
        <v>20.399999999999999</v>
      </c>
    </row>
    <row r="1488" spans="1:10" x14ac:dyDescent="0.25">
      <c r="A1488" s="1">
        <v>34639</v>
      </c>
      <c r="B1488">
        <v>461.01</v>
      </c>
      <c r="C1488">
        <v>13.1</v>
      </c>
      <c r="D1488">
        <v>29.51</v>
      </c>
      <c r="E1488">
        <v>149.69999999999999</v>
      </c>
      <c r="F1488">
        <v>7.96</v>
      </c>
      <c r="G1488">
        <v>769.38</v>
      </c>
      <c r="H1488">
        <v>21.86</v>
      </c>
      <c r="I1488">
        <v>49.25</v>
      </c>
      <c r="J1488">
        <v>20.21</v>
      </c>
    </row>
    <row r="1489" spans="1:10" x14ac:dyDescent="0.25">
      <c r="A1489" s="1">
        <v>34669</v>
      </c>
      <c r="B1489">
        <v>455.19</v>
      </c>
      <c r="C1489">
        <v>13.17</v>
      </c>
      <c r="D1489">
        <v>30.6</v>
      </c>
      <c r="E1489">
        <v>149.69999999999999</v>
      </c>
      <c r="F1489">
        <v>7.81</v>
      </c>
      <c r="G1489">
        <v>759.67</v>
      </c>
      <c r="H1489">
        <v>21.98</v>
      </c>
      <c r="I1489">
        <v>51.07</v>
      </c>
      <c r="J1489">
        <v>19.91</v>
      </c>
    </row>
    <row r="1490" spans="1:10" x14ac:dyDescent="0.25">
      <c r="A1490" s="1">
        <v>34700</v>
      </c>
      <c r="B1490">
        <v>465.25</v>
      </c>
      <c r="C1490">
        <v>13.18</v>
      </c>
      <c r="D1490">
        <v>31.25</v>
      </c>
      <c r="E1490">
        <v>150.30000000000001</v>
      </c>
      <c r="F1490">
        <v>7.78</v>
      </c>
      <c r="G1490">
        <v>773.36</v>
      </c>
      <c r="H1490">
        <v>21.91</v>
      </c>
      <c r="I1490">
        <v>51.95</v>
      </c>
      <c r="J1490">
        <v>20.22</v>
      </c>
    </row>
    <row r="1491" spans="1:10" x14ac:dyDescent="0.25">
      <c r="A1491" s="1">
        <v>34731</v>
      </c>
      <c r="B1491">
        <v>481.92</v>
      </c>
      <c r="C1491">
        <v>13.18</v>
      </c>
      <c r="D1491">
        <v>31.9</v>
      </c>
      <c r="E1491">
        <v>150.9</v>
      </c>
      <c r="F1491">
        <v>7.47</v>
      </c>
      <c r="G1491">
        <v>797.88</v>
      </c>
      <c r="H1491">
        <v>21.82</v>
      </c>
      <c r="I1491">
        <v>52.81</v>
      </c>
      <c r="J1491">
        <v>20.8</v>
      </c>
    </row>
    <row r="1492" spans="1:10" x14ac:dyDescent="0.25">
      <c r="A1492" s="1">
        <v>34759</v>
      </c>
      <c r="B1492">
        <v>493.15</v>
      </c>
      <c r="C1492">
        <v>13.17</v>
      </c>
      <c r="D1492">
        <v>32.549999999999997</v>
      </c>
      <c r="E1492">
        <v>151.4</v>
      </c>
      <c r="F1492">
        <v>7.2</v>
      </c>
      <c r="G1492">
        <v>813.78</v>
      </c>
      <c r="H1492">
        <v>21.73</v>
      </c>
      <c r="I1492">
        <v>53.71</v>
      </c>
      <c r="J1492">
        <v>21.15</v>
      </c>
    </row>
    <row r="1493" spans="1:10" x14ac:dyDescent="0.25">
      <c r="A1493" s="1">
        <v>34790</v>
      </c>
      <c r="B1493">
        <v>507.91</v>
      </c>
      <c r="C1493">
        <v>13.24</v>
      </c>
      <c r="D1493">
        <v>33.18</v>
      </c>
      <c r="E1493">
        <v>151.9</v>
      </c>
      <c r="F1493">
        <v>7.06</v>
      </c>
      <c r="G1493">
        <v>835.38</v>
      </c>
      <c r="H1493">
        <v>21.78</v>
      </c>
      <c r="I1493">
        <v>54.57</v>
      </c>
      <c r="J1493">
        <v>21.64</v>
      </c>
    </row>
    <row r="1494" spans="1:10" x14ac:dyDescent="0.25">
      <c r="A1494" s="1">
        <v>34820</v>
      </c>
      <c r="B1494">
        <v>523.80999999999995</v>
      </c>
      <c r="C1494">
        <v>13.31</v>
      </c>
      <c r="D1494">
        <v>33.799999999999997</v>
      </c>
      <c r="E1494">
        <v>152.19999999999999</v>
      </c>
      <c r="F1494">
        <v>6.63</v>
      </c>
      <c r="G1494">
        <v>859.83</v>
      </c>
      <c r="H1494">
        <v>21.84</v>
      </c>
      <c r="I1494">
        <v>55.49</v>
      </c>
      <c r="J1494">
        <v>22.2</v>
      </c>
    </row>
    <row r="1495" spans="1:10" x14ac:dyDescent="0.25">
      <c r="A1495" s="1">
        <v>34851</v>
      </c>
      <c r="B1495">
        <v>539.35</v>
      </c>
      <c r="C1495">
        <v>13.36</v>
      </c>
      <c r="D1495">
        <v>34.43</v>
      </c>
      <c r="E1495">
        <v>152.5</v>
      </c>
      <c r="F1495">
        <v>6.17</v>
      </c>
      <c r="G1495">
        <v>883.6</v>
      </c>
      <c r="H1495">
        <v>21.89</v>
      </c>
      <c r="I1495">
        <v>56.41</v>
      </c>
      <c r="J1495">
        <v>22.72</v>
      </c>
    </row>
    <row r="1496" spans="1:10" x14ac:dyDescent="0.25">
      <c r="A1496" s="1">
        <v>34881</v>
      </c>
      <c r="B1496">
        <v>557.37</v>
      </c>
      <c r="C1496">
        <v>13.44</v>
      </c>
      <c r="D1496">
        <v>34.68</v>
      </c>
      <c r="E1496">
        <v>152.5</v>
      </c>
      <c r="F1496">
        <v>6.28</v>
      </c>
      <c r="G1496">
        <v>913.12</v>
      </c>
      <c r="H1496">
        <v>22.02</v>
      </c>
      <c r="I1496">
        <v>56.82</v>
      </c>
      <c r="J1496">
        <v>23.38</v>
      </c>
    </row>
    <row r="1497" spans="1:10" x14ac:dyDescent="0.25">
      <c r="A1497" s="1">
        <v>34912</v>
      </c>
      <c r="B1497">
        <v>559.11</v>
      </c>
      <c r="C1497">
        <v>13.51</v>
      </c>
      <c r="D1497">
        <v>34.93</v>
      </c>
      <c r="E1497">
        <v>152.9</v>
      </c>
      <c r="F1497">
        <v>6.49</v>
      </c>
      <c r="G1497">
        <v>913.57</v>
      </c>
      <c r="H1497">
        <v>22.08</v>
      </c>
      <c r="I1497">
        <v>57.07</v>
      </c>
      <c r="J1497">
        <v>23.28</v>
      </c>
    </row>
    <row r="1498" spans="1:10" x14ac:dyDescent="0.25">
      <c r="A1498" s="1">
        <v>34943</v>
      </c>
      <c r="B1498">
        <v>578.77</v>
      </c>
      <c r="C1498">
        <v>13.58</v>
      </c>
      <c r="D1498">
        <v>35.18</v>
      </c>
      <c r="E1498">
        <v>153.19999999999999</v>
      </c>
      <c r="F1498">
        <v>6.2</v>
      </c>
      <c r="G1498">
        <v>943.85</v>
      </c>
      <c r="H1498">
        <v>22.15</v>
      </c>
      <c r="I1498">
        <v>57.37</v>
      </c>
      <c r="J1498">
        <v>23.95</v>
      </c>
    </row>
    <row r="1499" spans="1:10" x14ac:dyDescent="0.25">
      <c r="A1499" s="1">
        <v>34973</v>
      </c>
      <c r="B1499">
        <v>582.91999999999996</v>
      </c>
      <c r="C1499">
        <v>13.65</v>
      </c>
      <c r="D1499">
        <v>34.770000000000003</v>
      </c>
      <c r="E1499">
        <v>153.69999999999999</v>
      </c>
      <c r="F1499">
        <v>6.04</v>
      </c>
      <c r="G1499">
        <v>947.52</v>
      </c>
      <c r="H1499">
        <v>22.19</v>
      </c>
      <c r="I1499">
        <v>56.52</v>
      </c>
      <c r="J1499">
        <v>23.93</v>
      </c>
    </row>
    <row r="1500" spans="1:10" x14ac:dyDescent="0.25">
      <c r="A1500" s="1">
        <v>35004</v>
      </c>
      <c r="B1500">
        <v>595.53</v>
      </c>
      <c r="C1500">
        <v>13.72</v>
      </c>
      <c r="D1500">
        <v>34.369999999999997</v>
      </c>
      <c r="E1500">
        <v>153.6</v>
      </c>
      <c r="F1500">
        <v>5.93</v>
      </c>
      <c r="G1500">
        <v>968.65</v>
      </c>
      <c r="H1500">
        <v>22.32</v>
      </c>
      <c r="I1500">
        <v>55.9</v>
      </c>
      <c r="J1500">
        <v>24.35</v>
      </c>
    </row>
    <row r="1501" spans="1:10" x14ac:dyDescent="0.25">
      <c r="A1501" s="1">
        <v>35034</v>
      </c>
      <c r="B1501">
        <v>614.57000000000005</v>
      </c>
      <c r="C1501">
        <v>13.79</v>
      </c>
      <c r="D1501">
        <v>33.96</v>
      </c>
      <c r="E1501">
        <v>153.5</v>
      </c>
      <c r="F1501">
        <v>5.71</v>
      </c>
      <c r="G1501">
        <v>1000.27</v>
      </c>
      <c r="H1501">
        <v>22.44</v>
      </c>
      <c r="I1501">
        <v>55.27</v>
      </c>
      <c r="J1501">
        <v>25.03</v>
      </c>
    </row>
    <row r="1502" spans="1:10" x14ac:dyDescent="0.25">
      <c r="A1502" s="1">
        <v>35065</v>
      </c>
      <c r="B1502">
        <v>614.41999999999996</v>
      </c>
      <c r="C1502">
        <v>13.89</v>
      </c>
      <c r="D1502">
        <v>33.99</v>
      </c>
      <c r="E1502">
        <v>154.4</v>
      </c>
      <c r="F1502">
        <v>5.65</v>
      </c>
      <c r="G1502">
        <v>994.2</v>
      </c>
      <c r="H1502">
        <v>22.48</v>
      </c>
      <c r="I1502">
        <v>54.99</v>
      </c>
      <c r="J1502">
        <v>24.76</v>
      </c>
    </row>
    <row r="1503" spans="1:10" x14ac:dyDescent="0.25">
      <c r="A1503" s="1">
        <v>35096</v>
      </c>
      <c r="B1503">
        <v>649.54</v>
      </c>
      <c r="C1503">
        <v>14</v>
      </c>
      <c r="D1503">
        <v>34.01</v>
      </c>
      <c r="E1503">
        <v>154.9</v>
      </c>
      <c r="F1503">
        <v>5.81</v>
      </c>
      <c r="G1503">
        <v>1047.6300000000001</v>
      </c>
      <c r="H1503">
        <v>22.58</v>
      </c>
      <c r="I1503">
        <v>54.86</v>
      </c>
      <c r="J1503">
        <v>25.98</v>
      </c>
    </row>
    <row r="1504" spans="1:10" x14ac:dyDescent="0.25">
      <c r="A1504" s="1">
        <v>35125</v>
      </c>
      <c r="B1504">
        <v>647.07000000000005</v>
      </c>
      <c r="C1504">
        <v>14.1</v>
      </c>
      <c r="D1504">
        <v>34.04</v>
      </c>
      <c r="E1504">
        <v>155.69999999999999</v>
      </c>
      <c r="F1504">
        <v>6.27</v>
      </c>
      <c r="G1504">
        <v>1038.29</v>
      </c>
      <c r="H1504">
        <v>22.62</v>
      </c>
      <c r="I1504">
        <v>54.62</v>
      </c>
      <c r="J1504">
        <v>25.63</v>
      </c>
    </row>
    <row r="1505" spans="1:10" x14ac:dyDescent="0.25">
      <c r="A1505" s="1">
        <v>35156</v>
      </c>
      <c r="B1505">
        <v>647.16999999999996</v>
      </c>
      <c r="C1505">
        <v>14.16</v>
      </c>
      <c r="D1505">
        <v>34.33</v>
      </c>
      <c r="E1505">
        <v>156.30000000000001</v>
      </c>
      <c r="F1505">
        <v>6.51</v>
      </c>
      <c r="G1505">
        <v>1034.46</v>
      </c>
      <c r="H1505">
        <v>22.63</v>
      </c>
      <c r="I1505">
        <v>54.87</v>
      </c>
      <c r="J1505">
        <v>25.42</v>
      </c>
    </row>
    <row r="1506" spans="1:10" x14ac:dyDescent="0.25">
      <c r="A1506" s="1">
        <v>35186</v>
      </c>
      <c r="B1506">
        <v>661.23</v>
      </c>
      <c r="C1506">
        <v>14.21</v>
      </c>
      <c r="D1506">
        <v>34.619999999999997</v>
      </c>
      <c r="E1506">
        <v>156.6</v>
      </c>
      <c r="F1506">
        <v>6.74</v>
      </c>
      <c r="G1506">
        <v>1054.9100000000001</v>
      </c>
      <c r="H1506">
        <v>22.68</v>
      </c>
      <c r="I1506">
        <v>55.23</v>
      </c>
      <c r="J1506">
        <v>25.81</v>
      </c>
    </row>
    <row r="1507" spans="1:10" x14ac:dyDescent="0.25">
      <c r="A1507" s="1">
        <v>35217</v>
      </c>
      <c r="B1507">
        <v>668.5</v>
      </c>
      <c r="C1507">
        <v>14.27</v>
      </c>
      <c r="D1507">
        <v>34.909999999999997</v>
      </c>
      <c r="E1507">
        <v>156.69999999999999</v>
      </c>
      <c r="F1507">
        <v>6.91</v>
      </c>
      <c r="G1507">
        <v>1065.83</v>
      </c>
      <c r="H1507">
        <v>22.75</v>
      </c>
      <c r="I1507">
        <v>55.66</v>
      </c>
      <c r="J1507">
        <v>25.97</v>
      </c>
    </row>
    <row r="1508" spans="1:10" x14ac:dyDescent="0.25">
      <c r="A1508" s="1">
        <v>35247</v>
      </c>
      <c r="B1508">
        <v>644.07000000000005</v>
      </c>
      <c r="C1508">
        <v>14.4</v>
      </c>
      <c r="D1508">
        <v>35.270000000000003</v>
      </c>
      <c r="E1508">
        <v>157</v>
      </c>
      <c r="F1508">
        <v>6.87</v>
      </c>
      <c r="G1508">
        <v>1024.9100000000001</v>
      </c>
      <c r="H1508">
        <v>22.91</v>
      </c>
      <c r="I1508">
        <v>56.13</v>
      </c>
      <c r="J1508">
        <v>24.86</v>
      </c>
    </row>
    <row r="1509" spans="1:10" x14ac:dyDescent="0.25">
      <c r="A1509" s="1">
        <v>35278</v>
      </c>
      <c r="B1509">
        <v>662.68</v>
      </c>
      <c r="C1509">
        <v>14.53</v>
      </c>
      <c r="D1509">
        <v>35.64</v>
      </c>
      <c r="E1509">
        <v>157.30000000000001</v>
      </c>
      <c r="F1509">
        <v>6.64</v>
      </c>
      <c r="G1509">
        <v>1052.52</v>
      </c>
      <c r="H1509">
        <v>23.08</v>
      </c>
      <c r="I1509">
        <v>56.6</v>
      </c>
      <c r="J1509">
        <v>25.41</v>
      </c>
    </row>
    <row r="1510" spans="1:10" x14ac:dyDescent="0.25">
      <c r="A1510" s="1">
        <v>35309</v>
      </c>
      <c r="B1510">
        <v>674.88</v>
      </c>
      <c r="C1510">
        <v>14.66</v>
      </c>
      <c r="D1510">
        <v>36</v>
      </c>
      <c r="E1510">
        <v>157.80000000000001</v>
      </c>
      <c r="F1510">
        <v>6.83</v>
      </c>
      <c r="G1510">
        <v>1068.5</v>
      </c>
      <c r="H1510">
        <v>23.21</v>
      </c>
      <c r="I1510">
        <v>57</v>
      </c>
      <c r="J1510">
        <v>25.68</v>
      </c>
    </row>
    <row r="1511" spans="1:10" x14ac:dyDescent="0.25">
      <c r="A1511" s="1">
        <v>35339</v>
      </c>
      <c r="B1511">
        <v>701.46</v>
      </c>
      <c r="C1511">
        <v>14.74</v>
      </c>
      <c r="D1511">
        <v>36.909999999999997</v>
      </c>
      <c r="E1511">
        <v>158.30000000000001</v>
      </c>
      <c r="F1511">
        <v>6.53</v>
      </c>
      <c r="G1511">
        <v>1107.07</v>
      </c>
      <c r="H1511">
        <v>23.26</v>
      </c>
      <c r="I1511">
        <v>58.25</v>
      </c>
      <c r="J1511">
        <v>26.48</v>
      </c>
    </row>
    <row r="1512" spans="1:10" x14ac:dyDescent="0.25">
      <c r="A1512" s="1">
        <v>35370</v>
      </c>
      <c r="B1512">
        <v>735.67</v>
      </c>
      <c r="C1512">
        <v>14.82</v>
      </c>
      <c r="D1512">
        <v>37.82</v>
      </c>
      <c r="E1512">
        <v>158.6</v>
      </c>
      <c r="F1512">
        <v>6.2</v>
      </c>
      <c r="G1512">
        <v>1158.8699999999999</v>
      </c>
      <c r="H1512">
        <v>23.35</v>
      </c>
      <c r="I1512">
        <v>59.58</v>
      </c>
      <c r="J1512">
        <v>27.59</v>
      </c>
    </row>
    <row r="1513" spans="1:10" x14ac:dyDescent="0.25">
      <c r="A1513" s="1">
        <v>35400</v>
      </c>
      <c r="B1513">
        <v>743.25</v>
      </c>
      <c r="C1513">
        <v>14.9</v>
      </c>
      <c r="D1513">
        <v>38.729999999999997</v>
      </c>
      <c r="E1513">
        <v>158.6</v>
      </c>
      <c r="F1513">
        <v>6.3</v>
      </c>
      <c r="G1513">
        <v>1170.81</v>
      </c>
      <c r="H1513">
        <v>23.47</v>
      </c>
      <c r="I1513">
        <v>61.01</v>
      </c>
      <c r="J1513">
        <v>27.72</v>
      </c>
    </row>
    <row r="1514" spans="1:10" x14ac:dyDescent="0.25">
      <c r="A1514" s="1">
        <v>35431</v>
      </c>
      <c r="B1514">
        <v>766.22</v>
      </c>
      <c r="C1514">
        <v>14.95</v>
      </c>
      <c r="D1514">
        <v>39.229999999999997</v>
      </c>
      <c r="E1514">
        <v>159.1</v>
      </c>
      <c r="F1514">
        <v>6.58</v>
      </c>
      <c r="G1514">
        <v>1203.2</v>
      </c>
      <c r="H1514">
        <v>23.48</v>
      </c>
      <c r="I1514">
        <v>61.61</v>
      </c>
      <c r="J1514">
        <v>28.33</v>
      </c>
    </row>
    <row r="1515" spans="1:10" x14ac:dyDescent="0.25">
      <c r="A1515" s="1">
        <v>35462</v>
      </c>
      <c r="B1515">
        <v>798.39</v>
      </c>
      <c r="C1515">
        <v>15.01</v>
      </c>
      <c r="D1515">
        <v>39.74</v>
      </c>
      <c r="E1515">
        <v>159.6</v>
      </c>
      <c r="F1515">
        <v>6.42</v>
      </c>
      <c r="G1515">
        <v>1249.79</v>
      </c>
      <c r="H1515">
        <v>23.49</v>
      </c>
      <c r="I1515">
        <v>62.2</v>
      </c>
      <c r="J1515">
        <v>29.27</v>
      </c>
    </row>
    <row r="1516" spans="1:10" x14ac:dyDescent="0.25">
      <c r="A1516" s="1">
        <v>35490</v>
      </c>
      <c r="B1516">
        <v>792.16</v>
      </c>
      <c r="C1516">
        <v>15.06</v>
      </c>
      <c r="D1516">
        <v>40.24</v>
      </c>
      <c r="E1516">
        <v>160</v>
      </c>
      <c r="F1516">
        <v>6.69</v>
      </c>
      <c r="G1516">
        <v>1236.94</v>
      </c>
      <c r="H1516">
        <v>23.52</v>
      </c>
      <c r="I1516">
        <v>62.83</v>
      </c>
      <c r="J1516">
        <v>28.8</v>
      </c>
    </row>
    <row r="1517" spans="1:10" x14ac:dyDescent="0.25">
      <c r="A1517" s="1">
        <v>35521</v>
      </c>
      <c r="B1517">
        <v>763.93</v>
      </c>
      <c r="C1517">
        <v>15.09</v>
      </c>
      <c r="D1517">
        <v>40.340000000000003</v>
      </c>
      <c r="E1517">
        <v>160.19999999999999</v>
      </c>
      <c r="F1517">
        <v>6.89</v>
      </c>
      <c r="G1517">
        <v>1191.3699999999999</v>
      </c>
      <c r="H1517">
        <v>23.54</v>
      </c>
      <c r="I1517">
        <v>62.92</v>
      </c>
      <c r="J1517">
        <v>27.59</v>
      </c>
    </row>
    <row r="1518" spans="1:10" x14ac:dyDescent="0.25">
      <c r="A1518" s="1">
        <v>35551</v>
      </c>
      <c r="B1518">
        <v>833.09</v>
      </c>
      <c r="C1518">
        <v>15.13</v>
      </c>
      <c r="D1518">
        <v>40.450000000000003</v>
      </c>
      <c r="E1518">
        <v>160.1</v>
      </c>
      <c r="F1518">
        <v>6.71</v>
      </c>
      <c r="G1518">
        <v>1300.03</v>
      </c>
      <c r="H1518">
        <v>23.61</v>
      </c>
      <c r="I1518">
        <v>63.12</v>
      </c>
      <c r="J1518">
        <v>29.93</v>
      </c>
    </row>
    <row r="1519" spans="1:10" x14ac:dyDescent="0.25">
      <c r="A1519" s="1">
        <v>35582</v>
      </c>
      <c r="B1519">
        <v>876.29</v>
      </c>
      <c r="C1519">
        <v>15.16</v>
      </c>
      <c r="D1519">
        <v>40.549999999999997</v>
      </c>
      <c r="E1519">
        <v>160.30000000000001</v>
      </c>
      <c r="F1519">
        <v>6.49</v>
      </c>
      <c r="G1519">
        <v>1365.74</v>
      </c>
      <c r="H1519">
        <v>23.63</v>
      </c>
      <c r="I1519">
        <v>63.2</v>
      </c>
      <c r="J1519">
        <v>31.26</v>
      </c>
    </row>
    <row r="1520" spans="1:10" x14ac:dyDescent="0.25">
      <c r="A1520" s="1">
        <v>35612</v>
      </c>
      <c r="B1520">
        <v>925.29</v>
      </c>
      <c r="C1520">
        <v>15.22</v>
      </c>
      <c r="D1520">
        <v>40.58</v>
      </c>
      <c r="E1520">
        <v>160.5</v>
      </c>
      <c r="F1520">
        <v>6.22</v>
      </c>
      <c r="G1520">
        <v>1440.31</v>
      </c>
      <c r="H1520">
        <v>23.69</v>
      </c>
      <c r="I1520">
        <v>63.17</v>
      </c>
      <c r="J1520">
        <v>32.770000000000003</v>
      </c>
    </row>
    <row r="1521" spans="1:10" x14ac:dyDescent="0.25">
      <c r="A1521" s="1">
        <v>35643</v>
      </c>
      <c r="B1521">
        <v>927.24</v>
      </c>
      <c r="C1521">
        <v>15.27</v>
      </c>
      <c r="D1521">
        <v>40.61</v>
      </c>
      <c r="E1521">
        <v>160.80000000000001</v>
      </c>
      <c r="F1521">
        <v>6.3</v>
      </c>
      <c r="G1521">
        <v>1440.66</v>
      </c>
      <c r="H1521">
        <v>23.73</v>
      </c>
      <c r="I1521">
        <v>63.1</v>
      </c>
      <c r="J1521">
        <v>32.590000000000003</v>
      </c>
    </row>
    <row r="1522" spans="1:10" x14ac:dyDescent="0.25">
      <c r="A1522" s="1">
        <v>35674</v>
      </c>
      <c r="B1522">
        <v>937.02</v>
      </c>
      <c r="C1522">
        <v>15.33</v>
      </c>
      <c r="D1522">
        <v>40.64</v>
      </c>
      <c r="E1522">
        <v>161.19999999999999</v>
      </c>
      <c r="F1522">
        <v>6.21</v>
      </c>
      <c r="G1522">
        <v>1452.24</v>
      </c>
      <c r="H1522">
        <v>23.76</v>
      </c>
      <c r="I1522">
        <v>62.99</v>
      </c>
      <c r="J1522">
        <v>32.67</v>
      </c>
    </row>
    <row r="1523" spans="1:10" x14ac:dyDescent="0.25">
      <c r="A1523" s="1">
        <v>35704</v>
      </c>
      <c r="B1523">
        <v>951.16</v>
      </c>
      <c r="C1523">
        <v>15.39</v>
      </c>
      <c r="D1523">
        <v>40.33</v>
      </c>
      <c r="E1523">
        <v>161.6</v>
      </c>
      <c r="F1523">
        <v>6.03</v>
      </c>
      <c r="G1523">
        <v>1470.5</v>
      </c>
      <c r="H1523">
        <v>23.79</v>
      </c>
      <c r="I1523">
        <v>62.36</v>
      </c>
      <c r="J1523">
        <v>32.9</v>
      </c>
    </row>
    <row r="1524" spans="1:10" x14ac:dyDescent="0.25">
      <c r="A1524" s="1">
        <v>35735</v>
      </c>
      <c r="B1524">
        <v>938.92</v>
      </c>
      <c r="C1524">
        <v>15.44</v>
      </c>
      <c r="D1524">
        <v>40.03</v>
      </c>
      <c r="E1524">
        <v>161.5</v>
      </c>
      <c r="F1524">
        <v>5.88</v>
      </c>
      <c r="G1524">
        <v>1452.48</v>
      </c>
      <c r="H1524">
        <v>23.89</v>
      </c>
      <c r="I1524">
        <v>61.92</v>
      </c>
      <c r="J1524">
        <v>32.340000000000003</v>
      </c>
    </row>
    <row r="1525" spans="1:10" x14ac:dyDescent="0.25">
      <c r="A1525" s="1">
        <v>35765</v>
      </c>
      <c r="B1525">
        <v>962.37</v>
      </c>
      <c r="C1525">
        <v>15.5</v>
      </c>
      <c r="D1525">
        <v>39.72</v>
      </c>
      <c r="E1525">
        <v>161.30000000000001</v>
      </c>
      <c r="F1525">
        <v>5.81</v>
      </c>
      <c r="G1525">
        <v>1490.6</v>
      </c>
      <c r="H1525">
        <v>24.01</v>
      </c>
      <c r="I1525">
        <v>61.52</v>
      </c>
      <c r="J1525">
        <v>33.03</v>
      </c>
    </row>
    <row r="1526" spans="1:10" x14ac:dyDescent="0.25">
      <c r="A1526" s="1">
        <v>35796</v>
      </c>
      <c r="B1526">
        <v>963.36</v>
      </c>
      <c r="C1526">
        <v>15.55</v>
      </c>
      <c r="D1526">
        <v>39.659999999999997</v>
      </c>
      <c r="E1526">
        <v>161.6</v>
      </c>
      <c r="F1526">
        <v>5.54</v>
      </c>
      <c r="G1526">
        <v>1489.37</v>
      </c>
      <c r="H1526">
        <v>24.04</v>
      </c>
      <c r="I1526">
        <v>61.31</v>
      </c>
      <c r="J1526">
        <v>32.86</v>
      </c>
    </row>
    <row r="1527" spans="1:10" x14ac:dyDescent="0.25">
      <c r="A1527" s="1">
        <v>35827</v>
      </c>
      <c r="B1527">
        <v>1023.74</v>
      </c>
      <c r="C1527">
        <v>15.6</v>
      </c>
      <c r="D1527">
        <v>39.6</v>
      </c>
      <c r="E1527">
        <v>161.9</v>
      </c>
      <c r="F1527">
        <v>5.57</v>
      </c>
      <c r="G1527">
        <v>1579.78</v>
      </c>
      <c r="H1527">
        <v>24.07</v>
      </c>
      <c r="I1527">
        <v>61.11</v>
      </c>
      <c r="J1527">
        <v>34.71</v>
      </c>
    </row>
    <row r="1528" spans="1:10" x14ac:dyDescent="0.25">
      <c r="A1528" s="1">
        <v>35855</v>
      </c>
      <c r="B1528">
        <v>1076.83</v>
      </c>
      <c r="C1528">
        <v>15.64</v>
      </c>
      <c r="D1528">
        <v>39.54</v>
      </c>
      <c r="E1528">
        <v>162.19999999999999</v>
      </c>
      <c r="F1528">
        <v>5.65</v>
      </c>
      <c r="G1528">
        <v>1658.63</v>
      </c>
      <c r="H1528">
        <v>24.09</v>
      </c>
      <c r="I1528">
        <v>60.9</v>
      </c>
      <c r="J1528">
        <v>36.299999999999997</v>
      </c>
    </row>
    <row r="1529" spans="1:10" x14ac:dyDescent="0.25">
      <c r="A1529" s="1">
        <v>35886</v>
      </c>
      <c r="B1529">
        <v>1112.2</v>
      </c>
      <c r="C1529">
        <v>15.75</v>
      </c>
      <c r="D1529">
        <v>39.35</v>
      </c>
      <c r="E1529">
        <v>162.5</v>
      </c>
      <c r="F1529">
        <v>5.64</v>
      </c>
      <c r="G1529">
        <v>1709.95</v>
      </c>
      <c r="H1529">
        <v>24.21</v>
      </c>
      <c r="I1529">
        <v>60.5</v>
      </c>
      <c r="J1529">
        <v>37.28</v>
      </c>
    </row>
    <row r="1530" spans="1:10" x14ac:dyDescent="0.25">
      <c r="A1530" s="1">
        <v>35916</v>
      </c>
      <c r="B1530">
        <v>1108.42</v>
      </c>
      <c r="C1530">
        <v>15.85</v>
      </c>
      <c r="D1530">
        <v>39.159999999999997</v>
      </c>
      <c r="E1530">
        <v>162.80000000000001</v>
      </c>
      <c r="F1530">
        <v>5.65</v>
      </c>
      <c r="G1530">
        <v>1701</v>
      </c>
      <c r="H1530">
        <v>24.32</v>
      </c>
      <c r="I1530">
        <v>60.1</v>
      </c>
      <c r="J1530">
        <v>36.96</v>
      </c>
    </row>
    <row r="1531" spans="1:10" x14ac:dyDescent="0.25">
      <c r="A1531" s="1">
        <v>35947</v>
      </c>
      <c r="B1531">
        <v>1108.3900000000001</v>
      </c>
      <c r="C1531">
        <v>15.95</v>
      </c>
      <c r="D1531">
        <v>38.97</v>
      </c>
      <c r="E1531">
        <v>163</v>
      </c>
      <c r="F1531">
        <v>5.5</v>
      </c>
      <c r="G1531">
        <v>1698.87</v>
      </c>
      <c r="H1531">
        <v>24.45</v>
      </c>
      <c r="I1531">
        <v>59.73</v>
      </c>
      <c r="J1531">
        <v>36.799999999999997</v>
      </c>
    </row>
    <row r="1532" spans="1:10" x14ac:dyDescent="0.25">
      <c r="A1532" s="1">
        <v>35977</v>
      </c>
      <c r="B1532">
        <v>1156.58</v>
      </c>
      <c r="C1532">
        <v>16.02</v>
      </c>
      <c r="D1532">
        <v>38.68</v>
      </c>
      <c r="E1532">
        <v>163.19999999999999</v>
      </c>
      <c r="F1532">
        <v>5.46</v>
      </c>
      <c r="G1532">
        <v>1770.56</v>
      </c>
      <c r="H1532">
        <v>24.52</v>
      </c>
      <c r="I1532">
        <v>59.21</v>
      </c>
      <c r="J1532">
        <v>38.26</v>
      </c>
    </row>
    <row r="1533" spans="1:10" x14ac:dyDescent="0.25">
      <c r="A1533" s="1">
        <v>36008</v>
      </c>
      <c r="B1533">
        <v>1074.6199999999999</v>
      </c>
      <c r="C1533">
        <v>16.079999999999998</v>
      </c>
      <c r="D1533">
        <v>38.380000000000003</v>
      </c>
      <c r="E1533">
        <v>163.4</v>
      </c>
      <c r="F1533">
        <v>5.34</v>
      </c>
      <c r="G1533">
        <v>1643.07</v>
      </c>
      <c r="H1533">
        <v>24.59</v>
      </c>
      <c r="I1533">
        <v>58.69</v>
      </c>
      <c r="J1533">
        <v>35.42</v>
      </c>
    </row>
    <row r="1534" spans="1:10" x14ac:dyDescent="0.25">
      <c r="A1534" s="1">
        <v>36039</v>
      </c>
      <c r="B1534">
        <v>1020.64</v>
      </c>
      <c r="C1534">
        <v>16.14</v>
      </c>
      <c r="D1534">
        <v>38.090000000000003</v>
      </c>
      <c r="E1534">
        <v>163.6</v>
      </c>
      <c r="F1534">
        <v>4.8099999999999996</v>
      </c>
      <c r="G1534">
        <v>1558.63</v>
      </c>
      <c r="H1534">
        <v>24.65</v>
      </c>
      <c r="I1534">
        <v>58.17</v>
      </c>
      <c r="J1534">
        <v>33.53</v>
      </c>
    </row>
    <row r="1535" spans="1:10" x14ac:dyDescent="0.25">
      <c r="A1535" s="1">
        <v>36069</v>
      </c>
      <c r="B1535">
        <v>1032.47</v>
      </c>
      <c r="C1535">
        <v>16.170000000000002</v>
      </c>
      <c r="D1535">
        <v>37.96</v>
      </c>
      <c r="E1535">
        <v>164</v>
      </c>
      <c r="F1535">
        <v>4.53</v>
      </c>
      <c r="G1535">
        <v>1572.85</v>
      </c>
      <c r="H1535">
        <v>24.63</v>
      </c>
      <c r="I1535">
        <v>57.83</v>
      </c>
      <c r="J1535">
        <v>33.770000000000003</v>
      </c>
    </row>
    <row r="1536" spans="1:10" x14ac:dyDescent="0.25">
      <c r="A1536" s="1">
        <v>36100</v>
      </c>
      <c r="B1536">
        <v>1144.43</v>
      </c>
      <c r="C1536">
        <v>16.18</v>
      </c>
      <c r="D1536">
        <v>37.840000000000003</v>
      </c>
      <c r="E1536">
        <v>164</v>
      </c>
      <c r="F1536">
        <v>4.83</v>
      </c>
      <c r="G1536">
        <v>1743.41</v>
      </c>
      <c r="H1536">
        <v>24.65</v>
      </c>
      <c r="I1536">
        <v>57.64</v>
      </c>
      <c r="J1536">
        <v>37.369999999999997</v>
      </c>
    </row>
    <row r="1537" spans="1:10" x14ac:dyDescent="0.25">
      <c r="A1537" s="1">
        <v>36130</v>
      </c>
      <c r="B1537">
        <v>1190.05</v>
      </c>
      <c r="C1537">
        <v>16.2</v>
      </c>
      <c r="D1537">
        <v>37.71</v>
      </c>
      <c r="E1537">
        <v>163.9</v>
      </c>
      <c r="F1537">
        <v>4.6500000000000004</v>
      </c>
      <c r="G1537">
        <v>1814.01</v>
      </c>
      <c r="H1537">
        <v>24.69</v>
      </c>
      <c r="I1537">
        <v>57.48</v>
      </c>
      <c r="J1537">
        <v>38.82</v>
      </c>
    </row>
    <row r="1538" spans="1:10" x14ac:dyDescent="0.25">
      <c r="A1538" s="1">
        <v>36161</v>
      </c>
      <c r="B1538">
        <v>1248.77</v>
      </c>
      <c r="C1538">
        <v>16.28</v>
      </c>
      <c r="D1538">
        <v>37.93</v>
      </c>
      <c r="E1538">
        <v>164.3</v>
      </c>
      <c r="F1538">
        <v>4.72</v>
      </c>
      <c r="G1538">
        <v>1898.89</v>
      </c>
      <c r="H1538">
        <v>24.76</v>
      </c>
      <c r="I1538">
        <v>57.68</v>
      </c>
      <c r="J1538">
        <v>40.58</v>
      </c>
    </row>
    <row r="1539" spans="1:10" x14ac:dyDescent="0.25">
      <c r="A1539" s="1">
        <v>36192</v>
      </c>
      <c r="B1539">
        <v>1246.58</v>
      </c>
      <c r="C1539">
        <v>16.37</v>
      </c>
      <c r="D1539">
        <v>38.159999999999997</v>
      </c>
      <c r="E1539">
        <v>164.5</v>
      </c>
      <c r="F1539">
        <v>5</v>
      </c>
      <c r="G1539">
        <v>1893.25</v>
      </c>
      <c r="H1539">
        <v>24.86</v>
      </c>
      <c r="I1539">
        <v>57.95</v>
      </c>
      <c r="J1539">
        <v>40.4</v>
      </c>
    </row>
    <row r="1540" spans="1:10" x14ac:dyDescent="0.25">
      <c r="A1540" s="1">
        <v>36220</v>
      </c>
      <c r="B1540">
        <v>1281.6600000000001</v>
      </c>
      <c r="C1540">
        <v>16.45</v>
      </c>
      <c r="D1540">
        <v>38.380000000000003</v>
      </c>
      <c r="E1540">
        <v>165</v>
      </c>
      <c r="F1540">
        <v>5.23</v>
      </c>
      <c r="G1540">
        <v>1940.63</v>
      </c>
      <c r="H1540">
        <v>24.91</v>
      </c>
      <c r="I1540">
        <v>58.11</v>
      </c>
      <c r="J1540">
        <v>41.36</v>
      </c>
    </row>
    <row r="1541" spans="1:10" x14ac:dyDescent="0.25">
      <c r="A1541" s="1">
        <v>36251</v>
      </c>
      <c r="B1541">
        <v>1334.76</v>
      </c>
      <c r="C1541">
        <v>16.45</v>
      </c>
      <c r="D1541">
        <v>39.26</v>
      </c>
      <c r="E1541">
        <v>166.2</v>
      </c>
      <c r="F1541">
        <v>5.18</v>
      </c>
      <c r="G1541">
        <v>2006.44</v>
      </c>
      <c r="H1541">
        <v>24.73</v>
      </c>
      <c r="I1541">
        <v>59.02</v>
      </c>
      <c r="J1541">
        <v>42.7</v>
      </c>
    </row>
    <row r="1542" spans="1:10" x14ac:dyDescent="0.25">
      <c r="A1542" s="1">
        <v>36281</v>
      </c>
      <c r="B1542">
        <v>1332.07</v>
      </c>
      <c r="C1542">
        <v>16.45</v>
      </c>
      <c r="D1542">
        <v>40.14</v>
      </c>
      <c r="E1542">
        <v>166.2</v>
      </c>
      <c r="F1542">
        <v>5.54</v>
      </c>
      <c r="G1542">
        <v>2002.4</v>
      </c>
      <c r="H1542">
        <v>24.73</v>
      </c>
      <c r="I1542">
        <v>60.34</v>
      </c>
      <c r="J1542">
        <v>42.56</v>
      </c>
    </row>
    <row r="1543" spans="1:10" x14ac:dyDescent="0.25">
      <c r="A1543" s="1">
        <v>36312</v>
      </c>
      <c r="B1543">
        <v>1322.55</v>
      </c>
      <c r="C1543">
        <v>16.45</v>
      </c>
      <c r="D1543">
        <v>41.02</v>
      </c>
      <c r="E1543">
        <v>166.2</v>
      </c>
      <c r="F1543">
        <v>5.9</v>
      </c>
      <c r="G1543">
        <v>1988.09</v>
      </c>
      <c r="H1543">
        <v>24.73</v>
      </c>
      <c r="I1543">
        <v>61.66</v>
      </c>
      <c r="J1543">
        <v>42.18</v>
      </c>
    </row>
    <row r="1544" spans="1:10" x14ac:dyDescent="0.25">
      <c r="A1544" s="1">
        <v>36342</v>
      </c>
      <c r="B1544">
        <v>1380.99</v>
      </c>
      <c r="C1544">
        <v>16.510000000000002</v>
      </c>
      <c r="D1544">
        <v>42</v>
      </c>
      <c r="E1544">
        <v>166.7</v>
      </c>
      <c r="F1544">
        <v>5.79</v>
      </c>
      <c r="G1544">
        <v>2069.71</v>
      </c>
      <c r="H1544">
        <v>24.75</v>
      </c>
      <c r="I1544">
        <v>62.95</v>
      </c>
      <c r="J1544">
        <v>43.83</v>
      </c>
    </row>
    <row r="1545" spans="1:10" x14ac:dyDescent="0.25">
      <c r="A1545" s="1">
        <v>36373</v>
      </c>
      <c r="B1545">
        <v>1327.49</v>
      </c>
      <c r="C1545">
        <v>16.579999999999998</v>
      </c>
      <c r="D1545">
        <v>42.98</v>
      </c>
      <c r="E1545">
        <v>167.1</v>
      </c>
      <c r="F1545">
        <v>5.94</v>
      </c>
      <c r="G1545">
        <v>1984.76</v>
      </c>
      <c r="H1545">
        <v>24.78</v>
      </c>
      <c r="I1545">
        <v>64.260000000000005</v>
      </c>
      <c r="J1545">
        <v>41.93</v>
      </c>
    </row>
    <row r="1546" spans="1:10" x14ac:dyDescent="0.25">
      <c r="A1546" s="1">
        <v>36404</v>
      </c>
      <c r="B1546">
        <v>1318.17</v>
      </c>
      <c r="C1546">
        <v>16.64</v>
      </c>
      <c r="D1546">
        <v>43.96</v>
      </c>
      <c r="E1546">
        <v>167.9</v>
      </c>
      <c r="F1546">
        <v>5.92</v>
      </c>
      <c r="G1546">
        <v>1961.44</v>
      </c>
      <c r="H1546">
        <v>24.76</v>
      </c>
      <c r="I1546">
        <v>65.41</v>
      </c>
      <c r="J1546">
        <v>41.32</v>
      </c>
    </row>
    <row r="1547" spans="1:10" x14ac:dyDescent="0.25">
      <c r="A1547" s="1">
        <v>36434</v>
      </c>
      <c r="B1547">
        <v>1300.01</v>
      </c>
      <c r="C1547">
        <v>16.66</v>
      </c>
      <c r="D1547">
        <v>45.36</v>
      </c>
      <c r="E1547">
        <v>168.2</v>
      </c>
      <c r="F1547">
        <v>6.11</v>
      </c>
      <c r="G1547">
        <v>1930.97</v>
      </c>
      <c r="H1547">
        <v>24.74</v>
      </c>
      <c r="I1547">
        <v>67.38</v>
      </c>
      <c r="J1547">
        <v>40.549999999999997</v>
      </c>
    </row>
    <row r="1548" spans="1:10" x14ac:dyDescent="0.25">
      <c r="A1548" s="1">
        <v>36465</v>
      </c>
      <c r="B1548">
        <v>1391</v>
      </c>
      <c r="C1548">
        <v>16.670000000000002</v>
      </c>
      <c r="D1548">
        <v>46.77</v>
      </c>
      <c r="E1548">
        <v>168.3</v>
      </c>
      <c r="F1548">
        <v>6.03</v>
      </c>
      <c r="G1548">
        <v>2064.89</v>
      </c>
      <c r="H1548">
        <v>24.75</v>
      </c>
      <c r="I1548">
        <v>69.42</v>
      </c>
      <c r="J1548">
        <v>43.21</v>
      </c>
    </row>
    <row r="1549" spans="1:10" x14ac:dyDescent="0.25">
      <c r="A1549" s="1">
        <v>36495</v>
      </c>
      <c r="B1549">
        <v>1428.68</v>
      </c>
      <c r="C1549">
        <v>16.690000000000001</v>
      </c>
      <c r="D1549">
        <v>48.17</v>
      </c>
      <c r="E1549">
        <v>168.3</v>
      </c>
      <c r="F1549">
        <v>6.28</v>
      </c>
      <c r="G1549">
        <v>2120.83</v>
      </c>
      <c r="H1549">
        <v>24.78</v>
      </c>
      <c r="I1549">
        <v>71.510000000000005</v>
      </c>
      <c r="J1549">
        <v>44.2</v>
      </c>
    </row>
    <row r="1550" spans="1:10" x14ac:dyDescent="0.25">
      <c r="A1550" s="1">
        <v>36526</v>
      </c>
      <c r="B1550">
        <v>1425.59</v>
      </c>
      <c r="C1550">
        <v>16.71</v>
      </c>
      <c r="D1550">
        <v>49.1</v>
      </c>
      <c r="E1550">
        <v>168.8</v>
      </c>
      <c r="F1550">
        <v>6.66</v>
      </c>
      <c r="G1550">
        <v>2109.9699999999998</v>
      </c>
      <c r="H1550">
        <v>24.74</v>
      </c>
      <c r="I1550">
        <v>72.67</v>
      </c>
      <c r="J1550">
        <v>43.77</v>
      </c>
    </row>
    <row r="1551" spans="1:10" x14ac:dyDescent="0.25">
      <c r="A1551" s="1">
        <v>36557</v>
      </c>
      <c r="B1551">
        <v>1388.87</v>
      </c>
      <c r="C1551">
        <v>16.739999999999998</v>
      </c>
      <c r="D1551">
        <v>50.02</v>
      </c>
      <c r="E1551">
        <v>169.8</v>
      </c>
      <c r="F1551">
        <v>6.52</v>
      </c>
      <c r="G1551">
        <v>2043.52</v>
      </c>
      <c r="H1551">
        <v>24.63</v>
      </c>
      <c r="I1551">
        <v>73.599999999999994</v>
      </c>
      <c r="J1551">
        <v>42.19</v>
      </c>
    </row>
    <row r="1552" spans="1:10" x14ac:dyDescent="0.25">
      <c r="A1552" s="1">
        <v>36586</v>
      </c>
      <c r="B1552">
        <v>1442.21</v>
      </c>
      <c r="C1552">
        <v>16.760000000000002</v>
      </c>
      <c r="D1552">
        <v>50.95</v>
      </c>
      <c r="E1552">
        <v>171.2</v>
      </c>
      <c r="F1552">
        <v>6.26</v>
      </c>
      <c r="G1552">
        <v>2104.65</v>
      </c>
      <c r="H1552">
        <v>24.46</v>
      </c>
      <c r="I1552">
        <v>74.349999999999994</v>
      </c>
      <c r="J1552">
        <v>43.22</v>
      </c>
    </row>
    <row r="1553" spans="1:10" x14ac:dyDescent="0.25">
      <c r="A1553" s="1">
        <v>36617</v>
      </c>
      <c r="B1553">
        <v>1461.36</v>
      </c>
      <c r="C1553">
        <v>16.739999999999998</v>
      </c>
      <c r="D1553">
        <v>51.27</v>
      </c>
      <c r="E1553">
        <v>171.3</v>
      </c>
      <c r="F1553">
        <v>5.99</v>
      </c>
      <c r="G1553">
        <v>2131.35</v>
      </c>
      <c r="H1553">
        <v>24.41</v>
      </c>
      <c r="I1553">
        <v>74.78</v>
      </c>
      <c r="J1553">
        <v>43.53</v>
      </c>
    </row>
    <row r="1554" spans="1:10" x14ac:dyDescent="0.25">
      <c r="A1554" s="1">
        <v>36647</v>
      </c>
      <c r="B1554">
        <v>1418.48</v>
      </c>
      <c r="C1554">
        <v>16.72</v>
      </c>
      <c r="D1554">
        <v>51.6</v>
      </c>
      <c r="E1554">
        <v>171.5</v>
      </c>
      <c r="F1554">
        <v>6.44</v>
      </c>
      <c r="G1554">
        <v>2066.39</v>
      </c>
      <c r="H1554">
        <v>24.36</v>
      </c>
      <c r="I1554">
        <v>75.16</v>
      </c>
      <c r="J1554">
        <v>41.97</v>
      </c>
    </row>
    <row r="1555" spans="1:10" x14ac:dyDescent="0.25">
      <c r="A1555" s="1">
        <v>36678</v>
      </c>
      <c r="B1555">
        <v>1461.96</v>
      </c>
      <c r="C1555">
        <v>16.7</v>
      </c>
      <c r="D1555">
        <v>51.92</v>
      </c>
      <c r="E1555">
        <v>172.4</v>
      </c>
      <c r="F1555">
        <v>6.1</v>
      </c>
      <c r="G1555">
        <v>2118.62</v>
      </c>
      <c r="H1555">
        <v>24.2</v>
      </c>
      <c r="I1555">
        <v>75.239999999999995</v>
      </c>
      <c r="J1555">
        <v>42.78</v>
      </c>
    </row>
    <row r="1556" spans="1:10" x14ac:dyDescent="0.25">
      <c r="A1556" s="1">
        <v>36708</v>
      </c>
      <c r="B1556">
        <v>1473</v>
      </c>
      <c r="C1556">
        <v>16.579999999999998</v>
      </c>
      <c r="D1556">
        <v>52.51</v>
      </c>
      <c r="E1556">
        <v>172.8</v>
      </c>
      <c r="F1556">
        <v>6.05</v>
      </c>
      <c r="G1556">
        <v>2129.67</v>
      </c>
      <c r="H1556">
        <v>23.98</v>
      </c>
      <c r="I1556">
        <v>75.92</v>
      </c>
      <c r="J1556">
        <v>42.76</v>
      </c>
    </row>
    <row r="1557" spans="1:10" x14ac:dyDescent="0.25">
      <c r="A1557" s="1">
        <v>36739</v>
      </c>
      <c r="B1557">
        <v>1485.46</v>
      </c>
      <c r="C1557">
        <v>16.47</v>
      </c>
      <c r="D1557">
        <v>53.11</v>
      </c>
      <c r="E1557">
        <v>172.8</v>
      </c>
      <c r="F1557">
        <v>5.83</v>
      </c>
      <c r="G1557">
        <v>2147.69</v>
      </c>
      <c r="H1557">
        <v>23.81</v>
      </c>
      <c r="I1557">
        <v>76.78</v>
      </c>
      <c r="J1557">
        <v>42.87</v>
      </c>
    </row>
    <row r="1558" spans="1:10" x14ac:dyDescent="0.25">
      <c r="A1558" s="1">
        <v>36770</v>
      </c>
      <c r="B1558">
        <v>1468.05</v>
      </c>
      <c r="C1558">
        <v>16.350000000000001</v>
      </c>
      <c r="D1558">
        <v>53.7</v>
      </c>
      <c r="E1558">
        <v>173.7</v>
      </c>
      <c r="F1558">
        <v>5.8</v>
      </c>
      <c r="G1558">
        <v>2111.52</v>
      </c>
      <c r="H1558">
        <v>23.52</v>
      </c>
      <c r="I1558">
        <v>77.239999999999995</v>
      </c>
      <c r="J1558">
        <v>41.9</v>
      </c>
    </row>
    <row r="1559" spans="1:10" x14ac:dyDescent="0.25">
      <c r="A1559" s="1">
        <v>36800</v>
      </c>
      <c r="B1559">
        <v>1390.14</v>
      </c>
      <c r="C1559">
        <v>16.32</v>
      </c>
      <c r="D1559">
        <v>52.47</v>
      </c>
      <c r="E1559">
        <v>174</v>
      </c>
      <c r="F1559">
        <v>5.74</v>
      </c>
      <c r="G1559">
        <v>1996.01</v>
      </c>
      <c r="H1559">
        <v>23.44</v>
      </c>
      <c r="I1559">
        <v>75.33</v>
      </c>
      <c r="J1559">
        <v>39.369999999999997</v>
      </c>
    </row>
    <row r="1560" spans="1:10" x14ac:dyDescent="0.25">
      <c r="A1560" s="1">
        <v>36831</v>
      </c>
      <c r="B1560">
        <v>1378.04</v>
      </c>
      <c r="C1560">
        <v>16.3</v>
      </c>
      <c r="D1560">
        <v>51.23</v>
      </c>
      <c r="E1560">
        <v>174.1</v>
      </c>
      <c r="F1560">
        <v>5.72</v>
      </c>
      <c r="G1560">
        <v>1977.5</v>
      </c>
      <c r="H1560">
        <v>23.39</v>
      </c>
      <c r="I1560">
        <v>73.52</v>
      </c>
      <c r="J1560">
        <v>38.78</v>
      </c>
    </row>
    <row r="1561" spans="1:10" x14ac:dyDescent="0.25">
      <c r="A1561" s="1">
        <v>36861</v>
      </c>
      <c r="B1561">
        <v>1330.93</v>
      </c>
      <c r="C1561">
        <v>16.27</v>
      </c>
      <c r="D1561">
        <v>50</v>
      </c>
      <c r="E1561">
        <v>174</v>
      </c>
      <c r="F1561">
        <v>5.24</v>
      </c>
      <c r="G1561">
        <v>1911</v>
      </c>
      <c r="H1561">
        <v>23.36</v>
      </c>
      <c r="I1561">
        <v>71.790000000000006</v>
      </c>
      <c r="J1561">
        <v>37.270000000000003</v>
      </c>
    </row>
    <row r="1562" spans="1:10" x14ac:dyDescent="0.25">
      <c r="A1562" s="1">
        <v>36892</v>
      </c>
      <c r="B1562">
        <v>1335.63</v>
      </c>
      <c r="C1562">
        <v>16.170000000000002</v>
      </c>
      <c r="D1562">
        <v>48.48</v>
      </c>
      <c r="E1562">
        <v>175.1</v>
      </c>
      <c r="F1562">
        <v>5.16</v>
      </c>
      <c r="G1562">
        <v>1905.7</v>
      </c>
      <c r="H1562">
        <v>23.07</v>
      </c>
      <c r="I1562">
        <v>69.17</v>
      </c>
      <c r="J1562">
        <v>36.979999999999997</v>
      </c>
    </row>
    <row r="1563" spans="1:10" x14ac:dyDescent="0.25">
      <c r="A1563" s="1">
        <v>36923</v>
      </c>
      <c r="B1563">
        <v>1305.75</v>
      </c>
      <c r="C1563">
        <v>16.07</v>
      </c>
      <c r="D1563">
        <v>46.96</v>
      </c>
      <c r="E1563">
        <v>175.8</v>
      </c>
      <c r="F1563">
        <v>5.0999999999999996</v>
      </c>
      <c r="G1563">
        <v>1855.65</v>
      </c>
      <c r="H1563">
        <v>22.84</v>
      </c>
      <c r="I1563">
        <v>66.739999999999995</v>
      </c>
      <c r="J1563">
        <v>35.83</v>
      </c>
    </row>
    <row r="1564" spans="1:10" x14ac:dyDescent="0.25">
      <c r="A1564" s="1">
        <v>36951</v>
      </c>
      <c r="B1564">
        <v>1185.8499999999999</v>
      </c>
      <c r="C1564">
        <v>15.97</v>
      </c>
      <c r="D1564">
        <v>45.44</v>
      </c>
      <c r="E1564">
        <v>176.2</v>
      </c>
      <c r="F1564">
        <v>4.8899999999999997</v>
      </c>
      <c r="G1564">
        <v>1681.43</v>
      </c>
      <c r="H1564">
        <v>22.64</v>
      </c>
      <c r="I1564">
        <v>64.430000000000007</v>
      </c>
      <c r="J1564">
        <v>32.33</v>
      </c>
    </row>
    <row r="1565" spans="1:10" x14ac:dyDescent="0.25">
      <c r="A1565" s="1">
        <v>36982</v>
      </c>
      <c r="B1565">
        <v>1189.8399999999999</v>
      </c>
      <c r="C1565">
        <v>15.88</v>
      </c>
      <c r="D1565">
        <v>42.56</v>
      </c>
      <c r="E1565">
        <v>176.9</v>
      </c>
      <c r="F1565">
        <v>5.14</v>
      </c>
      <c r="G1565">
        <v>1680.41</v>
      </c>
      <c r="H1565">
        <v>22.42</v>
      </c>
      <c r="I1565">
        <v>60.1</v>
      </c>
      <c r="J1565">
        <v>32.17</v>
      </c>
    </row>
    <row r="1566" spans="1:10" x14ac:dyDescent="0.25">
      <c r="A1566" s="1">
        <v>37012</v>
      </c>
      <c r="B1566">
        <v>1270.3699999999999</v>
      </c>
      <c r="C1566">
        <v>15.78</v>
      </c>
      <c r="D1566">
        <v>39.67</v>
      </c>
      <c r="E1566">
        <v>177.7</v>
      </c>
      <c r="F1566">
        <v>5.39</v>
      </c>
      <c r="G1566">
        <v>1786.06</v>
      </c>
      <c r="H1566">
        <v>22.19</v>
      </c>
      <c r="I1566">
        <v>55.78</v>
      </c>
      <c r="J1566">
        <v>34.07</v>
      </c>
    </row>
    <row r="1567" spans="1:10" x14ac:dyDescent="0.25">
      <c r="A1567" s="1">
        <v>37043</v>
      </c>
      <c r="B1567">
        <v>1238.71</v>
      </c>
      <c r="C1567">
        <v>15.69</v>
      </c>
      <c r="D1567">
        <v>36.79</v>
      </c>
      <c r="E1567">
        <v>178</v>
      </c>
      <c r="F1567">
        <v>5.28</v>
      </c>
      <c r="G1567">
        <v>1738.62</v>
      </c>
      <c r="H1567">
        <v>22.02</v>
      </c>
      <c r="I1567">
        <v>51.64</v>
      </c>
      <c r="J1567">
        <v>33.07</v>
      </c>
    </row>
    <row r="1568" spans="1:10" x14ac:dyDescent="0.25">
      <c r="A1568" s="1">
        <v>37073</v>
      </c>
      <c r="B1568">
        <v>1204.45</v>
      </c>
      <c r="C1568">
        <v>15.71</v>
      </c>
      <c r="D1568">
        <v>33.96</v>
      </c>
      <c r="E1568">
        <v>177.5</v>
      </c>
      <c r="F1568">
        <v>5.24</v>
      </c>
      <c r="G1568">
        <v>1695.29</v>
      </c>
      <c r="H1568">
        <v>22.11</v>
      </c>
      <c r="I1568">
        <v>47.8</v>
      </c>
      <c r="J1568">
        <v>32.159999999999997</v>
      </c>
    </row>
    <row r="1569" spans="1:10" x14ac:dyDescent="0.25">
      <c r="A1569" s="1">
        <v>37104</v>
      </c>
      <c r="B1569">
        <v>1178.5</v>
      </c>
      <c r="C1569">
        <v>15.72</v>
      </c>
      <c r="D1569">
        <v>31.14</v>
      </c>
      <c r="E1569">
        <v>177.5</v>
      </c>
      <c r="F1569">
        <v>4.97</v>
      </c>
      <c r="G1569">
        <v>1658.77</v>
      </c>
      <c r="H1569">
        <v>22.13</v>
      </c>
      <c r="I1569">
        <v>43.83</v>
      </c>
      <c r="J1569">
        <v>31.4</v>
      </c>
    </row>
    <row r="1570" spans="1:10" x14ac:dyDescent="0.25">
      <c r="A1570" s="1">
        <v>37135</v>
      </c>
      <c r="B1570">
        <v>1044.6400000000001</v>
      </c>
      <c r="C1570">
        <v>15.74</v>
      </c>
      <c r="D1570">
        <v>28.31</v>
      </c>
      <c r="E1570">
        <v>178.3</v>
      </c>
      <c r="F1570">
        <v>4.7300000000000004</v>
      </c>
      <c r="G1570">
        <v>1463.76</v>
      </c>
      <c r="H1570">
        <v>22.06</v>
      </c>
      <c r="I1570">
        <v>39.67</v>
      </c>
      <c r="J1570">
        <v>27.67</v>
      </c>
    </row>
    <row r="1571" spans="1:10" x14ac:dyDescent="0.25">
      <c r="A1571" s="1">
        <v>37165</v>
      </c>
      <c r="B1571">
        <v>1076.5899999999999</v>
      </c>
      <c r="C1571">
        <v>15.74</v>
      </c>
      <c r="D1571">
        <v>27.1</v>
      </c>
      <c r="E1571">
        <v>177.7</v>
      </c>
      <c r="F1571">
        <v>4.57</v>
      </c>
      <c r="G1571">
        <v>1513.62</v>
      </c>
      <c r="H1571">
        <v>22.13</v>
      </c>
      <c r="I1571">
        <v>38.11</v>
      </c>
      <c r="J1571">
        <v>28.58</v>
      </c>
    </row>
    <row r="1572" spans="1:10" x14ac:dyDescent="0.25">
      <c r="A1572" s="1">
        <v>37196</v>
      </c>
      <c r="B1572">
        <v>1129.68</v>
      </c>
      <c r="C1572">
        <v>15.74</v>
      </c>
      <c r="D1572">
        <v>25.9</v>
      </c>
      <c r="E1572">
        <v>177.4</v>
      </c>
      <c r="F1572">
        <v>4.6500000000000004</v>
      </c>
      <c r="G1572">
        <v>1590.95</v>
      </c>
      <c r="H1572">
        <v>22.17</v>
      </c>
      <c r="I1572">
        <v>36.47</v>
      </c>
      <c r="J1572">
        <v>30.01</v>
      </c>
    </row>
    <row r="1573" spans="1:10" x14ac:dyDescent="0.25">
      <c r="A1573" s="1">
        <v>37226</v>
      </c>
      <c r="B1573">
        <v>1144.93</v>
      </c>
      <c r="C1573">
        <v>15.74</v>
      </c>
      <c r="D1573">
        <v>24.69</v>
      </c>
      <c r="E1573">
        <v>176.7</v>
      </c>
      <c r="F1573">
        <v>5.09</v>
      </c>
      <c r="G1573">
        <v>1618.81</v>
      </c>
      <c r="H1573">
        <v>22.25</v>
      </c>
      <c r="I1573">
        <v>34.909999999999997</v>
      </c>
      <c r="J1573">
        <v>30.5</v>
      </c>
    </row>
    <row r="1574" spans="1:10" x14ac:dyDescent="0.25">
      <c r="A1574" s="1">
        <v>37257</v>
      </c>
      <c r="B1574">
        <v>1140.21</v>
      </c>
      <c r="C1574">
        <v>15.74</v>
      </c>
      <c r="D1574">
        <v>24.69</v>
      </c>
      <c r="E1574">
        <v>177.1</v>
      </c>
      <c r="F1574">
        <v>5.04</v>
      </c>
      <c r="G1574">
        <v>1608.5</v>
      </c>
      <c r="H1574">
        <v>22.2</v>
      </c>
      <c r="I1574">
        <v>34.83</v>
      </c>
      <c r="J1574">
        <v>30.28</v>
      </c>
    </row>
    <row r="1575" spans="1:10" x14ac:dyDescent="0.25">
      <c r="A1575" s="1">
        <v>37288</v>
      </c>
      <c r="B1575">
        <v>1100.67</v>
      </c>
      <c r="C1575">
        <v>15.73</v>
      </c>
      <c r="D1575">
        <v>24.7</v>
      </c>
      <c r="E1575">
        <v>177.8</v>
      </c>
      <c r="F1575">
        <v>4.91</v>
      </c>
      <c r="G1575">
        <v>1546.61</v>
      </c>
      <c r="H1575">
        <v>22.11</v>
      </c>
      <c r="I1575">
        <v>34.700000000000003</v>
      </c>
      <c r="J1575">
        <v>29.09</v>
      </c>
    </row>
    <row r="1576" spans="1:10" x14ac:dyDescent="0.25">
      <c r="A1576" s="1">
        <v>37316</v>
      </c>
      <c r="B1576">
        <v>1153.79</v>
      </c>
      <c r="C1576">
        <v>15.73</v>
      </c>
      <c r="D1576">
        <v>24.7</v>
      </c>
      <c r="E1576">
        <v>178.8</v>
      </c>
      <c r="F1576">
        <v>5.28</v>
      </c>
      <c r="G1576">
        <v>1612.18</v>
      </c>
      <c r="H1576">
        <v>21.98</v>
      </c>
      <c r="I1576">
        <v>34.51</v>
      </c>
      <c r="J1576">
        <v>30.29</v>
      </c>
    </row>
    <row r="1577" spans="1:10" x14ac:dyDescent="0.25">
      <c r="A1577" s="1">
        <v>37347</v>
      </c>
      <c r="B1577">
        <v>1111.93</v>
      </c>
      <c r="C1577">
        <v>15.83</v>
      </c>
      <c r="D1577">
        <v>25.38</v>
      </c>
      <c r="E1577">
        <v>179.8</v>
      </c>
      <c r="F1577">
        <v>5.21</v>
      </c>
      <c r="G1577">
        <v>1545.05</v>
      </c>
      <c r="H1577">
        <v>22</v>
      </c>
      <c r="I1577">
        <v>35.270000000000003</v>
      </c>
      <c r="J1577">
        <v>29.01</v>
      </c>
    </row>
    <row r="1578" spans="1:10" x14ac:dyDescent="0.25">
      <c r="A1578" s="1">
        <v>37377</v>
      </c>
      <c r="B1578">
        <v>1079.25</v>
      </c>
      <c r="C1578">
        <v>15.94</v>
      </c>
      <c r="D1578">
        <v>26.06</v>
      </c>
      <c r="E1578">
        <v>179.8</v>
      </c>
      <c r="F1578">
        <v>5.16</v>
      </c>
      <c r="G1578">
        <v>1499.64</v>
      </c>
      <c r="H1578">
        <v>22.14</v>
      </c>
      <c r="I1578">
        <v>36.21</v>
      </c>
      <c r="J1578">
        <v>28.13</v>
      </c>
    </row>
    <row r="1579" spans="1:10" x14ac:dyDescent="0.25">
      <c r="A1579" s="1">
        <v>37408</v>
      </c>
      <c r="B1579">
        <v>1014.02</v>
      </c>
      <c r="C1579">
        <v>16.04</v>
      </c>
      <c r="D1579">
        <v>26.74</v>
      </c>
      <c r="E1579">
        <v>179.9</v>
      </c>
      <c r="F1579">
        <v>4.93</v>
      </c>
      <c r="G1579">
        <v>1408.22</v>
      </c>
      <c r="H1579">
        <v>22.28</v>
      </c>
      <c r="I1579">
        <v>37.14</v>
      </c>
      <c r="J1579">
        <v>26.39</v>
      </c>
    </row>
    <row r="1580" spans="1:10" x14ac:dyDescent="0.25">
      <c r="A1580" s="1">
        <v>37438</v>
      </c>
      <c r="B1580">
        <v>903.59</v>
      </c>
      <c r="C1580">
        <v>15.96</v>
      </c>
      <c r="D1580">
        <v>27.84</v>
      </c>
      <c r="E1580">
        <v>180.1</v>
      </c>
      <c r="F1580">
        <v>4.6500000000000004</v>
      </c>
      <c r="G1580">
        <v>1253.46</v>
      </c>
      <c r="H1580">
        <v>22.14</v>
      </c>
      <c r="I1580">
        <v>38.619999999999997</v>
      </c>
      <c r="J1580">
        <v>23.46</v>
      </c>
    </row>
    <row r="1581" spans="1:10" x14ac:dyDescent="0.25">
      <c r="A1581" s="1">
        <v>37469</v>
      </c>
      <c r="B1581">
        <v>912.55</v>
      </c>
      <c r="C1581">
        <v>15.88</v>
      </c>
      <c r="D1581">
        <v>28.94</v>
      </c>
      <c r="E1581">
        <v>180.7</v>
      </c>
      <c r="F1581">
        <v>4.26</v>
      </c>
      <c r="G1581">
        <v>1261.69</v>
      </c>
      <c r="H1581">
        <v>21.96</v>
      </c>
      <c r="I1581">
        <v>40.01</v>
      </c>
      <c r="J1581">
        <v>23.59</v>
      </c>
    </row>
    <row r="1582" spans="1:10" x14ac:dyDescent="0.25">
      <c r="A1582" s="1">
        <v>37500</v>
      </c>
      <c r="B1582">
        <v>867.81</v>
      </c>
      <c r="C1582">
        <v>15.8</v>
      </c>
      <c r="D1582">
        <v>30.04</v>
      </c>
      <c r="E1582">
        <v>181</v>
      </c>
      <c r="F1582">
        <v>3.87</v>
      </c>
      <c r="G1582">
        <v>1197.8399999999999</v>
      </c>
      <c r="H1582">
        <v>21.81</v>
      </c>
      <c r="I1582">
        <v>41.46</v>
      </c>
      <c r="J1582">
        <v>22.37</v>
      </c>
    </row>
    <row r="1583" spans="1:10" x14ac:dyDescent="0.25">
      <c r="A1583" s="1">
        <v>37530</v>
      </c>
      <c r="B1583">
        <v>854.63</v>
      </c>
      <c r="C1583">
        <v>15.89</v>
      </c>
      <c r="D1583">
        <v>29.22</v>
      </c>
      <c r="E1583">
        <v>181.3</v>
      </c>
      <c r="F1583">
        <v>3.94</v>
      </c>
      <c r="G1583">
        <v>1177.7</v>
      </c>
      <c r="H1583">
        <v>21.9</v>
      </c>
      <c r="I1583">
        <v>40.270000000000003</v>
      </c>
      <c r="J1583">
        <v>21.96</v>
      </c>
    </row>
    <row r="1584" spans="1:10" x14ac:dyDescent="0.25">
      <c r="A1584" s="1">
        <v>37561</v>
      </c>
      <c r="B1584">
        <v>909.93</v>
      </c>
      <c r="C1584">
        <v>15.98</v>
      </c>
      <c r="D1584">
        <v>28.41</v>
      </c>
      <c r="E1584">
        <v>181.3</v>
      </c>
      <c r="F1584">
        <v>4.05</v>
      </c>
      <c r="G1584">
        <v>1253.9000000000001</v>
      </c>
      <c r="H1584">
        <v>22.02</v>
      </c>
      <c r="I1584">
        <v>39.15</v>
      </c>
      <c r="J1584">
        <v>23.35</v>
      </c>
    </row>
    <row r="1585" spans="1:10" x14ac:dyDescent="0.25">
      <c r="A1585" s="1">
        <v>37591</v>
      </c>
      <c r="B1585">
        <v>899.18</v>
      </c>
      <c r="C1585">
        <v>16.07</v>
      </c>
      <c r="D1585">
        <v>27.59</v>
      </c>
      <c r="E1585">
        <v>180.9</v>
      </c>
      <c r="F1585">
        <v>4.03</v>
      </c>
      <c r="G1585">
        <v>1241.83</v>
      </c>
      <c r="H1585">
        <v>22.19</v>
      </c>
      <c r="I1585">
        <v>38.1</v>
      </c>
      <c r="J1585">
        <v>23.1</v>
      </c>
    </row>
    <row r="1586" spans="1:10" x14ac:dyDescent="0.25">
      <c r="A1586" s="1">
        <v>37622</v>
      </c>
      <c r="B1586">
        <v>895.84</v>
      </c>
      <c r="C1586">
        <v>16.12</v>
      </c>
      <c r="D1586">
        <v>28.5</v>
      </c>
      <c r="E1586">
        <v>181.7</v>
      </c>
      <c r="F1586">
        <v>4.05</v>
      </c>
      <c r="G1586">
        <v>1231.77</v>
      </c>
      <c r="H1586">
        <v>22.16</v>
      </c>
      <c r="I1586">
        <v>39.19</v>
      </c>
      <c r="J1586">
        <v>22.9</v>
      </c>
    </row>
    <row r="1587" spans="1:10" x14ac:dyDescent="0.25">
      <c r="A1587" s="1">
        <v>37653</v>
      </c>
      <c r="B1587">
        <v>837.03</v>
      </c>
      <c r="C1587">
        <v>16.170000000000002</v>
      </c>
      <c r="D1587">
        <v>29.41</v>
      </c>
      <c r="E1587">
        <v>183.1</v>
      </c>
      <c r="F1587">
        <v>3.9</v>
      </c>
      <c r="G1587">
        <v>1142.1099999999999</v>
      </c>
      <c r="H1587">
        <v>22.06</v>
      </c>
      <c r="I1587">
        <v>40.130000000000003</v>
      </c>
      <c r="J1587">
        <v>21.21</v>
      </c>
    </row>
    <row r="1588" spans="1:10" x14ac:dyDescent="0.25">
      <c r="A1588" s="1">
        <v>37681</v>
      </c>
      <c r="B1588">
        <v>846.63</v>
      </c>
      <c r="C1588">
        <v>16.22</v>
      </c>
      <c r="D1588">
        <v>30.32</v>
      </c>
      <c r="E1588">
        <v>184.2</v>
      </c>
      <c r="F1588">
        <v>3.81</v>
      </c>
      <c r="G1588">
        <v>1148.31</v>
      </c>
      <c r="H1588">
        <v>22</v>
      </c>
      <c r="I1588">
        <v>41.12</v>
      </c>
      <c r="J1588">
        <v>21.31</v>
      </c>
    </row>
    <row r="1589" spans="1:10" x14ac:dyDescent="0.25">
      <c r="A1589" s="1">
        <v>37712</v>
      </c>
      <c r="B1589">
        <v>890.03</v>
      </c>
      <c r="C1589">
        <v>16.2</v>
      </c>
      <c r="D1589">
        <v>31.73</v>
      </c>
      <c r="E1589">
        <v>183.8</v>
      </c>
      <c r="F1589">
        <v>3.96</v>
      </c>
      <c r="G1589">
        <v>1209.8</v>
      </c>
      <c r="H1589">
        <v>22.02</v>
      </c>
      <c r="I1589">
        <v>43.13</v>
      </c>
      <c r="J1589">
        <v>22.43</v>
      </c>
    </row>
    <row r="1590" spans="1:10" x14ac:dyDescent="0.25">
      <c r="A1590" s="1">
        <v>37742</v>
      </c>
      <c r="B1590">
        <v>935.96</v>
      </c>
      <c r="C1590">
        <v>16.190000000000001</v>
      </c>
      <c r="D1590">
        <v>33.14</v>
      </c>
      <c r="E1590">
        <v>183.5</v>
      </c>
      <c r="F1590">
        <v>3.57</v>
      </c>
      <c r="G1590">
        <v>1274.31</v>
      </c>
      <c r="H1590">
        <v>22.04</v>
      </c>
      <c r="I1590">
        <v>45.12</v>
      </c>
      <c r="J1590">
        <v>23.59</v>
      </c>
    </row>
    <row r="1591" spans="1:10" x14ac:dyDescent="0.25">
      <c r="A1591" s="1">
        <v>37773</v>
      </c>
      <c r="B1591">
        <v>988</v>
      </c>
      <c r="C1591">
        <v>16.170000000000002</v>
      </c>
      <c r="D1591">
        <v>34.549999999999997</v>
      </c>
      <c r="E1591">
        <v>183.7</v>
      </c>
      <c r="F1591">
        <v>3.33</v>
      </c>
      <c r="G1591">
        <v>1343.7</v>
      </c>
      <c r="H1591">
        <v>21.99</v>
      </c>
      <c r="I1591">
        <v>46.99</v>
      </c>
      <c r="J1591">
        <v>24.83</v>
      </c>
    </row>
    <row r="1592" spans="1:10" x14ac:dyDescent="0.25">
      <c r="A1592" s="1">
        <v>37803</v>
      </c>
      <c r="B1592">
        <v>992.54</v>
      </c>
      <c r="C1592">
        <v>16.309999999999999</v>
      </c>
      <c r="D1592">
        <v>35.89</v>
      </c>
      <c r="E1592">
        <v>183.9</v>
      </c>
      <c r="F1592">
        <v>3.98</v>
      </c>
      <c r="G1592">
        <v>1348.41</v>
      </c>
      <c r="H1592">
        <v>22.16</v>
      </c>
      <c r="I1592">
        <v>48.76</v>
      </c>
      <c r="J1592">
        <v>24.87</v>
      </c>
    </row>
    <row r="1593" spans="1:10" x14ac:dyDescent="0.25">
      <c r="A1593" s="1">
        <v>37834</v>
      </c>
      <c r="B1593">
        <v>989.53</v>
      </c>
      <c r="C1593">
        <v>16.45</v>
      </c>
      <c r="D1593">
        <v>37.24</v>
      </c>
      <c r="E1593">
        <v>184.6</v>
      </c>
      <c r="F1593">
        <v>4.45</v>
      </c>
      <c r="G1593">
        <v>1339.22</v>
      </c>
      <c r="H1593">
        <v>22.26</v>
      </c>
      <c r="I1593">
        <v>50.4</v>
      </c>
      <c r="J1593">
        <v>24.64</v>
      </c>
    </row>
    <row r="1594" spans="1:10" x14ac:dyDescent="0.25">
      <c r="A1594" s="1">
        <v>37865</v>
      </c>
      <c r="B1594">
        <v>1019.44</v>
      </c>
      <c r="C1594">
        <v>16.59</v>
      </c>
      <c r="D1594">
        <v>38.58</v>
      </c>
      <c r="E1594">
        <v>185.2</v>
      </c>
      <c r="F1594">
        <v>4.2699999999999996</v>
      </c>
      <c r="G1594">
        <v>1375.23</v>
      </c>
      <c r="H1594">
        <v>22.38</v>
      </c>
      <c r="I1594">
        <v>52.04</v>
      </c>
      <c r="J1594">
        <v>25.24</v>
      </c>
    </row>
    <row r="1595" spans="1:10" x14ac:dyDescent="0.25">
      <c r="A1595" s="1">
        <v>37895</v>
      </c>
      <c r="B1595">
        <v>1038.73</v>
      </c>
      <c r="C1595">
        <v>16.86</v>
      </c>
      <c r="D1595">
        <v>41.97</v>
      </c>
      <c r="E1595">
        <v>185</v>
      </c>
      <c r="F1595">
        <v>4.29</v>
      </c>
      <c r="G1595">
        <v>1402.77</v>
      </c>
      <c r="H1595">
        <v>22.76</v>
      </c>
      <c r="I1595">
        <v>56.67</v>
      </c>
      <c r="J1595">
        <v>25.68</v>
      </c>
    </row>
    <row r="1596" spans="1:10" x14ac:dyDescent="0.25">
      <c r="A1596" s="1">
        <v>37926</v>
      </c>
      <c r="B1596">
        <v>1049.9000000000001</v>
      </c>
      <c r="C1596">
        <v>17.12</v>
      </c>
      <c r="D1596">
        <v>45.35</v>
      </c>
      <c r="E1596">
        <v>184.5</v>
      </c>
      <c r="F1596">
        <v>4.3</v>
      </c>
      <c r="G1596">
        <v>1421.69</v>
      </c>
      <c r="H1596">
        <v>23.19</v>
      </c>
      <c r="I1596">
        <v>61.41</v>
      </c>
      <c r="J1596">
        <v>25.95</v>
      </c>
    </row>
    <row r="1597" spans="1:10" x14ac:dyDescent="0.25">
      <c r="A1597" s="1">
        <v>37956</v>
      </c>
      <c r="B1597">
        <v>1080.6400000000001</v>
      </c>
      <c r="C1597">
        <v>17.39</v>
      </c>
      <c r="D1597">
        <v>48.74</v>
      </c>
      <c r="E1597">
        <v>184.3</v>
      </c>
      <c r="F1597">
        <v>4.2699999999999996</v>
      </c>
      <c r="G1597">
        <v>1464.91</v>
      </c>
      <c r="H1597">
        <v>23.57</v>
      </c>
      <c r="I1597">
        <v>66.069999999999993</v>
      </c>
      <c r="J1597">
        <v>26.64</v>
      </c>
    </row>
    <row r="1598" spans="1:10" x14ac:dyDescent="0.25">
      <c r="A1598" s="1">
        <v>37987</v>
      </c>
      <c r="B1598">
        <v>1132.52</v>
      </c>
      <c r="C1598">
        <v>17.600000000000001</v>
      </c>
      <c r="D1598">
        <v>49.83</v>
      </c>
      <c r="E1598">
        <v>185.2</v>
      </c>
      <c r="F1598">
        <v>4.1500000000000004</v>
      </c>
      <c r="G1598">
        <v>1527.77</v>
      </c>
      <c r="H1598">
        <v>23.74</v>
      </c>
      <c r="I1598">
        <v>67.22</v>
      </c>
      <c r="J1598">
        <v>27.66</v>
      </c>
    </row>
    <row r="1599" spans="1:10" x14ac:dyDescent="0.25">
      <c r="A1599" s="1">
        <v>38018</v>
      </c>
      <c r="B1599">
        <v>1143.3599999999999</v>
      </c>
      <c r="C1599">
        <v>17.809999999999999</v>
      </c>
      <c r="D1599">
        <v>50.91</v>
      </c>
      <c r="E1599">
        <v>186.2</v>
      </c>
      <c r="F1599">
        <v>4.08</v>
      </c>
      <c r="G1599">
        <v>1534.11</v>
      </c>
      <c r="H1599">
        <v>23.9</v>
      </c>
      <c r="I1599">
        <v>68.31</v>
      </c>
      <c r="J1599">
        <v>27.65</v>
      </c>
    </row>
    <row r="1600" spans="1:10" x14ac:dyDescent="0.25">
      <c r="A1600" s="1">
        <v>38047</v>
      </c>
      <c r="B1600">
        <v>1123.98</v>
      </c>
      <c r="C1600">
        <v>18.02</v>
      </c>
      <c r="D1600">
        <v>52</v>
      </c>
      <c r="E1600">
        <v>187.4</v>
      </c>
      <c r="F1600">
        <v>3.83</v>
      </c>
      <c r="G1600">
        <v>1498.45</v>
      </c>
      <c r="H1600">
        <v>24.02</v>
      </c>
      <c r="I1600">
        <v>69.319999999999993</v>
      </c>
      <c r="J1600">
        <v>26.89</v>
      </c>
    </row>
    <row r="1601" spans="1:10" x14ac:dyDescent="0.25">
      <c r="A1601" s="1">
        <v>38078</v>
      </c>
      <c r="B1601">
        <v>1133.3599999999999</v>
      </c>
      <c r="C1601">
        <v>18.21</v>
      </c>
      <c r="D1601">
        <v>53.38</v>
      </c>
      <c r="E1601">
        <v>188</v>
      </c>
      <c r="F1601">
        <v>4.3499999999999996</v>
      </c>
      <c r="G1601">
        <v>1506.14</v>
      </c>
      <c r="H1601">
        <v>24.2</v>
      </c>
      <c r="I1601">
        <v>70.94</v>
      </c>
      <c r="J1601">
        <v>26.9</v>
      </c>
    </row>
    <row r="1602" spans="1:10" x14ac:dyDescent="0.25">
      <c r="A1602" s="1">
        <v>38108</v>
      </c>
      <c r="B1602">
        <v>1102.78</v>
      </c>
      <c r="C1602">
        <v>18.41</v>
      </c>
      <c r="D1602">
        <v>54.77</v>
      </c>
      <c r="E1602">
        <v>189.1</v>
      </c>
      <c r="F1602">
        <v>4.72</v>
      </c>
      <c r="G1602">
        <v>1456.97</v>
      </c>
      <c r="H1602">
        <v>24.32</v>
      </c>
      <c r="I1602">
        <v>72.36</v>
      </c>
      <c r="J1602">
        <v>25.9</v>
      </c>
    </row>
    <row r="1603" spans="1:10" x14ac:dyDescent="0.25">
      <c r="A1603" s="1">
        <v>38139</v>
      </c>
      <c r="B1603">
        <v>1132.76</v>
      </c>
      <c r="C1603">
        <v>18.600000000000001</v>
      </c>
      <c r="D1603">
        <v>56.15</v>
      </c>
      <c r="E1603">
        <v>189.7</v>
      </c>
      <c r="F1603">
        <v>4.7300000000000004</v>
      </c>
      <c r="G1603">
        <v>1491.85</v>
      </c>
      <c r="H1603">
        <v>24.5</v>
      </c>
      <c r="I1603">
        <v>73.95</v>
      </c>
      <c r="J1603">
        <v>26.4</v>
      </c>
    </row>
    <row r="1604" spans="1:10" x14ac:dyDescent="0.25">
      <c r="A1604" s="1">
        <v>38169</v>
      </c>
      <c r="B1604">
        <v>1105.8499999999999</v>
      </c>
      <c r="C1604">
        <v>18.79</v>
      </c>
      <c r="D1604">
        <v>56.69</v>
      </c>
      <c r="E1604">
        <v>189.4</v>
      </c>
      <c r="F1604">
        <v>4.5</v>
      </c>
      <c r="G1604">
        <v>1458.71</v>
      </c>
      <c r="H1604">
        <v>24.78</v>
      </c>
      <c r="I1604">
        <v>74.78</v>
      </c>
      <c r="J1604">
        <v>25.7</v>
      </c>
    </row>
    <row r="1605" spans="1:10" x14ac:dyDescent="0.25">
      <c r="A1605" s="1">
        <v>38200</v>
      </c>
      <c r="B1605">
        <v>1088.94</v>
      </c>
      <c r="C1605">
        <v>18.97</v>
      </c>
      <c r="D1605">
        <v>57.23</v>
      </c>
      <c r="E1605">
        <v>189.5</v>
      </c>
      <c r="F1605">
        <v>4.28</v>
      </c>
      <c r="G1605">
        <v>1435.65</v>
      </c>
      <c r="H1605">
        <v>25.01</v>
      </c>
      <c r="I1605">
        <v>75.45</v>
      </c>
      <c r="J1605">
        <v>25.17</v>
      </c>
    </row>
    <row r="1606" spans="1:10" x14ac:dyDescent="0.25">
      <c r="A1606" s="1">
        <v>38231</v>
      </c>
      <c r="B1606">
        <v>1117.6600000000001</v>
      </c>
      <c r="C1606">
        <v>19.16</v>
      </c>
      <c r="D1606">
        <v>57.77</v>
      </c>
      <c r="E1606">
        <v>189.9</v>
      </c>
      <c r="F1606">
        <v>4.13</v>
      </c>
      <c r="G1606">
        <v>1470.41</v>
      </c>
      <c r="H1606">
        <v>25.21</v>
      </c>
      <c r="I1606">
        <v>76</v>
      </c>
      <c r="J1606">
        <v>25.67</v>
      </c>
    </row>
    <row r="1607" spans="1:10" x14ac:dyDescent="0.25">
      <c r="A1607" s="1">
        <v>38261</v>
      </c>
      <c r="B1607">
        <v>1117.21</v>
      </c>
      <c r="C1607">
        <v>19.25</v>
      </c>
      <c r="D1607">
        <v>58.03</v>
      </c>
      <c r="E1607">
        <v>190.9</v>
      </c>
      <c r="F1607">
        <v>4.0999999999999996</v>
      </c>
      <c r="G1607">
        <v>1462.12</v>
      </c>
      <c r="H1607">
        <v>25.2</v>
      </c>
      <c r="I1607">
        <v>75.95</v>
      </c>
      <c r="J1607">
        <v>25.41</v>
      </c>
    </row>
    <row r="1608" spans="1:10" x14ac:dyDescent="0.25">
      <c r="A1608" s="1">
        <v>38292</v>
      </c>
      <c r="B1608">
        <v>1168.94</v>
      </c>
      <c r="C1608">
        <v>19.350000000000001</v>
      </c>
      <c r="D1608">
        <v>58.29</v>
      </c>
      <c r="E1608">
        <v>191</v>
      </c>
      <c r="F1608">
        <v>4.1900000000000004</v>
      </c>
      <c r="G1608">
        <v>1529.02</v>
      </c>
      <c r="H1608">
        <v>25.31</v>
      </c>
      <c r="I1608">
        <v>76.25</v>
      </c>
      <c r="J1608">
        <v>26.47</v>
      </c>
    </row>
    <row r="1609" spans="1:10" x14ac:dyDescent="0.25">
      <c r="A1609" s="1">
        <v>38322</v>
      </c>
      <c r="B1609">
        <v>1199.21</v>
      </c>
      <c r="C1609">
        <v>19.440000000000001</v>
      </c>
      <c r="D1609">
        <v>58.55</v>
      </c>
      <c r="E1609">
        <v>190.3</v>
      </c>
      <c r="F1609">
        <v>4.2300000000000004</v>
      </c>
      <c r="G1609">
        <v>1574.38</v>
      </c>
      <c r="H1609">
        <v>25.52</v>
      </c>
      <c r="I1609">
        <v>76.87</v>
      </c>
      <c r="J1609">
        <v>27.14</v>
      </c>
    </row>
    <row r="1610" spans="1:10" x14ac:dyDescent="0.25">
      <c r="A1610" s="1">
        <v>38353</v>
      </c>
      <c r="B1610">
        <v>1181.4100000000001</v>
      </c>
      <c r="C1610">
        <v>19.7</v>
      </c>
      <c r="D1610">
        <v>59.11</v>
      </c>
      <c r="E1610">
        <v>190.7</v>
      </c>
      <c r="F1610">
        <v>4.22</v>
      </c>
      <c r="G1610">
        <v>1547.76</v>
      </c>
      <c r="H1610">
        <v>25.81</v>
      </c>
      <c r="I1610">
        <v>77.44</v>
      </c>
      <c r="J1610">
        <v>26.59</v>
      </c>
    </row>
    <row r="1611" spans="1:10" x14ac:dyDescent="0.25">
      <c r="A1611" s="1">
        <v>38384</v>
      </c>
      <c r="B1611">
        <v>1199.6300000000001</v>
      </c>
      <c r="C1611">
        <v>19.97</v>
      </c>
      <c r="D1611">
        <v>59.66</v>
      </c>
      <c r="E1611">
        <v>191.8</v>
      </c>
      <c r="F1611">
        <v>4.17</v>
      </c>
      <c r="G1611">
        <v>1562.62</v>
      </c>
      <c r="H1611">
        <v>26.01</v>
      </c>
      <c r="I1611">
        <v>77.72</v>
      </c>
      <c r="J1611">
        <v>26.74</v>
      </c>
    </row>
    <row r="1612" spans="1:10" x14ac:dyDescent="0.25">
      <c r="A1612" s="1">
        <v>38412</v>
      </c>
      <c r="B1612">
        <v>1194.9000000000001</v>
      </c>
      <c r="C1612">
        <v>20.23</v>
      </c>
      <c r="D1612">
        <v>60.22</v>
      </c>
      <c r="E1612">
        <v>193.3</v>
      </c>
      <c r="F1612">
        <v>4.5</v>
      </c>
      <c r="G1612">
        <v>1544.38</v>
      </c>
      <c r="H1612">
        <v>26.15</v>
      </c>
      <c r="I1612">
        <v>77.83</v>
      </c>
      <c r="J1612">
        <v>26.34</v>
      </c>
    </row>
    <row r="1613" spans="1:10" x14ac:dyDescent="0.25">
      <c r="A1613" s="1">
        <v>38443</v>
      </c>
      <c r="B1613">
        <v>1164.43</v>
      </c>
      <c r="C1613">
        <v>20.46</v>
      </c>
      <c r="D1613">
        <v>61.23</v>
      </c>
      <c r="E1613">
        <v>194.6</v>
      </c>
      <c r="F1613">
        <v>4.34</v>
      </c>
      <c r="G1613">
        <v>1494.94</v>
      </c>
      <c r="H1613">
        <v>26.27</v>
      </c>
      <c r="I1613">
        <v>78.61</v>
      </c>
      <c r="J1613">
        <v>25.41</v>
      </c>
    </row>
    <row r="1614" spans="1:10" x14ac:dyDescent="0.25">
      <c r="A1614" s="1">
        <v>38473</v>
      </c>
      <c r="B1614">
        <v>1178.28</v>
      </c>
      <c r="C1614">
        <v>20.7</v>
      </c>
      <c r="D1614">
        <v>62.25</v>
      </c>
      <c r="E1614">
        <v>194.4</v>
      </c>
      <c r="F1614">
        <v>4.1399999999999997</v>
      </c>
      <c r="G1614">
        <v>1514.28</v>
      </c>
      <c r="H1614">
        <v>26.6</v>
      </c>
      <c r="I1614">
        <v>80</v>
      </c>
      <c r="J1614">
        <v>25.65</v>
      </c>
    </row>
    <row r="1615" spans="1:10" x14ac:dyDescent="0.25">
      <c r="A1615" s="1">
        <v>38504</v>
      </c>
      <c r="B1615">
        <v>1202.25</v>
      </c>
      <c r="C1615">
        <v>20.93</v>
      </c>
      <c r="D1615">
        <v>63.26</v>
      </c>
      <c r="E1615">
        <v>194.5</v>
      </c>
      <c r="F1615">
        <v>4</v>
      </c>
      <c r="G1615">
        <v>1544.29</v>
      </c>
      <c r="H1615">
        <v>26.88</v>
      </c>
      <c r="I1615">
        <v>81.260000000000005</v>
      </c>
      <c r="J1615">
        <v>26.07</v>
      </c>
    </row>
    <row r="1616" spans="1:10" x14ac:dyDescent="0.25">
      <c r="A1616" s="1">
        <v>38534</v>
      </c>
      <c r="B1616">
        <v>1222.24</v>
      </c>
      <c r="C1616">
        <v>21.11</v>
      </c>
      <c r="D1616">
        <v>64.33</v>
      </c>
      <c r="E1616">
        <v>195.4</v>
      </c>
      <c r="F1616">
        <v>4.18</v>
      </c>
      <c r="G1616">
        <v>1562.74</v>
      </c>
      <c r="H1616">
        <v>26.99</v>
      </c>
      <c r="I1616">
        <v>82.25</v>
      </c>
      <c r="J1616">
        <v>26.29</v>
      </c>
    </row>
    <row r="1617" spans="1:10" x14ac:dyDescent="0.25">
      <c r="A1617" s="1">
        <v>38565</v>
      </c>
      <c r="B1617">
        <v>1224.27</v>
      </c>
      <c r="C1617">
        <v>21.29</v>
      </c>
      <c r="D1617">
        <v>65.400000000000006</v>
      </c>
      <c r="E1617">
        <v>196.4</v>
      </c>
      <c r="F1617">
        <v>4.26</v>
      </c>
      <c r="G1617">
        <v>1557.36</v>
      </c>
      <c r="H1617">
        <v>27.08</v>
      </c>
      <c r="I1617">
        <v>83.19</v>
      </c>
      <c r="J1617">
        <v>26.1</v>
      </c>
    </row>
    <row r="1618" spans="1:10" x14ac:dyDescent="0.25">
      <c r="A1618" s="1">
        <v>38596</v>
      </c>
      <c r="B1618">
        <v>1225.92</v>
      </c>
      <c r="C1618">
        <v>21.47</v>
      </c>
      <c r="D1618">
        <v>66.47</v>
      </c>
      <c r="E1618">
        <v>198.8</v>
      </c>
      <c r="F1618">
        <v>4.2</v>
      </c>
      <c r="G1618">
        <v>1540.64</v>
      </c>
      <c r="H1618">
        <v>26.98</v>
      </c>
      <c r="I1618">
        <v>83.53</v>
      </c>
      <c r="J1618">
        <v>25.73</v>
      </c>
    </row>
    <row r="1619" spans="1:10" x14ac:dyDescent="0.25">
      <c r="A1619" s="1">
        <v>38626</v>
      </c>
      <c r="B1619">
        <v>1191.96</v>
      </c>
      <c r="C1619">
        <v>21.72</v>
      </c>
      <c r="D1619">
        <v>67.59</v>
      </c>
      <c r="E1619">
        <v>199.2</v>
      </c>
      <c r="F1619">
        <v>4.46</v>
      </c>
      <c r="G1619">
        <v>1494.95</v>
      </c>
      <c r="H1619">
        <v>27.24</v>
      </c>
      <c r="I1619">
        <v>84.77</v>
      </c>
      <c r="J1619">
        <v>24.88</v>
      </c>
    </row>
    <row r="1620" spans="1:10" x14ac:dyDescent="0.25">
      <c r="A1620" s="1">
        <v>38657</v>
      </c>
      <c r="B1620">
        <v>1237.3699999999999</v>
      </c>
      <c r="C1620">
        <v>21.97</v>
      </c>
      <c r="D1620">
        <v>68.709999999999994</v>
      </c>
      <c r="E1620">
        <v>197.6</v>
      </c>
      <c r="F1620">
        <v>4.54</v>
      </c>
      <c r="G1620">
        <v>1564.47</v>
      </c>
      <c r="H1620">
        <v>27.78</v>
      </c>
      <c r="I1620">
        <v>86.87</v>
      </c>
      <c r="J1620">
        <v>25.93</v>
      </c>
    </row>
    <row r="1621" spans="1:10" x14ac:dyDescent="0.25">
      <c r="A1621" s="1">
        <v>38687</v>
      </c>
      <c r="B1621">
        <v>1262.07</v>
      </c>
      <c r="C1621">
        <v>22.22</v>
      </c>
      <c r="D1621">
        <v>69.83</v>
      </c>
      <c r="E1621">
        <v>196.8</v>
      </c>
      <c r="F1621">
        <v>4.47</v>
      </c>
      <c r="G1621">
        <v>1602.18</v>
      </c>
      <c r="H1621">
        <v>28.21</v>
      </c>
      <c r="I1621">
        <v>88.65</v>
      </c>
      <c r="J1621">
        <v>26.44</v>
      </c>
    </row>
    <row r="1622" spans="1:10" x14ac:dyDescent="0.25">
      <c r="A1622" s="1">
        <v>38718</v>
      </c>
      <c r="B1622">
        <v>1278.73</v>
      </c>
      <c r="C1622">
        <v>22.41</v>
      </c>
      <c r="D1622">
        <v>70.78</v>
      </c>
      <c r="E1622">
        <v>198.3</v>
      </c>
      <c r="F1622">
        <v>4.42</v>
      </c>
      <c r="G1622">
        <v>1611.05</v>
      </c>
      <c r="H1622">
        <v>28.23</v>
      </c>
      <c r="I1622">
        <v>89.17</v>
      </c>
      <c r="J1622">
        <v>26.47</v>
      </c>
    </row>
    <row r="1623" spans="1:10" x14ac:dyDescent="0.25">
      <c r="A1623" s="1">
        <v>38749</v>
      </c>
      <c r="B1623">
        <v>1276.6500000000001</v>
      </c>
      <c r="C1623">
        <v>22.59</v>
      </c>
      <c r="D1623">
        <v>71.72</v>
      </c>
      <c r="E1623">
        <v>198.7</v>
      </c>
      <c r="F1623">
        <v>4.57</v>
      </c>
      <c r="G1623">
        <v>1605.2</v>
      </c>
      <c r="H1623">
        <v>28.41</v>
      </c>
      <c r="I1623">
        <v>90.18</v>
      </c>
      <c r="J1623">
        <v>26.25</v>
      </c>
    </row>
    <row r="1624" spans="1:10" x14ac:dyDescent="0.25">
      <c r="A1624" s="1">
        <v>38777</v>
      </c>
      <c r="B1624">
        <v>1293.74</v>
      </c>
      <c r="C1624">
        <v>22.78</v>
      </c>
      <c r="D1624">
        <v>72.67</v>
      </c>
      <c r="E1624">
        <v>199.8</v>
      </c>
      <c r="F1624">
        <v>4.72</v>
      </c>
      <c r="G1624">
        <v>1617.73</v>
      </c>
      <c r="H1624">
        <v>28.48</v>
      </c>
      <c r="I1624">
        <v>90.87</v>
      </c>
      <c r="J1624">
        <v>26.33</v>
      </c>
    </row>
    <row r="1625" spans="1:10" x14ac:dyDescent="0.25">
      <c r="A1625" s="1">
        <v>38808</v>
      </c>
      <c r="B1625">
        <v>1302.17</v>
      </c>
      <c r="C1625">
        <v>23</v>
      </c>
      <c r="D1625">
        <v>73.28</v>
      </c>
      <c r="E1625">
        <v>201.5</v>
      </c>
      <c r="F1625">
        <v>4.99</v>
      </c>
      <c r="G1625">
        <v>1614.53</v>
      </c>
      <c r="H1625">
        <v>28.52</v>
      </c>
      <c r="I1625">
        <v>90.85</v>
      </c>
      <c r="J1625">
        <v>26.15</v>
      </c>
    </row>
    <row r="1626" spans="1:10" x14ac:dyDescent="0.25">
      <c r="A1626" s="1">
        <v>38838</v>
      </c>
      <c r="B1626">
        <v>1290.01</v>
      </c>
      <c r="C1626">
        <v>23.22</v>
      </c>
      <c r="D1626">
        <v>73.88</v>
      </c>
      <c r="E1626">
        <v>202.5</v>
      </c>
      <c r="F1626">
        <v>5.1100000000000003</v>
      </c>
      <c r="G1626">
        <v>1591.56</v>
      </c>
      <c r="H1626">
        <v>28.65</v>
      </c>
      <c r="I1626">
        <v>91.15</v>
      </c>
      <c r="J1626">
        <v>25.65</v>
      </c>
    </row>
    <row r="1627" spans="1:10" x14ac:dyDescent="0.25">
      <c r="A1627" s="1">
        <v>38869</v>
      </c>
      <c r="B1627">
        <v>1253.17</v>
      </c>
      <c r="C1627">
        <v>23.44</v>
      </c>
      <c r="D1627">
        <v>74.489999999999995</v>
      </c>
      <c r="E1627">
        <v>202.9</v>
      </c>
      <c r="F1627">
        <v>5.1100000000000003</v>
      </c>
      <c r="G1627">
        <v>1543.06</v>
      </c>
      <c r="H1627">
        <v>28.86</v>
      </c>
      <c r="I1627">
        <v>91.72</v>
      </c>
      <c r="J1627">
        <v>24.75</v>
      </c>
    </row>
    <row r="1628" spans="1:10" x14ac:dyDescent="0.25">
      <c r="A1628" s="1">
        <v>38899</v>
      </c>
      <c r="B1628">
        <v>1260.24</v>
      </c>
      <c r="C1628">
        <v>23.66</v>
      </c>
      <c r="D1628">
        <v>75.849999999999994</v>
      </c>
      <c r="E1628">
        <v>203.5</v>
      </c>
      <c r="F1628">
        <v>5.09</v>
      </c>
      <c r="G1628">
        <v>1547.19</v>
      </c>
      <c r="H1628">
        <v>29.05</v>
      </c>
      <c r="I1628">
        <v>93.12</v>
      </c>
      <c r="J1628">
        <v>24.7</v>
      </c>
    </row>
    <row r="1629" spans="1:10" x14ac:dyDescent="0.25">
      <c r="A1629" s="1">
        <v>38930</v>
      </c>
      <c r="B1629">
        <v>1287.1500000000001</v>
      </c>
      <c r="C1629">
        <v>23.88</v>
      </c>
      <c r="D1629">
        <v>77.209999999999994</v>
      </c>
      <c r="E1629">
        <v>203.9</v>
      </c>
      <c r="F1629">
        <v>4.88</v>
      </c>
      <c r="G1629">
        <v>1577.12</v>
      </c>
      <c r="H1629">
        <v>29.26</v>
      </c>
      <c r="I1629">
        <v>94.6</v>
      </c>
      <c r="J1629">
        <v>25.05</v>
      </c>
    </row>
    <row r="1630" spans="1:10" x14ac:dyDescent="0.25">
      <c r="A1630" s="1">
        <v>38961</v>
      </c>
      <c r="B1630">
        <v>1317.74</v>
      </c>
      <c r="C1630">
        <v>24.1</v>
      </c>
      <c r="D1630">
        <v>78.569999999999993</v>
      </c>
      <c r="E1630">
        <v>202.9</v>
      </c>
      <c r="F1630">
        <v>4.72</v>
      </c>
      <c r="G1630">
        <v>1622.56</v>
      </c>
      <c r="H1630">
        <v>29.67</v>
      </c>
      <c r="I1630">
        <v>96.75</v>
      </c>
      <c r="J1630">
        <v>25.64</v>
      </c>
    </row>
    <row r="1631" spans="1:10" x14ac:dyDescent="0.25">
      <c r="A1631" s="1">
        <v>38991</v>
      </c>
      <c r="B1631">
        <v>1363.38</v>
      </c>
      <c r="C1631">
        <v>24.36</v>
      </c>
      <c r="D1631">
        <v>79.55</v>
      </c>
      <c r="E1631">
        <v>201.8</v>
      </c>
      <c r="F1631">
        <v>4.7300000000000004</v>
      </c>
      <c r="G1631">
        <v>1687.91</v>
      </c>
      <c r="H1631">
        <v>30.16</v>
      </c>
      <c r="I1631">
        <v>98.49</v>
      </c>
      <c r="J1631">
        <v>26.54</v>
      </c>
    </row>
    <row r="1632" spans="1:10" x14ac:dyDescent="0.25">
      <c r="A1632" s="1">
        <v>39022</v>
      </c>
      <c r="B1632">
        <v>1388.64</v>
      </c>
      <c r="C1632">
        <v>24.62</v>
      </c>
      <c r="D1632">
        <v>80.53</v>
      </c>
      <c r="E1632">
        <v>201.5</v>
      </c>
      <c r="F1632">
        <v>4.5999999999999996</v>
      </c>
      <c r="G1632">
        <v>1721.74</v>
      </c>
      <c r="H1632">
        <v>30.53</v>
      </c>
      <c r="I1632">
        <v>99.85</v>
      </c>
      <c r="J1632">
        <v>26.93</v>
      </c>
    </row>
    <row r="1633" spans="1:10" x14ac:dyDescent="0.25">
      <c r="A1633" s="1">
        <v>39052</v>
      </c>
      <c r="B1633">
        <v>1416.42</v>
      </c>
      <c r="C1633">
        <v>24.88</v>
      </c>
      <c r="D1633">
        <v>81.510000000000005</v>
      </c>
      <c r="E1633">
        <v>201.8</v>
      </c>
      <c r="F1633">
        <v>4.5599999999999996</v>
      </c>
      <c r="G1633">
        <v>1753.58</v>
      </c>
      <c r="H1633">
        <v>30.8</v>
      </c>
      <c r="I1633">
        <v>100.91</v>
      </c>
      <c r="J1633">
        <v>27.28</v>
      </c>
    </row>
    <row r="1634" spans="1:10" x14ac:dyDescent="0.25">
      <c r="A1634" s="1">
        <v>39083</v>
      </c>
      <c r="B1634">
        <v>1424.16</v>
      </c>
      <c r="C1634">
        <v>25.08</v>
      </c>
      <c r="D1634">
        <v>82.06</v>
      </c>
      <c r="E1634">
        <v>202.42</v>
      </c>
      <c r="F1634">
        <v>4.76</v>
      </c>
      <c r="G1634">
        <v>1757.79</v>
      </c>
      <c r="H1634">
        <v>30.96</v>
      </c>
      <c r="I1634">
        <v>101.28</v>
      </c>
      <c r="J1634">
        <v>27.21</v>
      </c>
    </row>
    <row r="1635" spans="1:10" x14ac:dyDescent="0.25">
      <c r="A1635" s="1">
        <v>39114</v>
      </c>
      <c r="B1635">
        <v>1444.8</v>
      </c>
      <c r="C1635">
        <v>25.29</v>
      </c>
      <c r="D1635">
        <v>82.6</v>
      </c>
      <c r="E1635">
        <v>203.5</v>
      </c>
      <c r="F1635">
        <v>4.72</v>
      </c>
      <c r="G1635">
        <v>1773.78</v>
      </c>
      <c r="H1635">
        <v>31.04</v>
      </c>
      <c r="I1635">
        <v>101.41</v>
      </c>
      <c r="J1635">
        <v>27.32</v>
      </c>
    </row>
    <row r="1636" spans="1:10" x14ac:dyDescent="0.25">
      <c r="A1636" s="1">
        <v>39142</v>
      </c>
      <c r="B1636">
        <v>1406.95</v>
      </c>
      <c r="C1636">
        <v>25.49</v>
      </c>
      <c r="D1636">
        <v>83.15</v>
      </c>
      <c r="E1636">
        <v>205.35</v>
      </c>
      <c r="F1636">
        <v>4.5599999999999996</v>
      </c>
      <c r="G1636">
        <v>1711.72</v>
      </c>
      <c r="H1636">
        <v>31.01</v>
      </c>
      <c r="I1636">
        <v>101.16</v>
      </c>
      <c r="J1636">
        <v>26.23</v>
      </c>
    </row>
    <row r="1637" spans="1:10" x14ac:dyDescent="0.25">
      <c r="A1637" s="1">
        <v>39173</v>
      </c>
      <c r="B1637">
        <v>1463.64</v>
      </c>
      <c r="C1637">
        <v>25.72</v>
      </c>
      <c r="D1637">
        <v>83.74</v>
      </c>
      <c r="E1637">
        <v>206.69</v>
      </c>
      <c r="F1637">
        <v>4.6900000000000004</v>
      </c>
      <c r="G1637">
        <v>1769.2</v>
      </c>
      <c r="H1637">
        <v>31.09</v>
      </c>
      <c r="I1637">
        <v>101.22</v>
      </c>
      <c r="J1637">
        <v>26.98</v>
      </c>
    </row>
    <row r="1638" spans="1:10" x14ac:dyDescent="0.25">
      <c r="A1638" s="1">
        <v>39203</v>
      </c>
      <c r="B1638">
        <v>1511.14</v>
      </c>
      <c r="C1638">
        <v>25.94</v>
      </c>
      <c r="D1638">
        <v>84.33</v>
      </c>
      <c r="E1638">
        <v>207.95</v>
      </c>
      <c r="F1638">
        <v>4.75</v>
      </c>
      <c r="G1638">
        <v>1815.52</v>
      </c>
      <c r="H1638">
        <v>31.17</v>
      </c>
      <c r="I1638">
        <v>101.32</v>
      </c>
      <c r="J1638">
        <v>27.55</v>
      </c>
    </row>
    <row r="1639" spans="1:10" x14ac:dyDescent="0.25">
      <c r="A1639" s="1">
        <v>39234</v>
      </c>
      <c r="B1639">
        <v>1514.19</v>
      </c>
      <c r="C1639">
        <v>26.17</v>
      </c>
      <c r="D1639">
        <v>84.92</v>
      </c>
      <c r="E1639">
        <v>208.35</v>
      </c>
      <c r="F1639">
        <v>5.0999999999999996</v>
      </c>
      <c r="G1639">
        <v>1815.67</v>
      </c>
      <c r="H1639">
        <v>31.38</v>
      </c>
      <c r="I1639">
        <v>101.83</v>
      </c>
      <c r="J1639">
        <v>27.42</v>
      </c>
    </row>
    <row r="1640" spans="1:10" x14ac:dyDescent="0.25">
      <c r="A1640" s="1">
        <v>39264</v>
      </c>
      <c r="B1640">
        <v>1520.71</v>
      </c>
      <c r="C1640">
        <v>26.44</v>
      </c>
      <c r="D1640">
        <v>82.81</v>
      </c>
      <c r="E1640">
        <v>208.3</v>
      </c>
      <c r="F1640">
        <v>5</v>
      </c>
      <c r="G1640">
        <v>1823.95</v>
      </c>
      <c r="H1640">
        <v>31.71</v>
      </c>
      <c r="I1640">
        <v>99.33</v>
      </c>
      <c r="J1640">
        <v>27.41</v>
      </c>
    </row>
    <row r="1641" spans="1:10" x14ac:dyDescent="0.25">
      <c r="A1641" s="1">
        <v>39295</v>
      </c>
      <c r="B1641">
        <v>1454.62</v>
      </c>
      <c r="C1641">
        <v>26.71</v>
      </c>
      <c r="D1641">
        <v>80.709999999999994</v>
      </c>
      <c r="E1641">
        <v>207.92</v>
      </c>
      <c r="F1641">
        <v>4.67</v>
      </c>
      <c r="G1641">
        <v>1747.89</v>
      </c>
      <c r="H1641">
        <v>32.1</v>
      </c>
      <c r="I1641">
        <v>96.98</v>
      </c>
      <c r="J1641">
        <v>26.15</v>
      </c>
    </row>
    <row r="1642" spans="1:10" x14ac:dyDescent="0.25">
      <c r="A1642" s="1">
        <v>39326</v>
      </c>
      <c r="B1642">
        <v>1497.12</v>
      </c>
      <c r="C1642">
        <v>26.98</v>
      </c>
      <c r="D1642">
        <v>78.599999999999994</v>
      </c>
      <c r="E1642">
        <v>208.49</v>
      </c>
      <c r="F1642">
        <v>4.5199999999999996</v>
      </c>
      <c r="G1642">
        <v>1794.01</v>
      </c>
      <c r="H1642">
        <v>32.33</v>
      </c>
      <c r="I1642">
        <v>94.19</v>
      </c>
      <c r="J1642">
        <v>26.73</v>
      </c>
    </row>
    <row r="1643" spans="1:10" x14ac:dyDescent="0.25">
      <c r="A1643" s="1">
        <v>39356</v>
      </c>
      <c r="B1643">
        <v>1539.66</v>
      </c>
      <c r="C1643">
        <v>27.23</v>
      </c>
      <c r="D1643">
        <v>74.459999999999994</v>
      </c>
      <c r="E1643">
        <v>208.94</v>
      </c>
      <c r="F1643">
        <v>4.53</v>
      </c>
      <c r="G1643">
        <v>1841.05</v>
      </c>
      <c r="H1643">
        <v>32.56</v>
      </c>
      <c r="I1643">
        <v>89.04</v>
      </c>
      <c r="J1643">
        <v>27.32</v>
      </c>
    </row>
    <row r="1644" spans="1:10" x14ac:dyDescent="0.25">
      <c r="A1644" s="1">
        <v>39387</v>
      </c>
      <c r="B1644">
        <v>1463.39</v>
      </c>
      <c r="C1644">
        <v>27.48</v>
      </c>
      <c r="D1644">
        <v>70.319999999999993</v>
      </c>
      <c r="E1644">
        <v>210.18</v>
      </c>
      <c r="F1644">
        <v>4.1500000000000004</v>
      </c>
      <c r="G1644">
        <v>1739.52</v>
      </c>
      <c r="H1644">
        <v>32.67</v>
      </c>
      <c r="I1644">
        <v>83.59</v>
      </c>
      <c r="J1644">
        <v>25.73</v>
      </c>
    </row>
    <row r="1645" spans="1:10" x14ac:dyDescent="0.25">
      <c r="A1645" s="1">
        <v>39417</v>
      </c>
      <c r="B1645">
        <v>1479.22</v>
      </c>
      <c r="C1645">
        <v>27.73</v>
      </c>
      <c r="D1645">
        <v>66.180000000000007</v>
      </c>
      <c r="E1645">
        <v>210.04</v>
      </c>
      <c r="F1645">
        <v>4.0999999999999996</v>
      </c>
      <c r="G1645">
        <v>1759.52</v>
      </c>
      <c r="H1645">
        <v>32.979999999999997</v>
      </c>
      <c r="I1645">
        <v>78.72</v>
      </c>
      <c r="J1645">
        <v>25.96</v>
      </c>
    </row>
    <row r="1646" spans="1:10" x14ac:dyDescent="0.25">
      <c r="A1646" s="1">
        <v>39448</v>
      </c>
      <c r="B1646">
        <v>1378.76</v>
      </c>
      <c r="C1646">
        <v>27.92</v>
      </c>
      <c r="D1646">
        <v>64.25</v>
      </c>
      <c r="E1646">
        <v>211.08</v>
      </c>
      <c r="F1646">
        <v>3.74</v>
      </c>
      <c r="G1646">
        <v>1631.91</v>
      </c>
      <c r="H1646">
        <v>33.049999999999997</v>
      </c>
      <c r="I1646">
        <v>76.05</v>
      </c>
      <c r="J1646">
        <v>24.02</v>
      </c>
    </row>
    <row r="1647" spans="1:10" x14ac:dyDescent="0.25">
      <c r="A1647" s="1">
        <v>39479</v>
      </c>
      <c r="B1647">
        <v>1354.87</v>
      </c>
      <c r="C1647">
        <v>28.11</v>
      </c>
      <c r="D1647">
        <v>62.32</v>
      </c>
      <c r="E1647">
        <v>211.69</v>
      </c>
      <c r="F1647">
        <v>3.74</v>
      </c>
      <c r="G1647">
        <v>1598.99</v>
      </c>
      <c r="H1647">
        <v>33.17</v>
      </c>
      <c r="I1647">
        <v>73.55</v>
      </c>
      <c r="J1647">
        <v>23.5</v>
      </c>
    </row>
    <row r="1648" spans="1:10" x14ac:dyDescent="0.25">
      <c r="A1648" s="1">
        <v>39508</v>
      </c>
      <c r="B1648">
        <v>1316.94</v>
      </c>
      <c r="C1648">
        <v>28.3</v>
      </c>
      <c r="D1648">
        <v>60.39</v>
      </c>
      <c r="E1648">
        <v>213.53</v>
      </c>
      <c r="F1648">
        <v>3.51</v>
      </c>
      <c r="G1648">
        <v>1540.87</v>
      </c>
      <c r="H1648">
        <v>33.11</v>
      </c>
      <c r="I1648">
        <v>70.66</v>
      </c>
      <c r="J1648">
        <v>22.61</v>
      </c>
    </row>
    <row r="1649" spans="1:10" x14ac:dyDescent="0.25">
      <c r="A1649" s="1">
        <v>39539</v>
      </c>
      <c r="B1649">
        <v>1370.47</v>
      </c>
      <c r="C1649">
        <v>28.44</v>
      </c>
      <c r="D1649">
        <v>57.38</v>
      </c>
      <c r="E1649">
        <v>214.82</v>
      </c>
      <c r="F1649">
        <v>3.68</v>
      </c>
      <c r="G1649">
        <v>1593.83</v>
      </c>
      <c r="H1649">
        <v>33.07</v>
      </c>
      <c r="I1649">
        <v>66.739999999999995</v>
      </c>
      <c r="J1649">
        <v>23.36</v>
      </c>
    </row>
    <row r="1650" spans="1:10" x14ac:dyDescent="0.25">
      <c r="A1650" s="1">
        <v>39569</v>
      </c>
      <c r="B1650">
        <v>1403.22</v>
      </c>
      <c r="C1650">
        <v>28.57</v>
      </c>
      <c r="D1650">
        <v>54.38</v>
      </c>
      <c r="E1650">
        <v>216.63</v>
      </c>
      <c r="F1650">
        <v>3.88</v>
      </c>
      <c r="G1650">
        <v>1618.29</v>
      </c>
      <c r="H1650">
        <v>32.950000000000003</v>
      </c>
      <c r="I1650">
        <v>62.71</v>
      </c>
      <c r="J1650">
        <v>23.7</v>
      </c>
    </row>
    <row r="1651" spans="1:10" x14ac:dyDescent="0.25">
      <c r="A1651" s="1">
        <v>39600</v>
      </c>
      <c r="B1651">
        <v>1341.25</v>
      </c>
      <c r="C1651">
        <v>28.71</v>
      </c>
      <c r="D1651">
        <v>51.37</v>
      </c>
      <c r="E1651">
        <v>218.81</v>
      </c>
      <c r="F1651">
        <v>4.0999999999999996</v>
      </c>
      <c r="G1651">
        <v>1531.39</v>
      </c>
      <c r="H1651">
        <v>32.78</v>
      </c>
      <c r="I1651">
        <v>58.65</v>
      </c>
      <c r="J1651">
        <v>22.42</v>
      </c>
    </row>
    <row r="1652" spans="1:10" x14ac:dyDescent="0.25">
      <c r="A1652" s="1">
        <v>39630</v>
      </c>
      <c r="B1652">
        <v>1257.33</v>
      </c>
      <c r="C1652">
        <v>28.76</v>
      </c>
      <c r="D1652">
        <v>49.56</v>
      </c>
      <c r="E1652">
        <v>219.96</v>
      </c>
      <c r="F1652">
        <v>4.01</v>
      </c>
      <c r="G1652">
        <v>1428.08</v>
      </c>
      <c r="H1652">
        <v>32.659999999999997</v>
      </c>
      <c r="I1652">
        <v>56.29</v>
      </c>
      <c r="J1652">
        <v>20.91</v>
      </c>
    </row>
    <row r="1653" spans="1:10" x14ac:dyDescent="0.25">
      <c r="A1653" s="1">
        <v>39661</v>
      </c>
      <c r="B1653">
        <v>1281.47</v>
      </c>
      <c r="C1653">
        <v>28.8</v>
      </c>
      <c r="D1653">
        <v>47.76</v>
      </c>
      <c r="E1653">
        <v>219.09</v>
      </c>
      <c r="F1653">
        <v>3.89</v>
      </c>
      <c r="G1653">
        <v>1461.33</v>
      </c>
      <c r="H1653">
        <v>32.85</v>
      </c>
      <c r="I1653">
        <v>54.46</v>
      </c>
      <c r="J1653">
        <v>21.4</v>
      </c>
    </row>
    <row r="1654" spans="1:10" x14ac:dyDescent="0.25">
      <c r="A1654" s="1">
        <v>39692</v>
      </c>
      <c r="B1654">
        <v>1216.95</v>
      </c>
      <c r="C1654">
        <v>28.85</v>
      </c>
      <c r="D1654">
        <v>45.95</v>
      </c>
      <c r="E1654">
        <v>218.78</v>
      </c>
      <c r="F1654">
        <v>3.69</v>
      </c>
      <c r="G1654">
        <v>1389.68</v>
      </c>
      <c r="H1654">
        <v>32.94</v>
      </c>
      <c r="I1654">
        <v>52.47</v>
      </c>
      <c r="J1654">
        <v>20.36</v>
      </c>
    </row>
    <row r="1655" spans="1:10" x14ac:dyDescent="0.25">
      <c r="A1655" s="1">
        <v>39722</v>
      </c>
      <c r="B1655">
        <v>968.8</v>
      </c>
      <c r="C1655">
        <v>28.7</v>
      </c>
      <c r="D1655">
        <v>35.590000000000003</v>
      </c>
      <c r="E1655">
        <v>216.57</v>
      </c>
      <c r="F1655">
        <v>3.81</v>
      </c>
      <c r="G1655">
        <v>1117.5899999999999</v>
      </c>
      <c r="H1655">
        <v>33.1</v>
      </c>
      <c r="I1655">
        <v>41.06</v>
      </c>
      <c r="J1655">
        <v>16.39</v>
      </c>
    </row>
    <row r="1656" spans="1:10" x14ac:dyDescent="0.25">
      <c r="A1656" s="1">
        <v>39753</v>
      </c>
      <c r="B1656">
        <v>883.04</v>
      </c>
      <c r="C1656">
        <v>28.54</v>
      </c>
      <c r="D1656">
        <v>25.24</v>
      </c>
      <c r="E1656">
        <v>212.43</v>
      </c>
      <c r="F1656">
        <v>3.53</v>
      </c>
      <c r="G1656">
        <v>1038.55</v>
      </c>
      <c r="H1656">
        <v>33.57</v>
      </c>
      <c r="I1656">
        <v>29.68</v>
      </c>
      <c r="J1656">
        <v>15.26</v>
      </c>
    </row>
    <row r="1657" spans="1:10" x14ac:dyDescent="0.25">
      <c r="A1657" s="1">
        <v>39783</v>
      </c>
      <c r="B1657">
        <v>877.56</v>
      </c>
      <c r="C1657">
        <v>28.39</v>
      </c>
      <c r="D1657">
        <v>14.88</v>
      </c>
      <c r="E1657">
        <v>210.23</v>
      </c>
      <c r="F1657">
        <v>2.42</v>
      </c>
      <c r="G1657">
        <v>1042.8900000000001</v>
      </c>
      <c r="H1657">
        <v>33.74</v>
      </c>
      <c r="I1657">
        <v>17.68</v>
      </c>
      <c r="J1657">
        <v>15.38</v>
      </c>
    </row>
    <row r="1658" spans="1:10" x14ac:dyDescent="0.25">
      <c r="A1658" s="1">
        <v>39814</v>
      </c>
      <c r="B1658">
        <v>865.58</v>
      </c>
      <c r="C1658">
        <v>28.01</v>
      </c>
      <c r="D1658">
        <v>12.21</v>
      </c>
      <c r="E1658">
        <v>211.14</v>
      </c>
      <c r="F1658">
        <v>2.52</v>
      </c>
      <c r="G1658">
        <v>1024.2</v>
      </c>
      <c r="H1658">
        <v>33.15</v>
      </c>
      <c r="I1658">
        <v>14.44</v>
      </c>
      <c r="J1658">
        <v>15.17</v>
      </c>
    </row>
    <row r="1659" spans="1:10" x14ac:dyDescent="0.25">
      <c r="A1659" s="1">
        <v>39845</v>
      </c>
      <c r="B1659">
        <v>805.23</v>
      </c>
      <c r="C1659">
        <v>27.64</v>
      </c>
      <c r="D1659">
        <v>9.5299999999999994</v>
      </c>
      <c r="E1659">
        <v>212.19</v>
      </c>
      <c r="F1659">
        <v>2.87</v>
      </c>
      <c r="G1659">
        <v>948.08</v>
      </c>
      <c r="H1659">
        <v>32.54</v>
      </c>
      <c r="I1659">
        <v>11.22</v>
      </c>
      <c r="J1659">
        <v>14.12</v>
      </c>
    </row>
    <row r="1660" spans="1:10" x14ac:dyDescent="0.25">
      <c r="A1660" s="1">
        <v>39873</v>
      </c>
      <c r="B1660">
        <v>757.13</v>
      </c>
      <c r="C1660">
        <v>27.26</v>
      </c>
      <c r="D1660">
        <v>6.86</v>
      </c>
      <c r="E1660">
        <v>212.71</v>
      </c>
      <c r="F1660">
        <v>2.82</v>
      </c>
      <c r="G1660">
        <v>889.28</v>
      </c>
      <c r="H1660">
        <v>32.020000000000003</v>
      </c>
      <c r="I1660">
        <v>8.06</v>
      </c>
      <c r="J1660">
        <v>13.32</v>
      </c>
    </row>
    <row r="1661" spans="1:10" x14ac:dyDescent="0.25">
      <c r="A1661" s="1">
        <v>39904</v>
      </c>
      <c r="B1661">
        <v>848.15</v>
      </c>
      <c r="C1661">
        <v>26.7</v>
      </c>
      <c r="D1661">
        <v>7.08</v>
      </c>
      <c r="E1661">
        <v>213.24</v>
      </c>
      <c r="F1661">
        <v>2.93</v>
      </c>
      <c r="G1661">
        <v>993.71</v>
      </c>
      <c r="H1661">
        <v>31.29</v>
      </c>
      <c r="I1661">
        <v>8.2899999999999991</v>
      </c>
      <c r="J1661">
        <v>14.98</v>
      </c>
    </row>
    <row r="1662" spans="1:10" x14ac:dyDescent="0.25">
      <c r="A1662" s="1">
        <v>39934</v>
      </c>
      <c r="B1662">
        <v>902.41</v>
      </c>
      <c r="C1662">
        <v>26.15</v>
      </c>
      <c r="D1662">
        <v>7.29</v>
      </c>
      <c r="E1662">
        <v>213.86</v>
      </c>
      <c r="F1662">
        <v>3.29</v>
      </c>
      <c r="G1662">
        <v>1054.23</v>
      </c>
      <c r="H1662">
        <v>30.55</v>
      </c>
      <c r="I1662">
        <v>8.52</v>
      </c>
      <c r="J1662">
        <v>16</v>
      </c>
    </row>
    <row r="1663" spans="1:10" x14ac:dyDescent="0.25">
      <c r="A1663" s="1">
        <v>39965</v>
      </c>
      <c r="B1663">
        <v>926.12</v>
      </c>
      <c r="C1663">
        <v>25.59</v>
      </c>
      <c r="D1663">
        <v>7.51</v>
      </c>
      <c r="E1663">
        <v>215.69</v>
      </c>
      <c r="F1663">
        <v>3.72</v>
      </c>
      <c r="G1663">
        <v>1072.72</v>
      </c>
      <c r="H1663">
        <v>29.64</v>
      </c>
      <c r="I1663">
        <v>8.6999999999999993</v>
      </c>
      <c r="J1663">
        <v>16.38</v>
      </c>
    </row>
    <row r="1664" spans="1:10" x14ac:dyDescent="0.25">
      <c r="A1664" s="1">
        <v>39995</v>
      </c>
      <c r="B1664">
        <v>935.82</v>
      </c>
      <c r="C1664">
        <v>25.03</v>
      </c>
      <c r="D1664">
        <v>9.19</v>
      </c>
      <c r="E1664">
        <v>215.35</v>
      </c>
      <c r="F1664">
        <v>3.56</v>
      </c>
      <c r="G1664">
        <v>1085.67</v>
      </c>
      <c r="H1664">
        <v>29.03</v>
      </c>
      <c r="I1664">
        <v>10.66</v>
      </c>
      <c r="J1664">
        <v>16.690000000000001</v>
      </c>
    </row>
    <row r="1665" spans="1:10" x14ac:dyDescent="0.25">
      <c r="A1665" s="1">
        <v>40026</v>
      </c>
      <c r="B1665">
        <v>1009.73</v>
      </c>
      <c r="C1665">
        <v>24.46</v>
      </c>
      <c r="D1665">
        <v>10.86</v>
      </c>
      <c r="E1665">
        <v>215.83</v>
      </c>
      <c r="F1665">
        <v>3.59</v>
      </c>
      <c r="G1665">
        <v>1168.8</v>
      </c>
      <c r="H1665">
        <v>28.32</v>
      </c>
      <c r="I1665">
        <v>12.57</v>
      </c>
      <c r="J1665">
        <v>18.09</v>
      </c>
    </row>
    <row r="1666" spans="1:10" x14ac:dyDescent="0.25">
      <c r="A1666" s="1">
        <v>40057</v>
      </c>
      <c r="B1666">
        <v>1044.55</v>
      </c>
      <c r="C1666">
        <v>23.9</v>
      </c>
      <c r="D1666">
        <v>12.54</v>
      </c>
      <c r="E1666">
        <v>215.97</v>
      </c>
      <c r="F1666">
        <v>3.4</v>
      </c>
      <c r="G1666">
        <v>1208.3499999999999</v>
      </c>
      <c r="H1666">
        <v>27.65</v>
      </c>
      <c r="I1666">
        <v>14.51</v>
      </c>
      <c r="J1666">
        <v>18.829999999999998</v>
      </c>
    </row>
    <row r="1667" spans="1:10" x14ac:dyDescent="0.25">
      <c r="A1667" s="1">
        <v>40087</v>
      </c>
      <c r="B1667">
        <v>1067.6600000000001</v>
      </c>
      <c r="C1667">
        <v>23.4</v>
      </c>
      <c r="D1667">
        <v>25.35</v>
      </c>
      <c r="E1667">
        <v>216.18</v>
      </c>
      <c r="F1667">
        <v>3.39</v>
      </c>
      <c r="G1667">
        <v>1233.8900000000001</v>
      </c>
      <c r="H1667">
        <v>27.05</v>
      </c>
      <c r="I1667">
        <v>29.3</v>
      </c>
      <c r="J1667">
        <v>19.36</v>
      </c>
    </row>
    <row r="1668" spans="1:10" x14ac:dyDescent="0.25">
      <c r="A1668" s="1">
        <v>40118</v>
      </c>
      <c r="B1668">
        <v>1088.07</v>
      </c>
      <c r="C1668">
        <v>22.91</v>
      </c>
      <c r="D1668">
        <v>38.159999999999997</v>
      </c>
      <c r="E1668">
        <v>216.33</v>
      </c>
      <c r="F1668">
        <v>3.4</v>
      </c>
      <c r="G1668">
        <v>1256.5899999999999</v>
      </c>
      <c r="H1668">
        <v>26.45</v>
      </c>
      <c r="I1668">
        <v>44.07</v>
      </c>
      <c r="J1668">
        <v>19.809999999999999</v>
      </c>
    </row>
    <row r="1669" spans="1:10" x14ac:dyDescent="0.25">
      <c r="A1669" s="1">
        <v>40148</v>
      </c>
      <c r="B1669">
        <v>1110.3800000000001</v>
      </c>
      <c r="C1669">
        <v>22.41</v>
      </c>
      <c r="D1669">
        <v>50.97</v>
      </c>
      <c r="E1669">
        <v>215.95</v>
      </c>
      <c r="F1669">
        <v>3.59</v>
      </c>
      <c r="G1669">
        <v>1284.6199999999999</v>
      </c>
      <c r="H1669">
        <v>25.93</v>
      </c>
      <c r="I1669">
        <v>58.97</v>
      </c>
      <c r="J1669">
        <v>20.32</v>
      </c>
    </row>
    <row r="1670" spans="1:10" x14ac:dyDescent="0.25">
      <c r="A1670" s="1">
        <v>40179</v>
      </c>
      <c r="B1670">
        <v>1123.58</v>
      </c>
      <c r="C1670">
        <v>22.24</v>
      </c>
      <c r="D1670">
        <v>54.29</v>
      </c>
      <c r="E1670">
        <v>216.69</v>
      </c>
      <c r="F1670">
        <v>3.73</v>
      </c>
      <c r="G1670">
        <v>1295.46</v>
      </c>
      <c r="H1670">
        <v>25.64</v>
      </c>
      <c r="I1670">
        <v>62.6</v>
      </c>
      <c r="J1670">
        <v>20.53</v>
      </c>
    </row>
    <row r="1671" spans="1:10" x14ac:dyDescent="0.25">
      <c r="A1671" s="1">
        <v>40210</v>
      </c>
      <c r="B1671">
        <v>1089.1600000000001</v>
      </c>
      <c r="C1671">
        <v>22.07</v>
      </c>
      <c r="D1671">
        <v>57.61</v>
      </c>
      <c r="E1671">
        <v>216.74</v>
      </c>
      <c r="F1671">
        <v>3.69</v>
      </c>
      <c r="G1671">
        <v>1255.47</v>
      </c>
      <c r="H1671">
        <v>25.44</v>
      </c>
      <c r="I1671">
        <v>66.41</v>
      </c>
      <c r="J1671">
        <v>19.920000000000002</v>
      </c>
    </row>
    <row r="1672" spans="1:10" x14ac:dyDescent="0.25">
      <c r="A1672" s="1">
        <v>40238</v>
      </c>
      <c r="B1672">
        <v>1152.05</v>
      </c>
      <c r="C1672">
        <v>21.9</v>
      </c>
      <c r="D1672">
        <v>60.93</v>
      </c>
      <c r="E1672">
        <v>217.63</v>
      </c>
      <c r="F1672">
        <v>3.73</v>
      </c>
      <c r="G1672">
        <v>1322.53</v>
      </c>
      <c r="H1672">
        <v>25.14</v>
      </c>
      <c r="I1672">
        <v>69.95</v>
      </c>
      <c r="J1672">
        <v>21</v>
      </c>
    </row>
    <row r="1673" spans="1:10" x14ac:dyDescent="0.25">
      <c r="A1673" s="1">
        <v>40269</v>
      </c>
      <c r="B1673">
        <v>1197.32</v>
      </c>
      <c r="C1673">
        <v>21.95</v>
      </c>
      <c r="D1673">
        <v>62.99</v>
      </c>
      <c r="E1673">
        <v>218.01</v>
      </c>
      <c r="F1673">
        <v>3.85</v>
      </c>
      <c r="G1673">
        <v>1372.11</v>
      </c>
      <c r="H1673">
        <v>25.15</v>
      </c>
      <c r="I1673">
        <v>72.180000000000007</v>
      </c>
      <c r="J1673">
        <v>21.8</v>
      </c>
    </row>
    <row r="1674" spans="1:10" x14ac:dyDescent="0.25">
      <c r="A1674" s="1">
        <v>40299</v>
      </c>
      <c r="B1674">
        <v>1125.06</v>
      </c>
      <c r="C1674">
        <v>21.99</v>
      </c>
      <c r="D1674">
        <v>65.040000000000006</v>
      </c>
      <c r="E1674">
        <v>218.18</v>
      </c>
      <c r="F1674">
        <v>3.42</v>
      </c>
      <c r="G1674">
        <v>1288.31</v>
      </c>
      <c r="H1674">
        <v>25.18</v>
      </c>
      <c r="I1674">
        <v>74.48</v>
      </c>
      <c r="J1674">
        <v>20.48</v>
      </c>
    </row>
    <row r="1675" spans="1:10" x14ac:dyDescent="0.25">
      <c r="A1675" s="1">
        <v>40330</v>
      </c>
      <c r="B1675">
        <v>1083.3599999999999</v>
      </c>
      <c r="C1675">
        <v>22.04</v>
      </c>
      <c r="D1675">
        <v>67.099999999999994</v>
      </c>
      <c r="E1675">
        <v>217.97</v>
      </c>
      <c r="F1675">
        <v>3.2</v>
      </c>
      <c r="G1675">
        <v>1241.77</v>
      </c>
      <c r="H1675">
        <v>25.26</v>
      </c>
      <c r="I1675">
        <v>76.91</v>
      </c>
      <c r="J1675">
        <v>19.739999999999998</v>
      </c>
    </row>
    <row r="1676" spans="1:10" x14ac:dyDescent="0.25">
      <c r="A1676" s="1">
        <v>40360</v>
      </c>
      <c r="B1676">
        <v>1079.8</v>
      </c>
      <c r="C1676">
        <v>22.14</v>
      </c>
      <c r="D1676">
        <v>68.69</v>
      </c>
      <c r="E1676">
        <v>218.01</v>
      </c>
      <c r="F1676">
        <v>3.01</v>
      </c>
      <c r="G1676">
        <v>1237.43</v>
      </c>
      <c r="H1676">
        <v>25.38</v>
      </c>
      <c r="I1676">
        <v>78.709999999999994</v>
      </c>
      <c r="J1676">
        <v>19.670000000000002</v>
      </c>
    </row>
    <row r="1677" spans="1:10" x14ac:dyDescent="0.25">
      <c r="A1677" s="1">
        <v>40391</v>
      </c>
      <c r="B1677">
        <v>1087.28</v>
      </c>
      <c r="C1677">
        <v>22.25</v>
      </c>
      <c r="D1677">
        <v>70.27</v>
      </c>
      <c r="E1677">
        <v>218.31</v>
      </c>
      <c r="F1677">
        <v>2.7</v>
      </c>
      <c r="G1677">
        <v>1244.28</v>
      </c>
      <c r="H1677">
        <v>25.46</v>
      </c>
      <c r="I1677">
        <v>80.42</v>
      </c>
      <c r="J1677">
        <v>19.77</v>
      </c>
    </row>
    <row r="1678" spans="1:10" x14ac:dyDescent="0.25">
      <c r="A1678" s="1">
        <v>40422</v>
      </c>
      <c r="B1678">
        <v>1122.08</v>
      </c>
      <c r="C1678">
        <v>22.35</v>
      </c>
      <c r="D1678">
        <v>71.86</v>
      </c>
      <c r="E1678">
        <v>218.44</v>
      </c>
      <c r="F1678">
        <v>2.65</v>
      </c>
      <c r="G1678">
        <v>1283.3599999999999</v>
      </c>
      <c r="H1678">
        <v>25.56</v>
      </c>
      <c r="I1678">
        <v>82.19</v>
      </c>
      <c r="J1678">
        <v>20.38</v>
      </c>
    </row>
    <row r="1679" spans="1:10" x14ac:dyDescent="0.25">
      <c r="A1679" s="1">
        <v>40452</v>
      </c>
      <c r="B1679">
        <v>1171.58</v>
      </c>
      <c r="C1679">
        <v>22.48</v>
      </c>
      <c r="D1679">
        <v>73.69</v>
      </c>
      <c r="E1679">
        <v>218.71</v>
      </c>
      <c r="F1679">
        <v>2.54</v>
      </c>
      <c r="G1679">
        <v>1338.31</v>
      </c>
      <c r="H1679">
        <v>25.68</v>
      </c>
      <c r="I1679">
        <v>84.18</v>
      </c>
      <c r="J1679">
        <v>21.24</v>
      </c>
    </row>
    <row r="1680" spans="1:10" x14ac:dyDescent="0.25">
      <c r="A1680" s="1">
        <v>40483</v>
      </c>
      <c r="B1680">
        <v>1198.8900000000001</v>
      </c>
      <c r="C1680">
        <v>22.6</v>
      </c>
      <c r="D1680">
        <v>75.52</v>
      </c>
      <c r="E1680">
        <v>218.8</v>
      </c>
      <c r="F1680">
        <v>2.76</v>
      </c>
      <c r="G1680">
        <v>1368.93</v>
      </c>
      <c r="H1680">
        <v>25.81</v>
      </c>
      <c r="I1680">
        <v>86.23</v>
      </c>
      <c r="J1680">
        <v>21.7</v>
      </c>
    </row>
    <row r="1681" spans="1:10" x14ac:dyDescent="0.25">
      <c r="A1681" s="1">
        <v>40513</v>
      </c>
      <c r="B1681">
        <v>1241.53</v>
      </c>
      <c r="C1681">
        <v>22.73</v>
      </c>
      <c r="D1681">
        <v>77.349999999999994</v>
      </c>
      <c r="E1681">
        <v>219.18</v>
      </c>
      <c r="F1681">
        <v>3.29</v>
      </c>
      <c r="G1681">
        <v>1415.18</v>
      </c>
      <c r="H1681">
        <v>25.91</v>
      </c>
      <c r="I1681">
        <v>88.17</v>
      </c>
      <c r="J1681">
        <v>22.4</v>
      </c>
    </row>
    <row r="1682" spans="1:10" x14ac:dyDescent="0.25">
      <c r="A1682" s="1">
        <v>40544</v>
      </c>
      <c r="B1682">
        <v>1282.6199999999999</v>
      </c>
      <c r="C1682">
        <v>22.96</v>
      </c>
      <c r="D1682">
        <v>78.67</v>
      </c>
      <c r="E1682">
        <v>220.22</v>
      </c>
      <c r="F1682">
        <v>3.39</v>
      </c>
      <c r="G1682">
        <v>1455.09</v>
      </c>
      <c r="H1682">
        <v>26.05</v>
      </c>
      <c r="I1682">
        <v>89.25</v>
      </c>
      <c r="J1682">
        <v>22.98</v>
      </c>
    </row>
    <row r="1683" spans="1:10" x14ac:dyDescent="0.25">
      <c r="A1683" s="1">
        <v>40575</v>
      </c>
      <c r="B1683">
        <v>1321.12</v>
      </c>
      <c r="C1683">
        <v>23.2</v>
      </c>
      <c r="D1683">
        <v>79.989999999999995</v>
      </c>
      <c r="E1683">
        <v>221.31</v>
      </c>
      <c r="F1683">
        <v>3.58</v>
      </c>
      <c r="G1683">
        <v>1491.41</v>
      </c>
      <c r="H1683">
        <v>26.19</v>
      </c>
      <c r="I1683">
        <v>90.3</v>
      </c>
      <c r="J1683">
        <v>23.49</v>
      </c>
    </row>
    <row r="1684" spans="1:10" x14ac:dyDescent="0.25">
      <c r="A1684" s="1">
        <v>40603</v>
      </c>
      <c r="B1684">
        <v>1304.49</v>
      </c>
      <c r="C1684">
        <v>23.43</v>
      </c>
      <c r="D1684">
        <v>81.31</v>
      </c>
      <c r="E1684">
        <v>223.47</v>
      </c>
      <c r="F1684">
        <v>3.41</v>
      </c>
      <c r="G1684">
        <v>1458.42</v>
      </c>
      <c r="H1684">
        <v>26.19</v>
      </c>
      <c r="I1684">
        <v>90.9</v>
      </c>
      <c r="J1684">
        <v>22.9</v>
      </c>
    </row>
    <row r="1685" spans="1:10" x14ac:dyDescent="0.25">
      <c r="A1685" s="1">
        <v>40634</v>
      </c>
      <c r="B1685">
        <v>1331.51</v>
      </c>
      <c r="C1685">
        <v>23.73</v>
      </c>
      <c r="D1685">
        <v>82.16</v>
      </c>
      <c r="E1685">
        <v>224.91</v>
      </c>
      <c r="F1685">
        <v>3.46</v>
      </c>
      <c r="G1685">
        <v>1479.1</v>
      </c>
      <c r="H1685">
        <v>26.36</v>
      </c>
      <c r="I1685">
        <v>91.27</v>
      </c>
      <c r="J1685">
        <v>23.14</v>
      </c>
    </row>
    <row r="1686" spans="1:10" x14ac:dyDescent="0.25">
      <c r="A1686" s="1">
        <v>40664</v>
      </c>
      <c r="B1686">
        <v>1338.31</v>
      </c>
      <c r="C1686">
        <v>24.04</v>
      </c>
      <c r="D1686">
        <v>83.02</v>
      </c>
      <c r="E1686">
        <v>225.96</v>
      </c>
      <c r="F1686">
        <v>3.17</v>
      </c>
      <c r="G1686">
        <v>1479.69</v>
      </c>
      <c r="H1686">
        <v>26.58</v>
      </c>
      <c r="I1686">
        <v>91.79</v>
      </c>
      <c r="J1686">
        <v>23.06</v>
      </c>
    </row>
    <row r="1687" spans="1:10" x14ac:dyDescent="0.25">
      <c r="A1687" s="1">
        <v>40695</v>
      </c>
      <c r="B1687">
        <v>1287.29</v>
      </c>
      <c r="C1687">
        <v>24.34</v>
      </c>
      <c r="D1687">
        <v>83.87</v>
      </c>
      <c r="E1687">
        <v>225.72</v>
      </c>
      <c r="F1687">
        <v>3</v>
      </c>
      <c r="G1687">
        <v>1424.81</v>
      </c>
      <c r="H1687">
        <v>26.94</v>
      </c>
      <c r="I1687">
        <v>92.83</v>
      </c>
      <c r="J1687">
        <v>22.1</v>
      </c>
    </row>
    <row r="1688" spans="1:10" x14ac:dyDescent="0.25">
      <c r="A1688" s="1">
        <v>40725</v>
      </c>
      <c r="B1688">
        <v>1325.19</v>
      </c>
      <c r="C1688">
        <v>24.62</v>
      </c>
      <c r="D1688">
        <v>84.91</v>
      </c>
      <c r="E1688">
        <v>225.92</v>
      </c>
      <c r="F1688">
        <v>3</v>
      </c>
      <c r="G1688">
        <v>1465.46</v>
      </c>
      <c r="H1688">
        <v>27.23</v>
      </c>
      <c r="I1688">
        <v>93.89</v>
      </c>
      <c r="J1688">
        <v>22.61</v>
      </c>
    </row>
    <row r="1689" spans="1:10" x14ac:dyDescent="0.25">
      <c r="A1689" s="1">
        <v>40756</v>
      </c>
      <c r="B1689">
        <v>1185.31</v>
      </c>
      <c r="C1689">
        <v>24.9</v>
      </c>
      <c r="D1689">
        <v>85.94</v>
      </c>
      <c r="E1689">
        <v>226.54</v>
      </c>
      <c r="F1689">
        <v>2.2999999999999998</v>
      </c>
      <c r="G1689">
        <v>1307.17</v>
      </c>
      <c r="H1689">
        <v>27.46</v>
      </c>
      <c r="I1689">
        <v>94.78</v>
      </c>
      <c r="J1689">
        <v>20.05</v>
      </c>
    </row>
    <row r="1690" spans="1:10" x14ac:dyDescent="0.25">
      <c r="A1690" s="1">
        <v>40787</v>
      </c>
      <c r="B1690">
        <v>1173.8800000000001</v>
      </c>
      <c r="C1690">
        <v>25.18</v>
      </c>
      <c r="D1690">
        <v>86.98</v>
      </c>
      <c r="E1690">
        <v>226.89</v>
      </c>
      <c r="F1690">
        <v>1.98</v>
      </c>
      <c r="G1690">
        <v>1292.5999999999999</v>
      </c>
      <c r="H1690">
        <v>27.73</v>
      </c>
      <c r="I1690">
        <v>95.78</v>
      </c>
      <c r="J1690">
        <v>19.7</v>
      </c>
    </row>
    <row r="1691" spans="1:10" x14ac:dyDescent="0.25">
      <c r="A1691" s="1">
        <v>40817</v>
      </c>
      <c r="B1691">
        <v>1207.22</v>
      </c>
      <c r="C1691">
        <v>25.6</v>
      </c>
      <c r="D1691">
        <v>86.97</v>
      </c>
      <c r="E1691">
        <v>226.42</v>
      </c>
      <c r="F1691">
        <v>2.15</v>
      </c>
      <c r="G1691">
        <v>1332.06</v>
      </c>
      <c r="H1691">
        <v>28.24</v>
      </c>
      <c r="I1691">
        <v>95.96</v>
      </c>
      <c r="J1691">
        <v>20.16</v>
      </c>
    </row>
    <row r="1692" spans="1:10" x14ac:dyDescent="0.25">
      <c r="A1692" s="1">
        <v>40848</v>
      </c>
      <c r="B1692">
        <v>1226.42</v>
      </c>
      <c r="C1692">
        <v>26.01</v>
      </c>
      <c r="D1692">
        <v>86.96</v>
      </c>
      <c r="E1692">
        <v>226.23</v>
      </c>
      <c r="F1692">
        <v>2.0099999999999998</v>
      </c>
      <c r="G1692">
        <v>1354.39</v>
      </c>
      <c r="H1692">
        <v>28.73</v>
      </c>
      <c r="I1692">
        <v>96.03</v>
      </c>
      <c r="J1692">
        <v>20.350000000000001</v>
      </c>
    </row>
    <row r="1693" spans="1:10" x14ac:dyDescent="0.25">
      <c r="A1693" s="1">
        <v>40878</v>
      </c>
      <c r="B1693">
        <v>1243.32</v>
      </c>
      <c r="C1693">
        <v>26.43</v>
      </c>
      <c r="D1693">
        <v>86.95</v>
      </c>
      <c r="E1693">
        <v>225.67</v>
      </c>
      <c r="F1693">
        <v>1.98</v>
      </c>
      <c r="G1693">
        <v>1376.45</v>
      </c>
      <c r="H1693">
        <v>29.26</v>
      </c>
      <c r="I1693">
        <v>96.26</v>
      </c>
      <c r="J1693">
        <v>20.52</v>
      </c>
    </row>
    <row r="1694" spans="1:10" x14ac:dyDescent="0.25">
      <c r="A1694" s="1">
        <v>40909</v>
      </c>
      <c r="B1694">
        <v>1300.58</v>
      </c>
      <c r="C1694">
        <v>26.74</v>
      </c>
      <c r="D1694">
        <v>87.48</v>
      </c>
      <c r="E1694">
        <v>226.66</v>
      </c>
      <c r="F1694">
        <v>1.97</v>
      </c>
      <c r="G1694">
        <v>1433.53</v>
      </c>
      <c r="H1694">
        <v>29.47</v>
      </c>
      <c r="I1694">
        <v>96.42</v>
      </c>
      <c r="J1694">
        <v>21.21</v>
      </c>
    </row>
    <row r="1695" spans="1:10" x14ac:dyDescent="0.25">
      <c r="A1695" s="1">
        <v>40940</v>
      </c>
      <c r="B1695">
        <v>1352.49</v>
      </c>
      <c r="C1695">
        <v>27.04</v>
      </c>
      <c r="D1695">
        <v>88.01</v>
      </c>
      <c r="E1695">
        <v>227.66</v>
      </c>
      <c r="F1695">
        <v>1.97</v>
      </c>
      <c r="G1695">
        <v>1484.21</v>
      </c>
      <c r="H1695">
        <v>29.68</v>
      </c>
      <c r="I1695">
        <v>96.58</v>
      </c>
      <c r="J1695">
        <v>21.8</v>
      </c>
    </row>
    <row r="1696" spans="1:10" x14ac:dyDescent="0.25">
      <c r="A1696" s="1">
        <v>40969</v>
      </c>
      <c r="B1696">
        <v>1389.24</v>
      </c>
      <c r="C1696">
        <v>27.35</v>
      </c>
      <c r="D1696">
        <v>88.54</v>
      </c>
      <c r="E1696">
        <v>229.39</v>
      </c>
      <c r="F1696">
        <v>2.17</v>
      </c>
      <c r="G1696">
        <v>1513.05</v>
      </c>
      <c r="H1696">
        <v>29.79</v>
      </c>
      <c r="I1696">
        <v>96.43</v>
      </c>
      <c r="J1696">
        <v>22.05</v>
      </c>
    </row>
    <row r="1697" spans="1:10" x14ac:dyDescent="0.25">
      <c r="A1697" s="1">
        <v>41000</v>
      </c>
      <c r="B1697">
        <v>1386.43</v>
      </c>
      <c r="C1697">
        <v>27.67</v>
      </c>
      <c r="D1697">
        <v>88.33</v>
      </c>
      <c r="E1697">
        <v>230.09</v>
      </c>
      <c r="F1697">
        <v>2.0499999999999998</v>
      </c>
      <c r="G1697">
        <v>1505.44</v>
      </c>
      <c r="H1697">
        <v>30.05</v>
      </c>
      <c r="I1697">
        <v>95.92</v>
      </c>
      <c r="J1697">
        <v>21.78</v>
      </c>
    </row>
    <row r="1698" spans="1:10" x14ac:dyDescent="0.25">
      <c r="A1698" s="1">
        <v>41030</v>
      </c>
      <c r="B1698">
        <v>1341.27</v>
      </c>
      <c r="C1698">
        <v>28</v>
      </c>
      <c r="D1698">
        <v>88.13</v>
      </c>
      <c r="E1698">
        <v>229.81</v>
      </c>
      <c r="F1698">
        <v>1.8</v>
      </c>
      <c r="G1698">
        <v>1458.12</v>
      </c>
      <c r="H1698">
        <v>30.44</v>
      </c>
      <c r="I1698">
        <v>95.8</v>
      </c>
      <c r="J1698">
        <v>20.94</v>
      </c>
    </row>
    <row r="1699" spans="1:10" x14ac:dyDescent="0.25">
      <c r="A1699" s="1">
        <v>41061</v>
      </c>
      <c r="B1699">
        <v>1323.48</v>
      </c>
      <c r="C1699">
        <v>28.32</v>
      </c>
      <c r="D1699">
        <v>87.92</v>
      </c>
      <c r="E1699">
        <v>229.48</v>
      </c>
      <c r="F1699">
        <v>1.62</v>
      </c>
      <c r="G1699">
        <v>1440.89</v>
      </c>
      <c r="H1699">
        <v>30.83</v>
      </c>
      <c r="I1699">
        <v>95.72</v>
      </c>
      <c r="J1699">
        <v>20.55</v>
      </c>
    </row>
    <row r="1700" spans="1:10" x14ac:dyDescent="0.25">
      <c r="A1700" s="1">
        <v>41091</v>
      </c>
      <c r="B1700">
        <v>1359.78</v>
      </c>
      <c r="C1700">
        <v>28.74</v>
      </c>
      <c r="D1700">
        <v>87.45</v>
      </c>
      <c r="E1700">
        <v>229.1</v>
      </c>
      <c r="F1700">
        <v>1.53</v>
      </c>
      <c r="G1700">
        <v>1482.83</v>
      </c>
      <c r="H1700">
        <v>31.34</v>
      </c>
      <c r="I1700">
        <v>95.36</v>
      </c>
      <c r="J1700">
        <v>21</v>
      </c>
    </row>
    <row r="1701" spans="1:10" x14ac:dyDescent="0.25">
      <c r="A1701" s="1">
        <v>41122</v>
      </c>
      <c r="B1701">
        <v>1403.45</v>
      </c>
      <c r="C1701">
        <v>29.17</v>
      </c>
      <c r="D1701">
        <v>86.97</v>
      </c>
      <c r="E1701">
        <v>230.38</v>
      </c>
      <c r="F1701">
        <v>1.68</v>
      </c>
      <c r="G1701">
        <v>1521.98</v>
      </c>
      <c r="H1701">
        <v>31.63</v>
      </c>
      <c r="I1701">
        <v>94.32</v>
      </c>
      <c r="J1701">
        <v>21.41</v>
      </c>
    </row>
    <row r="1702" spans="1:10" x14ac:dyDescent="0.25">
      <c r="A1702" s="1">
        <v>41153</v>
      </c>
      <c r="B1702">
        <v>1443.42</v>
      </c>
      <c r="C1702">
        <v>29.59</v>
      </c>
      <c r="D1702">
        <v>86.5</v>
      </c>
      <c r="E1702">
        <v>231.41</v>
      </c>
      <c r="F1702">
        <v>1.72</v>
      </c>
      <c r="G1702">
        <v>1558.37</v>
      </c>
      <c r="H1702">
        <v>31.95</v>
      </c>
      <c r="I1702">
        <v>93.39</v>
      </c>
      <c r="J1702">
        <v>21.78</v>
      </c>
    </row>
    <row r="1703" spans="1:10" x14ac:dyDescent="0.25">
      <c r="A1703" s="1">
        <v>41183</v>
      </c>
      <c r="B1703">
        <v>1437.82</v>
      </c>
      <c r="C1703">
        <v>30.14</v>
      </c>
      <c r="D1703">
        <v>86.5</v>
      </c>
      <c r="E1703">
        <v>231.32</v>
      </c>
      <c r="F1703">
        <v>1.75</v>
      </c>
      <c r="G1703">
        <v>1552.93</v>
      </c>
      <c r="H1703">
        <v>32.56</v>
      </c>
      <c r="I1703">
        <v>93.43</v>
      </c>
      <c r="J1703">
        <v>21.58</v>
      </c>
    </row>
    <row r="1704" spans="1:10" x14ac:dyDescent="0.25">
      <c r="A1704" s="1">
        <v>41214</v>
      </c>
      <c r="B1704">
        <v>1394.51</v>
      </c>
      <c r="C1704">
        <v>30.7</v>
      </c>
      <c r="D1704">
        <v>86.51</v>
      </c>
      <c r="E1704">
        <v>230.22</v>
      </c>
      <c r="F1704">
        <v>1.65</v>
      </c>
      <c r="G1704">
        <v>1513.32</v>
      </c>
      <c r="H1704">
        <v>33.31</v>
      </c>
      <c r="I1704">
        <v>93.88</v>
      </c>
      <c r="J1704">
        <v>20.9</v>
      </c>
    </row>
    <row r="1705" spans="1:10" x14ac:dyDescent="0.25">
      <c r="A1705" s="1">
        <v>41244</v>
      </c>
      <c r="B1705">
        <v>1422.29</v>
      </c>
      <c r="C1705">
        <v>31.25</v>
      </c>
      <c r="D1705">
        <v>86.51</v>
      </c>
      <c r="E1705">
        <v>229.6</v>
      </c>
      <c r="F1705">
        <v>1.72</v>
      </c>
      <c r="G1705">
        <v>1547.63</v>
      </c>
      <c r="H1705">
        <v>34</v>
      </c>
      <c r="I1705">
        <v>94.13</v>
      </c>
      <c r="J1705">
        <v>21.24</v>
      </c>
    </row>
    <row r="1706" spans="1:10" x14ac:dyDescent="0.25">
      <c r="A1706" s="1">
        <v>41275</v>
      </c>
      <c r="B1706">
        <v>1480.4</v>
      </c>
      <c r="C1706">
        <v>31.54</v>
      </c>
      <c r="D1706">
        <v>86.91</v>
      </c>
      <c r="E1706">
        <v>230.28</v>
      </c>
      <c r="F1706">
        <v>1.91</v>
      </c>
      <c r="G1706">
        <v>1606.12</v>
      </c>
      <c r="H1706">
        <v>34.21</v>
      </c>
      <c r="I1706">
        <v>94.29</v>
      </c>
      <c r="J1706">
        <v>21.9</v>
      </c>
    </row>
    <row r="1707" spans="1:10" x14ac:dyDescent="0.25">
      <c r="A1707" s="1">
        <v>41306</v>
      </c>
      <c r="B1707">
        <v>1512.31</v>
      </c>
      <c r="C1707">
        <v>31.82</v>
      </c>
      <c r="D1707">
        <v>87.3</v>
      </c>
      <c r="E1707">
        <v>232.17</v>
      </c>
      <c r="F1707">
        <v>1.98</v>
      </c>
      <c r="G1707">
        <v>1627.41</v>
      </c>
      <c r="H1707">
        <v>34.25</v>
      </c>
      <c r="I1707">
        <v>93.95</v>
      </c>
      <c r="J1707">
        <v>22.05</v>
      </c>
    </row>
    <row r="1708" spans="1:10" x14ac:dyDescent="0.25">
      <c r="A1708" s="1">
        <v>41334</v>
      </c>
      <c r="B1708">
        <v>1550.83</v>
      </c>
      <c r="C1708">
        <v>32.11</v>
      </c>
      <c r="D1708">
        <v>87.7</v>
      </c>
      <c r="E1708">
        <v>232.77</v>
      </c>
      <c r="F1708">
        <v>1.96</v>
      </c>
      <c r="G1708">
        <v>1664.51</v>
      </c>
      <c r="H1708">
        <v>34.46</v>
      </c>
      <c r="I1708">
        <v>94.13</v>
      </c>
      <c r="J1708">
        <v>22.42</v>
      </c>
    </row>
    <row r="1709" spans="1:10" x14ac:dyDescent="0.25">
      <c r="A1709" s="1">
        <v>41365</v>
      </c>
      <c r="B1709">
        <v>1570.7</v>
      </c>
      <c r="C1709">
        <v>32.5</v>
      </c>
      <c r="D1709">
        <v>88.78</v>
      </c>
      <c r="E1709">
        <v>232.53</v>
      </c>
      <c r="F1709">
        <v>1.76</v>
      </c>
      <c r="G1709">
        <v>1687.59</v>
      </c>
      <c r="H1709">
        <v>34.92</v>
      </c>
      <c r="I1709">
        <v>95.39</v>
      </c>
      <c r="J1709">
        <v>22.6</v>
      </c>
    </row>
    <row r="1710" spans="1:10" x14ac:dyDescent="0.25">
      <c r="A1710" s="1">
        <v>41395</v>
      </c>
      <c r="B1710">
        <v>1639.84</v>
      </c>
      <c r="C1710">
        <v>32.880000000000003</v>
      </c>
      <c r="D1710">
        <v>89.87</v>
      </c>
      <c r="E1710">
        <v>232.94</v>
      </c>
      <c r="F1710">
        <v>1.93</v>
      </c>
      <c r="G1710">
        <v>1758.74</v>
      </c>
      <c r="H1710">
        <v>35.270000000000003</v>
      </c>
      <c r="I1710">
        <v>96.38</v>
      </c>
      <c r="J1710">
        <v>23.41</v>
      </c>
    </row>
    <row r="1711" spans="1:10" x14ac:dyDescent="0.25">
      <c r="A1711" s="1">
        <v>41426</v>
      </c>
      <c r="B1711">
        <v>1618.77</v>
      </c>
      <c r="C1711">
        <v>33.270000000000003</v>
      </c>
      <c r="D1711">
        <v>90.95</v>
      </c>
      <c r="E1711">
        <v>233.5</v>
      </c>
      <c r="F1711">
        <v>2.2999999999999998</v>
      </c>
      <c r="G1711">
        <v>1731.99</v>
      </c>
      <c r="H1711">
        <v>35.6</v>
      </c>
      <c r="I1711">
        <v>97.31</v>
      </c>
      <c r="J1711">
        <v>22.93</v>
      </c>
    </row>
    <row r="1712" spans="1:10" x14ac:dyDescent="0.25">
      <c r="A1712" s="1">
        <v>41456</v>
      </c>
      <c r="B1712">
        <v>1668.68</v>
      </c>
      <c r="C1712">
        <v>33.65</v>
      </c>
      <c r="D1712">
        <v>92.09</v>
      </c>
      <c r="E1712">
        <v>233.6</v>
      </c>
      <c r="F1712">
        <v>2.58</v>
      </c>
      <c r="G1712">
        <v>1784.69</v>
      </c>
      <c r="H1712">
        <v>35.99</v>
      </c>
      <c r="I1712">
        <v>98.49</v>
      </c>
      <c r="J1712">
        <v>23.49</v>
      </c>
    </row>
    <row r="1713" spans="1:10" x14ac:dyDescent="0.25">
      <c r="A1713" s="1">
        <v>41487</v>
      </c>
      <c r="B1713">
        <v>1670.09</v>
      </c>
      <c r="C1713">
        <v>34.020000000000003</v>
      </c>
      <c r="D1713">
        <v>93.23</v>
      </c>
      <c r="E1713">
        <v>233.88</v>
      </c>
      <c r="F1713">
        <v>2.74</v>
      </c>
      <c r="G1713">
        <v>1784.05</v>
      </c>
      <c r="H1713">
        <v>36.340000000000003</v>
      </c>
      <c r="I1713">
        <v>99.59</v>
      </c>
      <c r="J1713">
        <v>23.36</v>
      </c>
    </row>
    <row r="1714" spans="1:10" x14ac:dyDescent="0.25">
      <c r="A1714" s="1">
        <v>41518</v>
      </c>
      <c r="B1714">
        <v>1687.17</v>
      </c>
      <c r="C1714">
        <v>34.4</v>
      </c>
      <c r="D1714">
        <v>94.37</v>
      </c>
      <c r="E1714">
        <v>234.15</v>
      </c>
      <c r="F1714">
        <v>2.81</v>
      </c>
      <c r="G1714">
        <v>1800.2</v>
      </c>
      <c r="H1714">
        <v>36.700000000000003</v>
      </c>
      <c r="I1714">
        <v>100.69</v>
      </c>
      <c r="J1714">
        <v>23.44</v>
      </c>
    </row>
    <row r="1715" spans="1:10" x14ac:dyDescent="0.25">
      <c r="A1715" s="1">
        <v>41548</v>
      </c>
      <c r="B1715">
        <v>1720.03</v>
      </c>
      <c r="C1715">
        <v>34.6</v>
      </c>
      <c r="D1715">
        <v>96.31</v>
      </c>
      <c r="E1715">
        <v>233.55</v>
      </c>
      <c r="F1715">
        <v>2.62</v>
      </c>
      <c r="G1715">
        <v>1840</v>
      </c>
      <c r="H1715">
        <v>37.01</v>
      </c>
      <c r="I1715">
        <v>103.03</v>
      </c>
      <c r="J1715">
        <v>23.83</v>
      </c>
    </row>
    <row r="1716" spans="1:10" x14ac:dyDescent="0.25">
      <c r="A1716" s="1">
        <v>41579</v>
      </c>
      <c r="B1716">
        <v>1783.54</v>
      </c>
      <c r="C1716">
        <v>34.79</v>
      </c>
      <c r="D1716">
        <v>98.26</v>
      </c>
      <c r="E1716">
        <v>233.07</v>
      </c>
      <c r="F1716">
        <v>2.72</v>
      </c>
      <c r="G1716">
        <v>1911.84</v>
      </c>
      <c r="H1716">
        <v>37.299999999999997</v>
      </c>
      <c r="I1716">
        <v>105.33</v>
      </c>
      <c r="J1716">
        <v>24.64</v>
      </c>
    </row>
    <row r="1717" spans="1:10" x14ac:dyDescent="0.25">
      <c r="A1717" s="1">
        <v>41609</v>
      </c>
      <c r="B1717">
        <v>1807.78</v>
      </c>
      <c r="C1717">
        <v>34.99</v>
      </c>
      <c r="D1717">
        <v>100.2</v>
      </c>
      <c r="E1717">
        <v>233.05</v>
      </c>
      <c r="F1717">
        <v>2.9</v>
      </c>
      <c r="G1717">
        <v>1937.99</v>
      </c>
      <c r="H1717">
        <v>37.51</v>
      </c>
      <c r="I1717">
        <v>107.42</v>
      </c>
      <c r="J1717">
        <v>24.86</v>
      </c>
    </row>
    <row r="1718" spans="1:10" x14ac:dyDescent="0.25">
      <c r="A1718" s="1">
        <v>41640</v>
      </c>
      <c r="B1718">
        <v>1822.36</v>
      </c>
      <c r="C1718">
        <v>35.4</v>
      </c>
      <c r="D1718">
        <v>100.42</v>
      </c>
      <c r="E1718">
        <v>233.92</v>
      </c>
      <c r="F1718">
        <v>2.86</v>
      </c>
      <c r="G1718">
        <v>1946.38</v>
      </c>
      <c r="H1718">
        <v>37.81</v>
      </c>
      <c r="I1718">
        <v>107.25</v>
      </c>
      <c r="J1718">
        <v>24.86</v>
      </c>
    </row>
    <row r="1719" spans="1:10" x14ac:dyDescent="0.25">
      <c r="A1719" s="1">
        <v>41671</v>
      </c>
      <c r="B1719">
        <v>1817.04</v>
      </c>
      <c r="C1719">
        <v>35.82</v>
      </c>
      <c r="D1719">
        <v>100.63</v>
      </c>
      <c r="E1719">
        <v>234.78</v>
      </c>
      <c r="F1719">
        <v>2.71</v>
      </c>
      <c r="G1719">
        <v>1933.55</v>
      </c>
      <c r="H1719">
        <v>38.11</v>
      </c>
      <c r="I1719">
        <v>107.09</v>
      </c>
      <c r="J1719">
        <v>24.59</v>
      </c>
    </row>
    <row r="1720" spans="1:10" x14ac:dyDescent="0.25">
      <c r="A1720" s="1">
        <v>41699</v>
      </c>
      <c r="B1720">
        <v>1863.52</v>
      </c>
      <c r="C1720">
        <v>36.229999999999997</v>
      </c>
      <c r="D1720">
        <v>100.85</v>
      </c>
      <c r="E1720">
        <v>236.29</v>
      </c>
      <c r="F1720">
        <v>2.72</v>
      </c>
      <c r="G1720">
        <v>1970.32</v>
      </c>
      <c r="H1720">
        <v>38.31</v>
      </c>
      <c r="I1720">
        <v>106.63</v>
      </c>
      <c r="J1720">
        <v>24.96</v>
      </c>
    </row>
    <row r="1721" spans="1:10" x14ac:dyDescent="0.25">
      <c r="A1721" s="1">
        <v>41730</v>
      </c>
      <c r="B1721">
        <v>1864.26</v>
      </c>
      <c r="C1721">
        <v>36.61</v>
      </c>
      <c r="D1721">
        <v>101.61</v>
      </c>
      <c r="E1721">
        <v>237.07</v>
      </c>
      <c r="F1721">
        <v>2.71</v>
      </c>
      <c r="G1721">
        <v>1964.63</v>
      </c>
      <c r="H1721">
        <v>38.58</v>
      </c>
      <c r="I1721">
        <v>107.08</v>
      </c>
      <c r="J1721">
        <v>24.79</v>
      </c>
    </row>
    <row r="1722" spans="1:10" x14ac:dyDescent="0.25">
      <c r="A1722" s="1">
        <v>41760</v>
      </c>
      <c r="B1722">
        <v>1889.77</v>
      </c>
      <c r="C1722">
        <v>37</v>
      </c>
      <c r="D1722">
        <v>102.36</v>
      </c>
      <c r="E1722">
        <v>237.9</v>
      </c>
      <c r="F1722">
        <v>2.56</v>
      </c>
      <c r="G1722">
        <v>1984.58</v>
      </c>
      <c r="H1722">
        <v>38.85</v>
      </c>
      <c r="I1722">
        <v>107.5</v>
      </c>
      <c r="J1722">
        <v>24.94</v>
      </c>
    </row>
    <row r="1723" spans="1:10" x14ac:dyDescent="0.25">
      <c r="A1723" s="1">
        <v>41791</v>
      </c>
      <c r="B1723">
        <v>1947.09</v>
      </c>
      <c r="C1723">
        <v>37.380000000000003</v>
      </c>
      <c r="D1723">
        <v>103.12</v>
      </c>
      <c r="E1723">
        <v>238.34</v>
      </c>
      <c r="F1723">
        <v>2.6</v>
      </c>
      <c r="G1723">
        <v>2040.98</v>
      </c>
      <c r="H1723">
        <v>39.18</v>
      </c>
      <c r="I1723">
        <v>108.09</v>
      </c>
      <c r="J1723">
        <v>25.56</v>
      </c>
    </row>
    <row r="1724" spans="1:10" x14ac:dyDescent="0.25">
      <c r="A1724" s="1">
        <v>41821</v>
      </c>
      <c r="B1724">
        <v>1973.1</v>
      </c>
      <c r="C1724">
        <v>37.75</v>
      </c>
      <c r="D1724">
        <v>104.07</v>
      </c>
      <c r="E1724">
        <v>238.25</v>
      </c>
      <c r="F1724">
        <v>2.54</v>
      </c>
      <c r="G1724">
        <v>2069.0500000000002</v>
      </c>
      <c r="H1724">
        <v>39.590000000000003</v>
      </c>
      <c r="I1724">
        <v>109.13</v>
      </c>
      <c r="J1724">
        <v>25.82</v>
      </c>
    </row>
    <row r="1725" spans="1:10" x14ac:dyDescent="0.25">
      <c r="A1725" s="1">
        <v>41852</v>
      </c>
      <c r="B1725">
        <v>1961.53</v>
      </c>
      <c r="C1725">
        <v>38.119999999999997</v>
      </c>
      <c r="D1725">
        <v>105.01</v>
      </c>
      <c r="E1725">
        <v>237.85</v>
      </c>
      <c r="F1725">
        <v>2.42</v>
      </c>
      <c r="G1725">
        <v>2060.36</v>
      </c>
      <c r="H1725">
        <v>40.04</v>
      </c>
      <c r="I1725">
        <v>110.3</v>
      </c>
      <c r="J1725">
        <v>25.62</v>
      </c>
    </row>
    <row r="1726" spans="1:10" x14ac:dyDescent="0.25">
      <c r="A1726" s="1">
        <v>41883</v>
      </c>
      <c r="B1726">
        <v>1993.23</v>
      </c>
      <c r="C1726">
        <v>38.49</v>
      </c>
      <c r="D1726">
        <v>105.96</v>
      </c>
      <c r="E1726">
        <v>238.03</v>
      </c>
      <c r="F1726">
        <v>2.5299999999999998</v>
      </c>
      <c r="G1726">
        <v>2092.08</v>
      </c>
      <c r="H1726">
        <v>40.4</v>
      </c>
      <c r="I1726">
        <v>111.21</v>
      </c>
      <c r="J1726">
        <v>25.92</v>
      </c>
    </row>
    <row r="1727" spans="1:10" x14ac:dyDescent="0.25">
      <c r="A1727" s="1">
        <v>41913</v>
      </c>
      <c r="B1727">
        <v>1937.27</v>
      </c>
      <c r="C1727">
        <v>38.81</v>
      </c>
      <c r="D1727">
        <v>104.74</v>
      </c>
      <c r="E1727">
        <v>237.43</v>
      </c>
      <c r="F1727">
        <v>2.2999999999999998</v>
      </c>
      <c r="G1727">
        <v>2038.46</v>
      </c>
      <c r="H1727">
        <v>40.83</v>
      </c>
      <c r="I1727">
        <v>110.21</v>
      </c>
      <c r="J1727">
        <v>25.16</v>
      </c>
    </row>
    <row r="1728" spans="1:10" x14ac:dyDescent="0.25">
      <c r="A1728" s="1">
        <v>41944</v>
      </c>
      <c r="B1728">
        <v>2044.57</v>
      </c>
      <c r="C1728">
        <v>39.119999999999997</v>
      </c>
      <c r="D1728">
        <v>103.53</v>
      </c>
      <c r="E1728">
        <v>236.15</v>
      </c>
      <c r="F1728">
        <v>2.33</v>
      </c>
      <c r="G1728">
        <v>2163.0500000000002</v>
      </c>
      <c r="H1728">
        <v>41.39</v>
      </c>
      <c r="I1728">
        <v>109.53</v>
      </c>
      <c r="J1728">
        <v>26.61</v>
      </c>
    </row>
    <row r="1729" spans="1:10" x14ac:dyDescent="0.25">
      <c r="A1729" s="1">
        <v>41974</v>
      </c>
      <c r="B1729">
        <v>2054.27</v>
      </c>
      <c r="C1729">
        <v>39.44</v>
      </c>
      <c r="D1729">
        <v>102.31</v>
      </c>
      <c r="E1729">
        <v>234.81</v>
      </c>
      <c r="F1729">
        <v>2.21</v>
      </c>
      <c r="G1729">
        <v>2185.6999999999998</v>
      </c>
      <c r="H1729">
        <v>41.96</v>
      </c>
      <c r="I1729">
        <v>108.86</v>
      </c>
      <c r="J1729">
        <v>26.79</v>
      </c>
    </row>
    <row r="1730" spans="1:10" x14ac:dyDescent="0.25">
      <c r="A1730" s="1">
        <v>42005</v>
      </c>
      <c r="B1730">
        <v>2028.18</v>
      </c>
      <c r="C1730">
        <v>39.9</v>
      </c>
      <c r="D1730">
        <v>101.29</v>
      </c>
      <c r="E1730">
        <v>233.71</v>
      </c>
      <c r="F1730">
        <v>1.88</v>
      </c>
      <c r="G1730">
        <v>2168.15</v>
      </c>
      <c r="H1730">
        <v>42.65</v>
      </c>
      <c r="I1730">
        <v>108.28</v>
      </c>
      <c r="J1730">
        <v>26.49</v>
      </c>
    </row>
    <row r="1731" spans="1:10" x14ac:dyDescent="0.25">
      <c r="A1731" s="1">
        <v>42036</v>
      </c>
      <c r="B1731">
        <v>2082.1999999999998</v>
      </c>
      <c r="C1731">
        <v>40.35</v>
      </c>
      <c r="D1731">
        <v>100.27</v>
      </c>
      <c r="E1731">
        <v>234.72</v>
      </c>
      <c r="F1731">
        <v>1.98</v>
      </c>
      <c r="G1731">
        <v>2216.27</v>
      </c>
      <c r="H1731">
        <v>42.95</v>
      </c>
      <c r="I1731">
        <v>106.73</v>
      </c>
      <c r="J1731">
        <v>27</v>
      </c>
    </row>
    <row r="1732" spans="1:10" x14ac:dyDescent="0.25">
      <c r="A1732" s="1">
        <v>42064</v>
      </c>
      <c r="B1732">
        <v>2079.9899999999998</v>
      </c>
      <c r="C1732">
        <v>40.81</v>
      </c>
      <c r="D1732">
        <v>99.25</v>
      </c>
      <c r="E1732">
        <v>236.12</v>
      </c>
      <c r="F1732">
        <v>2.04</v>
      </c>
      <c r="G1732">
        <v>2200.8200000000002</v>
      </c>
      <c r="H1732">
        <v>43.18</v>
      </c>
      <c r="I1732">
        <v>105.02</v>
      </c>
      <c r="J1732">
        <v>26.73</v>
      </c>
    </row>
    <row r="1733" spans="1:10" x14ac:dyDescent="0.25">
      <c r="A1733" s="1">
        <v>42095</v>
      </c>
      <c r="B1733">
        <v>2094.86</v>
      </c>
      <c r="C1733">
        <v>41.12</v>
      </c>
      <c r="D1733">
        <v>97.8</v>
      </c>
      <c r="E1733">
        <v>236.6</v>
      </c>
      <c r="F1733">
        <v>1.94</v>
      </c>
      <c r="G1733">
        <v>2212.06</v>
      </c>
      <c r="H1733">
        <v>43.42</v>
      </c>
      <c r="I1733">
        <v>103.27</v>
      </c>
      <c r="J1733">
        <v>26.79</v>
      </c>
    </row>
    <row r="1734" spans="1:10" x14ac:dyDescent="0.25">
      <c r="A1734" s="1">
        <v>42125</v>
      </c>
      <c r="B1734">
        <v>2111.94</v>
      </c>
      <c r="C1734">
        <v>41.43</v>
      </c>
      <c r="D1734">
        <v>96.36</v>
      </c>
      <c r="E1734">
        <v>237.81</v>
      </c>
      <c r="F1734">
        <v>2.2000000000000002</v>
      </c>
      <c r="G1734">
        <v>2218.7800000000002</v>
      </c>
      <c r="H1734">
        <v>43.53</v>
      </c>
      <c r="I1734">
        <v>101.23</v>
      </c>
      <c r="J1734">
        <v>26.81</v>
      </c>
    </row>
    <row r="1735" spans="1:10" x14ac:dyDescent="0.25">
      <c r="A1735" s="1">
        <v>42156</v>
      </c>
      <c r="B1735">
        <v>2099.29</v>
      </c>
      <c r="C1735">
        <v>41.74</v>
      </c>
      <c r="D1735">
        <v>94.91</v>
      </c>
      <c r="E1735">
        <v>238.64</v>
      </c>
      <c r="F1735">
        <v>2.36</v>
      </c>
      <c r="G1735">
        <v>2197.79</v>
      </c>
      <c r="H1735">
        <v>43.7</v>
      </c>
      <c r="I1735">
        <v>99.36</v>
      </c>
      <c r="J1735">
        <v>26.5</v>
      </c>
    </row>
    <row r="1736" spans="1:10" x14ac:dyDescent="0.25">
      <c r="A1736" s="1">
        <v>42186</v>
      </c>
      <c r="B1736">
        <v>2094.14</v>
      </c>
      <c r="C1736">
        <v>42</v>
      </c>
      <c r="D1736">
        <v>93.49</v>
      </c>
      <c r="E1736">
        <v>238.65</v>
      </c>
      <c r="F1736">
        <v>2.3199999999999998</v>
      </c>
      <c r="G1736">
        <v>2192.2600000000002</v>
      </c>
      <c r="H1736">
        <v>43.96</v>
      </c>
      <c r="I1736">
        <v>97.87</v>
      </c>
      <c r="J1736">
        <v>26.38</v>
      </c>
    </row>
    <row r="1737" spans="1:10" x14ac:dyDescent="0.25">
      <c r="A1737" s="1">
        <v>42217</v>
      </c>
      <c r="B1737">
        <v>2039.87</v>
      </c>
      <c r="C1737">
        <v>42.25</v>
      </c>
      <c r="D1737">
        <v>92.08</v>
      </c>
      <c r="E1737">
        <v>238.32</v>
      </c>
      <c r="F1737">
        <v>2.17</v>
      </c>
      <c r="G1737">
        <v>2138.4699999999998</v>
      </c>
      <c r="H1737">
        <v>44.3</v>
      </c>
      <c r="I1737">
        <v>96.53</v>
      </c>
      <c r="J1737">
        <v>25.69</v>
      </c>
    </row>
    <row r="1738" spans="1:10" x14ac:dyDescent="0.25">
      <c r="A1738" s="1">
        <v>42248</v>
      </c>
      <c r="B1738">
        <v>1944.41</v>
      </c>
      <c r="C1738">
        <v>42.51</v>
      </c>
      <c r="D1738">
        <v>90.66</v>
      </c>
      <c r="E1738">
        <v>237.94</v>
      </c>
      <c r="F1738">
        <v>2.17</v>
      </c>
      <c r="G1738">
        <v>2041.58</v>
      </c>
      <c r="H1738">
        <v>44.63</v>
      </c>
      <c r="I1738">
        <v>95.19</v>
      </c>
      <c r="J1738">
        <v>24.5</v>
      </c>
    </row>
    <row r="1739" spans="1:10" x14ac:dyDescent="0.25">
      <c r="A1739" s="1">
        <v>42278</v>
      </c>
      <c r="B1739">
        <v>2024.81</v>
      </c>
      <c r="C1739">
        <v>42.8</v>
      </c>
      <c r="D1739">
        <v>89.28</v>
      </c>
      <c r="E1739">
        <v>237.84</v>
      </c>
      <c r="F1739">
        <v>2.0699999999999998</v>
      </c>
      <c r="G1739">
        <v>2126.9499999999998</v>
      </c>
      <c r="H1739">
        <v>44.96</v>
      </c>
      <c r="I1739">
        <v>93.79</v>
      </c>
      <c r="J1739">
        <v>25.49</v>
      </c>
    </row>
    <row r="1740" spans="1:10" x14ac:dyDescent="0.25">
      <c r="A1740" s="1">
        <v>42309</v>
      </c>
      <c r="B1740">
        <v>2080.62</v>
      </c>
      <c r="C1740">
        <v>43.1</v>
      </c>
      <c r="D1740">
        <v>87.91</v>
      </c>
      <c r="E1740">
        <v>237.34</v>
      </c>
      <c r="F1740">
        <v>2.2599999999999998</v>
      </c>
      <c r="G1740">
        <v>2190.1999999999998</v>
      </c>
      <c r="H1740">
        <v>45.37</v>
      </c>
      <c r="I1740">
        <v>92.54</v>
      </c>
      <c r="J1740">
        <v>26.23</v>
      </c>
    </row>
    <row r="1741" spans="1:10" x14ac:dyDescent="0.25">
      <c r="A1741" s="1">
        <v>42339</v>
      </c>
      <c r="B1741">
        <v>2054.08</v>
      </c>
      <c r="C1741">
        <v>43.39</v>
      </c>
      <c r="D1741">
        <v>86.53</v>
      </c>
      <c r="E1741">
        <v>236.53</v>
      </c>
      <c r="F1741">
        <v>2.2400000000000002</v>
      </c>
      <c r="G1741">
        <v>2169.67</v>
      </c>
      <c r="H1741">
        <v>45.83</v>
      </c>
      <c r="I1741">
        <v>91.4</v>
      </c>
      <c r="J1741">
        <v>25.97</v>
      </c>
    </row>
    <row r="1742" spans="1:10" x14ac:dyDescent="0.25">
      <c r="A1742" s="1">
        <v>42370</v>
      </c>
      <c r="B1742">
        <v>1918.6</v>
      </c>
      <c r="C1742">
        <v>43.55</v>
      </c>
      <c r="D1742">
        <v>86.5</v>
      </c>
      <c r="E1742">
        <v>236.92</v>
      </c>
      <c r="F1742">
        <v>2.09</v>
      </c>
      <c r="G1742">
        <v>2023.23</v>
      </c>
      <c r="H1742">
        <v>45.93</v>
      </c>
      <c r="I1742">
        <v>91.22</v>
      </c>
      <c r="J1742">
        <v>24.21</v>
      </c>
    </row>
    <row r="1743" spans="1:10" x14ac:dyDescent="0.25">
      <c r="A1743" s="1">
        <v>42401</v>
      </c>
      <c r="B1743">
        <v>1904.42</v>
      </c>
      <c r="C1743">
        <v>43.72</v>
      </c>
      <c r="D1743">
        <v>86.47</v>
      </c>
      <c r="E1743">
        <v>237.11</v>
      </c>
      <c r="F1743">
        <v>1.78</v>
      </c>
      <c r="G1743">
        <v>2006.62</v>
      </c>
      <c r="H1743">
        <v>46.06</v>
      </c>
      <c r="I1743">
        <v>91.11</v>
      </c>
      <c r="J1743">
        <v>24</v>
      </c>
    </row>
    <row r="1744" spans="1:10" x14ac:dyDescent="0.25">
      <c r="A1744" s="1">
        <v>42430</v>
      </c>
      <c r="B1744">
        <v>2021.95</v>
      </c>
      <c r="C1744">
        <v>43.88</v>
      </c>
      <c r="D1744">
        <v>86.44</v>
      </c>
      <c r="E1744">
        <v>238.13</v>
      </c>
      <c r="F1744">
        <v>1.89</v>
      </c>
      <c r="G1744">
        <v>2121.3200000000002</v>
      </c>
      <c r="H1744">
        <v>46.04</v>
      </c>
      <c r="I1744">
        <v>90.69</v>
      </c>
      <c r="J1744">
        <v>25.37</v>
      </c>
    </row>
    <row r="1745" spans="1:10" x14ac:dyDescent="0.25">
      <c r="A1745" s="1">
        <v>42461</v>
      </c>
      <c r="B1745">
        <v>2075.54</v>
      </c>
      <c r="C1745">
        <v>44.07</v>
      </c>
      <c r="D1745">
        <v>86.6</v>
      </c>
      <c r="E1745">
        <v>239.26</v>
      </c>
      <c r="F1745">
        <v>1.81</v>
      </c>
      <c r="G1745">
        <v>2167.27</v>
      </c>
      <c r="H1745">
        <v>46.02</v>
      </c>
      <c r="I1745">
        <v>90.43</v>
      </c>
      <c r="J1745">
        <v>25.92</v>
      </c>
    </row>
    <row r="1746" spans="1:10" x14ac:dyDescent="0.25">
      <c r="A1746" s="1">
        <v>42491</v>
      </c>
      <c r="B1746">
        <v>2065.5500000000002</v>
      </c>
      <c r="C1746">
        <v>44.27</v>
      </c>
      <c r="D1746">
        <v>86.76</v>
      </c>
      <c r="E1746">
        <v>240.23</v>
      </c>
      <c r="F1746">
        <v>1.81</v>
      </c>
      <c r="G1746">
        <v>2148.15</v>
      </c>
      <c r="H1746">
        <v>46.04</v>
      </c>
      <c r="I1746">
        <v>90.23</v>
      </c>
      <c r="J1746">
        <v>25.69</v>
      </c>
    </row>
    <row r="1747" spans="1:10" x14ac:dyDescent="0.25">
      <c r="A1747" s="1">
        <v>42522</v>
      </c>
      <c r="B1747">
        <v>2083.89</v>
      </c>
      <c r="C1747">
        <v>44.46</v>
      </c>
      <c r="D1747">
        <v>86.92</v>
      </c>
      <c r="E1747">
        <v>241.02</v>
      </c>
      <c r="F1747">
        <v>1.64</v>
      </c>
      <c r="G1747">
        <v>2160.13</v>
      </c>
      <c r="H1747">
        <v>46.09</v>
      </c>
      <c r="I1747">
        <v>90.1</v>
      </c>
      <c r="J1747">
        <v>25.84</v>
      </c>
    </row>
    <row r="1748" spans="1:10" x14ac:dyDescent="0.25">
      <c r="A1748" s="1">
        <v>42552</v>
      </c>
      <c r="B1748">
        <v>2148.9</v>
      </c>
      <c r="C1748">
        <v>44.65</v>
      </c>
      <c r="D1748">
        <v>87.64</v>
      </c>
      <c r="E1748">
        <v>240.63</v>
      </c>
      <c r="F1748">
        <v>1.5</v>
      </c>
      <c r="G1748">
        <v>2231.13</v>
      </c>
      <c r="H1748">
        <v>46.36</v>
      </c>
      <c r="I1748">
        <v>91</v>
      </c>
      <c r="J1748">
        <v>26.69</v>
      </c>
    </row>
    <row r="1749" spans="1:10" x14ac:dyDescent="0.25">
      <c r="A1749" s="1">
        <v>42583</v>
      </c>
      <c r="B1749">
        <v>2170.9499999999998</v>
      </c>
      <c r="C1749">
        <v>44.84</v>
      </c>
      <c r="D1749">
        <v>88.37</v>
      </c>
      <c r="E1749">
        <v>240.85</v>
      </c>
      <c r="F1749">
        <v>1.56</v>
      </c>
      <c r="G1749">
        <v>2251.9499999999998</v>
      </c>
      <c r="H1749">
        <v>46.51</v>
      </c>
      <c r="I1749">
        <v>91.66</v>
      </c>
      <c r="J1749">
        <v>26.95</v>
      </c>
    </row>
    <row r="1750" spans="1:10" x14ac:dyDescent="0.25">
      <c r="A1750" s="1">
        <v>42614</v>
      </c>
      <c r="B1750">
        <v>2157.69</v>
      </c>
      <c r="C1750">
        <v>45.03</v>
      </c>
      <c r="D1750">
        <v>89.09</v>
      </c>
      <c r="E1750">
        <v>241.43</v>
      </c>
      <c r="F1750">
        <v>1.63</v>
      </c>
      <c r="G1750">
        <v>2232.83</v>
      </c>
      <c r="H1750">
        <v>46.6</v>
      </c>
      <c r="I1750">
        <v>92.19</v>
      </c>
      <c r="J1750">
        <v>26.73</v>
      </c>
    </row>
    <row r="1751" spans="1:10" x14ac:dyDescent="0.25">
      <c r="A1751" s="1">
        <v>42644</v>
      </c>
      <c r="B1751">
        <v>2143.02</v>
      </c>
      <c r="C1751">
        <v>45.25</v>
      </c>
      <c r="D1751">
        <v>90.91</v>
      </c>
      <c r="E1751">
        <v>241.73</v>
      </c>
      <c r="F1751">
        <v>1.76</v>
      </c>
      <c r="G1751">
        <v>2214.89</v>
      </c>
      <c r="H1751">
        <v>46.77</v>
      </c>
      <c r="I1751">
        <v>93.96</v>
      </c>
      <c r="J1751">
        <v>26.53</v>
      </c>
    </row>
    <row r="1752" spans="1:10" x14ac:dyDescent="0.25">
      <c r="A1752" s="1">
        <v>42675</v>
      </c>
      <c r="B1752">
        <v>2164.9899999999998</v>
      </c>
      <c r="C1752">
        <v>45.48</v>
      </c>
      <c r="D1752">
        <v>92.73</v>
      </c>
      <c r="E1752">
        <v>241.35</v>
      </c>
      <c r="F1752">
        <v>2.14</v>
      </c>
      <c r="G1752">
        <v>2241.08</v>
      </c>
      <c r="H1752">
        <v>47.07</v>
      </c>
      <c r="I1752">
        <v>95.99</v>
      </c>
      <c r="J1752">
        <v>26.85</v>
      </c>
    </row>
    <row r="1753" spans="1:10" x14ac:dyDescent="0.25">
      <c r="A1753" s="1">
        <v>42705</v>
      </c>
      <c r="B1753">
        <v>2246.63</v>
      </c>
      <c r="C1753">
        <v>45.7</v>
      </c>
      <c r="D1753">
        <v>94.55</v>
      </c>
      <c r="E1753">
        <v>241.43</v>
      </c>
      <c r="F1753">
        <v>2.4900000000000002</v>
      </c>
      <c r="G1753">
        <v>2324.83</v>
      </c>
      <c r="H1753">
        <v>47.29</v>
      </c>
      <c r="I1753">
        <v>97.84</v>
      </c>
      <c r="J1753">
        <v>27.87</v>
      </c>
    </row>
    <row r="1754" spans="1:10" x14ac:dyDescent="0.25">
      <c r="A1754" s="1">
        <v>42736</v>
      </c>
      <c r="B1754">
        <v>2275.12</v>
      </c>
      <c r="C1754">
        <v>45.93</v>
      </c>
      <c r="D1754">
        <v>96.46</v>
      </c>
      <c r="E1754">
        <v>242.84</v>
      </c>
      <c r="F1754">
        <v>2.4300000000000002</v>
      </c>
      <c r="G1754">
        <v>2340.67</v>
      </c>
      <c r="H1754">
        <v>47.25</v>
      </c>
      <c r="I1754">
        <v>99.24</v>
      </c>
      <c r="J1754">
        <v>28.06</v>
      </c>
    </row>
    <row r="1755" spans="1:10" x14ac:dyDescent="0.25">
      <c r="A1755" s="1">
        <v>42767</v>
      </c>
      <c r="B1755">
        <v>2329.91</v>
      </c>
      <c r="C1755">
        <v>46.15</v>
      </c>
      <c r="D1755">
        <v>98.38</v>
      </c>
      <c r="E1755">
        <v>243.6</v>
      </c>
      <c r="F1755">
        <v>2.42</v>
      </c>
      <c r="G1755">
        <v>2389.52</v>
      </c>
      <c r="H1755">
        <v>47.33</v>
      </c>
      <c r="I1755">
        <v>100.89</v>
      </c>
      <c r="J1755">
        <v>28.66</v>
      </c>
    </row>
    <row r="1756" spans="1:10" x14ac:dyDescent="0.25">
      <c r="A1756" s="1">
        <v>42795</v>
      </c>
      <c r="B1756">
        <v>2366.8200000000002</v>
      </c>
      <c r="C1756">
        <v>46.38</v>
      </c>
      <c r="D1756">
        <v>100.29</v>
      </c>
      <c r="E1756">
        <v>243.8</v>
      </c>
      <c r="F1756">
        <v>2.48</v>
      </c>
      <c r="G1756">
        <v>2425.4</v>
      </c>
      <c r="H1756">
        <v>47.53</v>
      </c>
      <c r="I1756">
        <v>102.77</v>
      </c>
      <c r="J1756">
        <v>29.09</v>
      </c>
    </row>
    <row r="1757" spans="1:10" x14ac:dyDescent="0.25">
      <c r="A1757" s="1">
        <v>42826</v>
      </c>
      <c r="B1757">
        <v>2359.31</v>
      </c>
      <c r="C1757">
        <v>46.66</v>
      </c>
      <c r="D1757">
        <v>101.53</v>
      </c>
      <c r="E1757">
        <v>244.52</v>
      </c>
      <c r="F1757">
        <v>2.2999999999999998</v>
      </c>
      <c r="G1757">
        <v>2410.56</v>
      </c>
      <c r="H1757">
        <v>47.67</v>
      </c>
      <c r="I1757">
        <v>103.74</v>
      </c>
      <c r="J1757">
        <v>28.9</v>
      </c>
    </row>
    <row r="1758" spans="1:10" x14ac:dyDescent="0.25">
      <c r="A1758" s="1">
        <v>42856</v>
      </c>
      <c r="B1758">
        <v>2395.35</v>
      </c>
      <c r="C1758">
        <v>46.94</v>
      </c>
      <c r="D1758">
        <v>102.78</v>
      </c>
      <c r="E1758">
        <v>244.73</v>
      </c>
      <c r="F1758">
        <v>2.2999999999999998</v>
      </c>
      <c r="G1758">
        <v>2445.29</v>
      </c>
      <c r="H1758">
        <v>47.92</v>
      </c>
      <c r="I1758">
        <v>104.92</v>
      </c>
      <c r="J1758">
        <v>29.31</v>
      </c>
    </row>
    <row r="1759" spans="1:10" x14ac:dyDescent="0.25">
      <c r="A1759" s="1">
        <v>42887</v>
      </c>
      <c r="B1759">
        <v>2433.9899999999998</v>
      </c>
      <c r="C1759">
        <v>47.22</v>
      </c>
      <c r="D1759">
        <v>104.02</v>
      </c>
      <c r="E1759">
        <v>244.96</v>
      </c>
      <c r="F1759">
        <v>2.19</v>
      </c>
      <c r="G1759">
        <v>2482.48</v>
      </c>
      <c r="H1759">
        <v>48.16</v>
      </c>
      <c r="I1759">
        <v>106.09</v>
      </c>
      <c r="J1759">
        <v>29.75</v>
      </c>
    </row>
    <row r="1760" spans="1:10" x14ac:dyDescent="0.25">
      <c r="A1760" s="1">
        <v>42917</v>
      </c>
      <c r="B1760">
        <v>2454.1</v>
      </c>
      <c r="C1760">
        <v>47.54</v>
      </c>
      <c r="D1760">
        <v>105.04</v>
      </c>
      <c r="E1760">
        <v>244.79</v>
      </c>
      <c r="F1760">
        <v>2.3199999999999998</v>
      </c>
      <c r="G1760">
        <v>2504.7199999999998</v>
      </c>
      <c r="H1760">
        <v>48.52</v>
      </c>
      <c r="I1760">
        <v>107.21</v>
      </c>
      <c r="J1760">
        <v>30</v>
      </c>
    </row>
    <row r="1761" spans="1:10" x14ac:dyDescent="0.25">
      <c r="A1761" s="1">
        <v>42948</v>
      </c>
      <c r="B1761">
        <v>2456.2199999999998</v>
      </c>
      <c r="C1761">
        <v>47.85</v>
      </c>
      <c r="D1761">
        <v>106.06</v>
      </c>
      <c r="E1761">
        <v>245.52</v>
      </c>
      <c r="F1761">
        <v>2.21</v>
      </c>
      <c r="G1761">
        <v>2499.4</v>
      </c>
      <c r="H1761">
        <v>48.69</v>
      </c>
      <c r="I1761">
        <v>107.92</v>
      </c>
      <c r="J1761">
        <v>29.91</v>
      </c>
    </row>
    <row r="1762" spans="1:10" x14ac:dyDescent="0.25">
      <c r="A1762" s="1">
        <v>42979</v>
      </c>
      <c r="B1762">
        <v>2492.84</v>
      </c>
      <c r="C1762">
        <v>48.17</v>
      </c>
      <c r="D1762">
        <v>107.08</v>
      </c>
      <c r="E1762">
        <v>246.82</v>
      </c>
      <c r="F1762">
        <v>2.2000000000000002</v>
      </c>
      <c r="G1762">
        <v>2523.31</v>
      </c>
      <c r="H1762">
        <v>48.76</v>
      </c>
      <c r="I1762">
        <v>108.39</v>
      </c>
      <c r="J1762">
        <v>30.17</v>
      </c>
    </row>
    <row r="1763" spans="1:10" x14ac:dyDescent="0.25">
      <c r="A1763" s="1">
        <v>43009</v>
      </c>
      <c r="B1763">
        <v>2557</v>
      </c>
      <c r="C1763">
        <v>48.42</v>
      </c>
      <c r="D1763">
        <v>108.01</v>
      </c>
      <c r="E1763">
        <v>246.66</v>
      </c>
      <c r="F1763">
        <v>2.36</v>
      </c>
      <c r="G1763">
        <v>2589.89</v>
      </c>
      <c r="H1763">
        <v>49.05</v>
      </c>
      <c r="I1763">
        <v>109.4</v>
      </c>
      <c r="J1763">
        <v>30.92</v>
      </c>
    </row>
    <row r="1764" spans="1:10" x14ac:dyDescent="0.25">
      <c r="A1764" s="1">
        <v>43040</v>
      </c>
      <c r="B1764">
        <v>2593.61</v>
      </c>
      <c r="C1764">
        <v>48.68</v>
      </c>
      <c r="D1764">
        <v>108.95</v>
      </c>
      <c r="E1764">
        <v>246.67</v>
      </c>
      <c r="F1764">
        <v>2.35</v>
      </c>
      <c r="G1764">
        <v>2626.9</v>
      </c>
      <c r="H1764">
        <v>49.3</v>
      </c>
      <c r="I1764">
        <v>110.35</v>
      </c>
      <c r="J1764">
        <v>31.3</v>
      </c>
    </row>
    <row r="1765" spans="1:10" x14ac:dyDescent="0.25">
      <c r="A1765" s="1">
        <v>43070</v>
      </c>
      <c r="B1765">
        <v>2664.34</v>
      </c>
      <c r="C1765">
        <v>48.93</v>
      </c>
      <c r="D1765">
        <v>109.88</v>
      </c>
      <c r="E1765">
        <v>246.52</v>
      </c>
      <c r="F1765">
        <v>2.4</v>
      </c>
      <c r="G1765">
        <v>2700.13</v>
      </c>
      <c r="H1765">
        <v>49.59</v>
      </c>
      <c r="I1765">
        <v>111.36</v>
      </c>
      <c r="J1765">
        <v>32.090000000000003</v>
      </c>
    </row>
    <row r="1766" spans="1:10" x14ac:dyDescent="0.25">
      <c r="A1766" s="1">
        <v>43101</v>
      </c>
      <c r="B1766">
        <v>2789.8</v>
      </c>
      <c r="C1766">
        <v>49.29</v>
      </c>
      <c r="E1766">
        <v>247.87</v>
      </c>
      <c r="F1766">
        <v>2.58</v>
      </c>
      <c r="G1766">
        <v>2811.96</v>
      </c>
      <c r="H1766">
        <v>49.68</v>
      </c>
      <c r="J1766">
        <v>33.31</v>
      </c>
    </row>
    <row r="1767" spans="1:10" x14ac:dyDescent="0.25">
      <c r="A1767" s="1">
        <v>43132</v>
      </c>
      <c r="B1767">
        <v>2705.16</v>
      </c>
      <c r="C1767">
        <v>49.64</v>
      </c>
      <c r="E1767">
        <v>248.99</v>
      </c>
      <c r="F1767">
        <v>2.86</v>
      </c>
      <c r="G1767">
        <v>2714.34</v>
      </c>
      <c r="H1767">
        <v>49.81</v>
      </c>
      <c r="J1767">
        <v>32.119999999999997</v>
      </c>
    </row>
    <row r="1768" spans="1:10" x14ac:dyDescent="0.25">
      <c r="A1768" s="1">
        <v>43160</v>
      </c>
      <c r="B1768">
        <v>2702.77</v>
      </c>
      <c r="C1768">
        <v>50</v>
      </c>
      <c r="E1768">
        <v>249.55</v>
      </c>
      <c r="F1768">
        <v>2.84</v>
      </c>
      <c r="G1768">
        <v>2705.82</v>
      </c>
      <c r="H1768">
        <v>50.06</v>
      </c>
      <c r="J1768">
        <v>31.99</v>
      </c>
    </row>
    <row r="1769" spans="1:10" x14ac:dyDescent="0.25">
      <c r="A1769" s="1">
        <v>43191</v>
      </c>
      <c r="B1769">
        <v>2642.19</v>
      </c>
      <c r="E1769">
        <v>249.84</v>
      </c>
      <c r="F1769">
        <v>2.8</v>
      </c>
      <c r="G1769">
        <v>2642.19</v>
      </c>
      <c r="J1769">
        <v>31.19</v>
      </c>
    </row>
    <row r="1770" spans="1:10" x14ac:dyDescent="0.25">
      <c r="A1770" s="1">
        <v>43221</v>
      </c>
      <c r="B1770">
        <v>2705.2700199999999</v>
      </c>
    </row>
    <row r="1771" spans="1:10" x14ac:dyDescent="0.25">
      <c r="A1771" s="1">
        <v>43252</v>
      </c>
      <c r="B1771">
        <v>2718.3701169999999</v>
      </c>
    </row>
    <row r="1772" spans="1:10" x14ac:dyDescent="0.25">
      <c r="A1772" s="1">
        <v>43282</v>
      </c>
      <c r="B1772">
        <v>2816.290039</v>
      </c>
    </row>
    <row r="1773" spans="1:10" x14ac:dyDescent="0.25">
      <c r="A1773" s="1">
        <v>43313</v>
      </c>
      <c r="B1773">
        <v>2901.5200199999999</v>
      </c>
    </row>
    <row r="1774" spans="1:10" x14ac:dyDescent="0.25">
      <c r="A1774" s="1">
        <v>43344</v>
      </c>
      <c r="B1774">
        <v>2913.9799800000001</v>
      </c>
    </row>
    <row r="1775" spans="1:10" x14ac:dyDescent="0.25">
      <c r="A1775" s="1">
        <v>43374</v>
      </c>
      <c r="B1775">
        <v>2711.73999</v>
      </c>
    </row>
    <row r="1776" spans="1:10" x14ac:dyDescent="0.25">
      <c r="A1776" s="1">
        <v>43405</v>
      </c>
      <c r="B1776">
        <v>2760.169922</v>
      </c>
    </row>
    <row r="1777" spans="1:2" x14ac:dyDescent="0.25">
      <c r="A1777" s="1">
        <v>43435</v>
      </c>
      <c r="B1777">
        <v>2506.8500979999999</v>
      </c>
    </row>
    <row r="1778" spans="1:2" x14ac:dyDescent="0.25">
      <c r="A1778" s="1">
        <v>43466</v>
      </c>
      <c r="B1778">
        <v>2704.1000979999999</v>
      </c>
    </row>
    <row r="1779" spans="1:2" x14ac:dyDescent="0.25">
      <c r="A1779" s="1">
        <v>43497</v>
      </c>
      <c r="B1779">
        <v>2784.48999</v>
      </c>
    </row>
    <row r="1780" spans="1:2" x14ac:dyDescent="0.25">
      <c r="A1780" s="1">
        <v>43525</v>
      </c>
      <c r="B1780">
        <v>2834.3999020000001</v>
      </c>
    </row>
    <row r="1781" spans="1:2" x14ac:dyDescent="0.25">
      <c r="A1781" s="1">
        <v>43556</v>
      </c>
      <c r="B1781">
        <v>2945.830078</v>
      </c>
    </row>
    <row r="1782" spans="1:2" x14ac:dyDescent="0.25">
      <c r="A1782" s="1">
        <v>43586</v>
      </c>
      <c r="B1782">
        <v>2752.0600589999999</v>
      </c>
    </row>
    <row r="1783" spans="1:2" x14ac:dyDescent="0.25">
      <c r="A1783" s="1">
        <v>43617</v>
      </c>
      <c r="B1783">
        <v>2941.76001</v>
      </c>
    </row>
    <row r="1784" spans="1:2" x14ac:dyDescent="0.25">
      <c r="A1784" s="1">
        <v>43647</v>
      </c>
      <c r="B1784">
        <v>2980.3798830000001</v>
      </c>
    </row>
    <row r="1785" spans="1:2" x14ac:dyDescent="0.25">
      <c r="A1785" s="1">
        <v>43678</v>
      </c>
      <c r="B1785">
        <v>2926.459961</v>
      </c>
    </row>
    <row r="1786" spans="1:2" x14ac:dyDescent="0.25">
      <c r="A1786" s="1">
        <v>43709</v>
      </c>
      <c r="B1786">
        <v>2976.73999</v>
      </c>
    </row>
    <row r="1787" spans="1:2" x14ac:dyDescent="0.25">
      <c r="A1787" s="1">
        <v>43739</v>
      </c>
      <c r="B1787">
        <v>3037.5600589999999</v>
      </c>
    </row>
    <row r="1788" spans="1:2" x14ac:dyDescent="0.25">
      <c r="A1788" s="1">
        <v>43770</v>
      </c>
      <c r="B1788">
        <v>3140.9799800000001</v>
      </c>
    </row>
    <row r="1789" spans="1:2" x14ac:dyDescent="0.25">
      <c r="A1789" s="1">
        <v>43800</v>
      </c>
      <c r="B1789">
        <v>3230.780029</v>
      </c>
    </row>
    <row r="1790" spans="1:2" x14ac:dyDescent="0.25">
      <c r="A1790" s="1">
        <v>43831</v>
      </c>
      <c r="B1790">
        <v>3225.5200199999999</v>
      </c>
    </row>
    <row r="1791" spans="1:2" x14ac:dyDescent="0.25">
      <c r="A1791" s="1">
        <v>43862</v>
      </c>
      <c r="B1791">
        <v>2954.219971</v>
      </c>
    </row>
    <row r="1792" spans="1:2" x14ac:dyDescent="0.25">
      <c r="A1792" s="1">
        <v>43891</v>
      </c>
      <c r="B1792">
        <v>2584.5900879999999</v>
      </c>
    </row>
    <row r="1793" spans="1:2" x14ac:dyDescent="0.25">
      <c r="A1793" s="1">
        <v>43922</v>
      </c>
      <c r="B1793">
        <v>2912.429932</v>
      </c>
    </row>
    <row r="1794" spans="1:2" x14ac:dyDescent="0.25">
      <c r="A1794" s="1">
        <v>43952</v>
      </c>
      <c r="B1794">
        <v>3044.3100589999999</v>
      </c>
    </row>
    <row r="1795" spans="1:2" x14ac:dyDescent="0.25">
      <c r="A1795" s="1">
        <v>43983</v>
      </c>
      <c r="B1795">
        <v>3100.290039</v>
      </c>
    </row>
    <row r="1796" spans="1:2" x14ac:dyDescent="0.25">
      <c r="A1796" s="1">
        <v>44013</v>
      </c>
      <c r="B1796">
        <v>3130.01001</v>
      </c>
    </row>
    <row r="1797" spans="1:2" x14ac:dyDescent="0.25">
      <c r="A1797" s="1">
        <v>44014</v>
      </c>
      <c r="B1797">
        <v>3130.01001</v>
      </c>
    </row>
  </sheetData>
  <mergeCells count="20">
    <mergeCell ref="Q22:Z22"/>
    <mergeCell ref="Q16:Z16"/>
    <mergeCell ref="Q17:Z17"/>
    <mergeCell ref="Q18:Z18"/>
    <mergeCell ref="Q19:Z19"/>
    <mergeCell ref="Q20:Z20"/>
    <mergeCell ref="Q21:Z21"/>
    <mergeCell ref="Q15:Z15"/>
    <mergeCell ref="Q1:Z1"/>
    <mergeCell ref="Q2:Z2"/>
    <mergeCell ref="Q5:Z5"/>
    <mergeCell ref="Q9:Z9"/>
    <mergeCell ref="Q8:Z8"/>
    <mergeCell ref="Q6:Z6"/>
    <mergeCell ref="Q7:Z7"/>
    <mergeCell ref="Q10:Z10"/>
    <mergeCell ref="Q11:Z11"/>
    <mergeCell ref="Q12:Z12"/>
    <mergeCell ref="Q13:Z13"/>
    <mergeCell ref="Q14:Z14"/>
  </mergeCells>
  <phoneticPr fontId="20" type="noConversion"/>
  <hyperlinks>
    <hyperlink ref="O2" r:id="rId1" tooltip="Panic of 1873" display="https://en.wikipedia.org/wiki/Panic_of_1873" xr:uid="{00000000-0004-0000-0100-000000000000}"/>
    <hyperlink ref="O3" r:id="rId2" tooltip="Panic of 1893" display="https://en.wikipedia.org/wiki/Panic_of_1893" xr:uid="{00000000-0004-0000-0100-000001000000}"/>
    <hyperlink ref="O4" r:id="rId3" tooltip="Panic of 1896" display="https://en.wikipedia.org/wiki/Panic_of_1896" xr:uid="{00000000-0004-0000-0100-000002000000}"/>
    <hyperlink ref="O5" r:id="rId4" tooltip="Panic of 1901" display="https://en.wikipedia.org/wiki/Panic_of_1901" xr:uid="{00000000-0004-0000-0100-000003000000}"/>
    <hyperlink ref="O6" r:id="rId5" tooltip="Panic of 1907" display="https://en.wikipedia.org/wiki/Panic_of_1907" xr:uid="{00000000-0004-0000-0100-000004000000}"/>
    <hyperlink ref="O7" r:id="rId6" tooltip="Wall Street Crash of 1929" display="https://en.wikipedia.org/wiki/Wall_Street_Crash_of_1929" xr:uid="{00000000-0004-0000-0100-000005000000}"/>
    <hyperlink ref="O8" r:id="rId7" tooltip="Recession of 1937–38" display="https://en.wikipedia.org/wiki/Recession_of_1937%E2%80%9338" xr:uid="{00000000-0004-0000-0100-000006000000}"/>
    <hyperlink ref="O9" r:id="rId8" tooltip="Kennedy Slide of 1962" display="https://en.wikipedia.org/wiki/Kennedy_Slide_of_1962" xr:uid="{00000000-0004-0000-0100-000007000000}"/>
    <hyperlink ref="Q7" r:id="rId9" tooltip="Great Depression" display="https://en.wikipedia.org/wiki/Great_Depression" xr:uid="{00000000-0004-0000-0100-000008000000}"/>
    <hyperlink ref="Q6" r:id="rId10" tooltip="Theodore Roosevelt" display="https://en.wikipedia.org/wiki/Theodore_Roosevelt" xr:uid="{00000000-0004-0000-0100-000009000000}"/>
    <hyperlink ref="Q5" r:id="rId11" tooltip="William McKinley" display="https://en.wikipedia.org/wiki/William_McKinley" xr:uid="{00000000-0004-0000-0100-00000A000000}"/>
    <hyperlink ref="O10" r:id="rId12" tooltip="Black Monday (1987)" display="https://en.wikipedia.org/wiki/Black_Monday_(1987)" xr:uid="{00000000-0004-0000-0100-00000B000000}"/>
    <hyperlink ref="O11" r:id="rId13" tooltip="Friday the 13th mini-crash" display="https://en.wikipedia.org/wiki/Friday_the_13th_mini-crash" xr:uid="{00000000-0004-0000-0100-00000C000000}"/>
    <hyperlink ref="O12" r:id="rId14" tooltip="Early 1990s recession" display="https://en.wikipedia.org/wiki/Early_1990s_recession" xr:uid="{00000000-0004-0000-0100-00000D000000}"/>
    <hyperlink ref="O13" r:id="rId15" tooltip="Dot-com bubble" display="https://en.wikipedia.org/wiki/Dot-com_bubble" xr:uid="{00000000-0004-0000-0100-00000E000000}"/>
    <hyperlink ref="O14" r:id="rId16" tooltip="Economic effects arising from the September 11 attacks" display="https://en.wikipedia.org/wiki/Economic_effects_arising_from_the_September_11_attacks" xr:uid="{00000000-0004-0000-0100-00000F000000}"/>
    <hyperlink ref="O15" r:id="rId17" tooltip="Stock market downturn of 2002" display="https://en.wikipedia.org/wiki/Stock_market_downturn_of_2002" xr:uid="{00000000-0004-0000-0100-000010000000}"/>
    <hyperlink ref="O16" r:id="rId18" tooltip="United States bear market of 2007–2009" display="https://en.wikipedia.org/wiki/United_States_bear_market_of_2007%E2%80%932009" xr:uid="{00000000-0004-0000-0100-000011000000}"/>
    <hyperlink ref="O17" r:id="rId19" tooltip="Financial crisis of 2007–08" display="https://en.wikipedia.org/wiki/Financial_crisis_of_2007%E2%80%9308" xr:uid="{00000000-0004-0000-0100-000012000000}"/>
    <hyperlink ref="O18" r:id="rId20" tooltip="2010 flash crash" display="https://en.wikipedia.org/wiki/2010_flash_crash" xr:uid="{00000000-0004-0000-0100-000013000000}"/>
    <hyperlink ref="O19" r:id="rId21" tooltip="August 2011 stock markets fall" display="https://en.wikipedia.org/wiki/August_2011_stock_markets_fall" xr:uid="{00000000-0004-0000-0100-000014000000}"/>
    <hyperlink ref="O20" r:id="rId22" tooltip="2015–16 stock market selloff" display="https://en.wikipedia.org/wiki/2015%E2%80%9316_stock_market_selloff" xr:uid="{00000000-0004-0000-0100-000015000000}"/>
    <hyperlink ref="O21" r:id="rId23" tooltip="2018 cryptocurrency crash" display="https://en.wikipedia.org/wiki/2018_cryptocurrency_crash" xr:uid="{00000000-0004-0000-0100-000016000000}"/>
    <hyperlink ref="O22" r:id="rId24" tooltip="2020 stock market crash" display="https://en.wikipedia.org/wiki/2020_stock_market_crash" xr:uid="{00000000-0004-0000-0100-00001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2</vt:i4>
      </vt:variant>
    </vt:vector>
  </HeadingPairs>
  <TitlesOfParts>
    <vt:vector size="4" baseType="lpstr">
      <vt:lpstr>Data</vt:lpstr>
      <vt:lpstr>Crash</vt:lpstr>
      <vt:lpstr>SP500 Chart</vt:lpstr>
      <vt:lpstr>SP500 Chart Close 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dc:creator>
  <cp:lastModifiedBy>Tin Hang</cp:lastModifiedBy>
  <dcterms:created xsi:type="dcterms:W3CDTF">2020-07-06T01:12:53Z</dcterms:created>
  <dcterms:modified xsi:type="dcterms:W3CDTF">2020-07-11T04:58:45Z</dcterms:modified>
</cp:coreProperties>
</file>