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A133756C-51C8-48E4-A442-F15658522375}" xr6:coauthVersionLast="45" xr6:coauthVersionMax="45" xr10:uidLastSave="{00000000-0000-0000-0000-000000000000}"/>
  <bookViews>
    <workbookView xWindow="4815" yWindow="1455" windowWidth="21600" windowHeight="11385" xr2:uid="{B87EFDB4-C718-4FBE-A7DA-5F783AF59B70}"/>
  </bookViews>
  <sheets>
    <sheet name="Stationary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<sst xmlns="http://schemas.openxmlformats.org/spreadsheetml/2006/main" count="8" uniqueCount="8">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</sst>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(Lag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'!$H$1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'!$A$2:$A$1259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'Stationary '!$H$2:$H$1259</c:f>
              <c:numCache>
                <c:formatCode>General</c:formatCode>
                <c:ptCount val="1258"/>
                <c:pt idx="1">
                  <c:v>9.4291999999999376E-2</c:v>
                </c:pt>
                <c:pt idx="2">
                  <c:v>0.64289899999999989</c:v>
                </c:pt>
                <c:pt idx="3">
                  <c:v>0.28287699999999916</c:v>
                </c:pt>
                <c:pt idx="4">
                  <c:v>-0.97720899999999844</c:v>
                </c:pt>
                <c:pt idx="5">
                  <c:v>-0.30858800000000031</c:v>
                </c:pt>
                <c:pt idx="6">
                  <c:v>0.47145799999999838</c:v>
                </c:pt>
                <c:pt idx="7">
                  <c:v>0.19715499999999864</c:v>
                </c:pt>
                <c:pt idx="8">
                  <c:v>-9.4291999999999376E-2</c:v>
                </c:pt>
                <c:pt idx="9">
                  <c:v>-0.17144000000000048</c:v>
                </c:pt>
                <c:pt idx="10">
                  <c:v>-0.18001099999999681</c:v>
                </c:pt>
                <c:pt idx="11">
                  <c:v>3.4288999999997571E-2</c:v>
                </c:pt>
                <c:pt idx="12">
                  <c:v>-0.30859200000000087</c:v>
                </c:pt>
                <c:pt idx="13">
                  <c:v>0.13715100000000291</c:v>
                </c:pt>
                <c:pt idx="14">
                  <c:v>-0.20572900000000161</c:v>
                </c:pt>
                <c:pt idx="15">
                  <c:v>0.41145500000000013</c:v>
                </c:pt>
                <c:pt idx="16">
                  <c:v>-4.285899999999998E-2</c:v>
                </c:pt>
                <c:pt idx="17">
                  <c:v>4.285899999999998E-2</c:v>
                </c:pt>
                <c:pt idx="18">
                  <c:v>-0.49717300000000009</c:v>
                </c:pt>
                <c:pt idx="19">
                  <c:v>0.5057469999999995</c:v>
                </c:pt>
                <c:pt idx="20">
                  <c:v>-6.8577999999998696E-2</c:v>
                </c:pt>
                <c:pt idx="21">
                  <c:v>3.4289000000001124E-2</c:v>
                </c:pt>
                <c:pt idx="22">
                  <c:v>-0.10286300000000281</c:v>
                </c:pt>
                <c:pt idx="23">
                  <c:v>0.31716300000000075</c:v>
                </c:pt>
                <c:pt idx="24">
                  <c:v>6.0003000000001805E-2</c:v>
                </c:pt>
                <c:pt idx="25">
                  <c:v>-0.38574000000000197</c:v>
                </c:pt>
                <c:pt idx="26">
                  <c:v>-6.8573999999998136E-2</c:v>
                </c:pt>
                <c:pt idx="27">
                  <c:v>-1.0457830000000001</c:v>
                </c:pt>
                <c:pt idx="28">
                  <c:v>0</c:v>
                </c:pt>
                <c:pt idx="29">
                  <c:v>-0.19715500000000219</c:v>
                </c:pt>
                <c:pt idx="30">
                  <c:v>0.23144399999999976</c:v>
                </c:pt>
                <c:pt idx="31">
                  <c:v>0.21430000000000149</c:v>
                </c:pt>
                <c:pt idx="32">
                  <c:v>1.6715370000000007</c:v>
                </c:pt>
                <c:pt idx="33">
                  <c:v>0.18001100000000037</c:v>
                </c:pt>
                <c:pt idx="34">
                  <c:v>-0.52289200000000235</c:v>
                </c:pt>
                <c:pt idx="35">
                  <c:v>-0.21429900000000046</c:v>
                </c:pt>
                <c:pt idx="36">
                  <c:v>0.24858800000000159</c:v>
                </c:pt>
                <c:pt idx="37">
                  <c:v>0.5057469999999995</c:v>
                </c:pt>
                <c:pt idx="38">
                  <c:v>-0.31716199999999972</c:v>
                </c:pt>
                <c:pt idx="39">
                  <c:v>0.38573600000000141</c:v>
                </c:pt>
                <c:pt idx="40">
                  <c:v>-7.7148000000001105E-2</c:v>
                </c:pt>
                <c:pt idx="41">
                  <c:v>0.7629090000000005</c:v>
                </c:pt>
                <c:pt idx="42">
                  <c:v>8.5718999999997436E-2</c:v>
                </c:pt>
                <c:pt idx="43">
                  <c:v>-5.1432999999995843E-2</c:v>
                </c:pt>
                <c:pt idx="44">
                  <c:v>0.19715799999999462</c:v>
                </c:pt>
                <c:pt idx="45">
                  <c:v>0.33430700000000257</c:v>
                </c:pt>
                <c:pt idx="46">
                  <c:v>-0.60861299999999829</c:v>
                </c:pt>
                <c:pt idx="47">
                  <c:v>0.1800139999999999</c:v>
                </c:pt>
                <c:pt idx="48">
                  <c:v>0.19715500000000219</c:v>
                </c:pt>
                <c:pt idx="49">
                  <c:v>-0.2400170000000017</c:v>
                </c:pt>
                <c:pt idx="50">
                  <c:v>-0.36859300000000061</c:v>
                </c:pt>
                <c:pt idx="51">
                  <c:v>0.4487729999999992</c:v>
                </c:pt>
                <c:pt idx="52">
                  <c:v>0.53508200000000272</c:v>
                </c:pt>
                <c:pt idx="53">
                  <c:v>-0.75946900000000284</c:v>
                </c:pt>
                <c:pt idx="54">
                  <c:v>0.32795300000000083</c:v>
                </c:pt>
                <c:pt idx="55">
                  <c:v>0.27617000000000047</c:v>
                </c:pt>
                <c:pt idx="56">
                  <c:v>0.15534600000000154</c:v>
                </c:pt>
                <c:pt idx="57">
                  <c:v>0</c:v>
                </c:pt>
                <c:pt idx="58">
                  <c:v>-0.49192800000000148</c:v>
                </c:pt>
                <c:pt idx="59">
                  <c:v>0.20712599999999526</c:v>
                </c:pt>
                <c:pt idx="60">
                  <c:v>-0.12082399999999893</c:v>
                </c:pt>
                <c:pt idx="61">
                  <c:v>-0.215758000000001</c:v>
                </c:pt>
                <c:pt idx="62">
                  <c:v>0.30206000000000444</c:v>
                </c:pt>
                <c:pt idx="63">
                  <c:v>0.19849999999999568</c:v>
                </c:pt>
                <c:pt idx="64">
                  <c:v>-0.28480199999999911</c:v>
                </c:pt>
                <c:pt idx="65">
                  <c:v>0.13808500000000379</c:v>
                </c:pt>
                <c:pt idx="66">
                  <c:v>6.9043999999998107E-2</c:v>
                </c:pt>
                <c:pt idx="67">
                  <c:v>-0.16397800000000018</c:v>
                </c:pt>
                <c:pt idx="68">
                  <c:v>0.59549299999999761</c:v>
                </c:pt>
                <c:pt idx="69">
                  <c:v>0.44877400000000023</c:v>
                </c:pt>
                <c:pt idx="70">
                  <c:v>-0.10356299999999408</c:v>
                </c:pt>
                <c:pt idx="71">
                  <c:v>9.4933999999994967E-2</c:v>
                </c:pt>
                <c:pt idx="72">
                  <c:v>-0.30205999999999733</c:v>
                </c:pt>
                <c:pt idx="73">
                  <c:v>0.19849699999999615</c:v>
                </c:pt>
                <c:pt idx="74">
                  <c:v>0.24164800000000497</c:v>
                </c:pt>
                <c:pt idx="75">
                  <c:v>4.315099999999461E-2</c:v>
                </c:pt>
                <c:pt idx="76">
                  <c:v>0.17260600000000181</c:v>
                </c:pt>
                <c:pt idx="77">
                  <c:v>-0.27616899999999589</c:v>
                </c:pt>
                <c:pt idx="78">
                  <c:v>-0.10356300000000118</c:v>
                </c:pt>
                <c:pt idx="79">
                  <c:v>1.234135000000002</c:v>
                </c:pt>
                <c:pt idx="80">
                  <c:v>-0.37973600000000118</c:v>
                </c:pt>
                <c:pt idx="81">
                  <c:v>-0.3624720000000039</c:v>
                </c:pt>
                <c:pt idx="82">
                  <c:v>0.16397500000000065</c:v>
                </c:pt>
                <c:pt idx="83">
                  <c:v>0.28480199999999911</c:v>
                </c:pt>
                <c:pt idx="84">
                  <c:v>-0.44014800000000065</c:v>
                </c:pt>
                <c:pt idx="85">
                  <c:v>6.0411999999999466E-2</c:v>
                </c:pt>
                <c:pt idx="86">
                  <c:v>0</c:v>
                </c:pt>
                <c:pt idx="87">
                  <c:v>8.6305000000002963E-2</c:v>
                </c:pt>
                <c:pt idx="88">
                  <c:v>0.23301899999999875</c:v>
                </c:pt>
                <c:pt idx="89">
                  <c:v>0.94933300000000287</c:v>
                </c:pt>
                <c:pt idx="90">
                  <c:v>0.57822900000000033</c:v>
                </c:pt>
                <c:pt idx="91">
                  <c:v>0.31069199999999597</c:v>
                </c:pt>
                <c:pt idx="92">
                  <c:v>6.9044000000005212E-2</c:v>
                </c:pt>
                <c:pt idx="93">
                  <c:v>0.31069199999999597</c:v>
                </c:pt>
                <c:pt idx="94">
                  <c:v>-0.50056000000000012</c:v>
                </c:pt>
                <c:pt idx="95">
                  <c:v>0.55233900000000347</c:v>
                </c:pt>
                <c:pt idx="96">
                  <c:v>-0.15534500000000406</c:v>
                </c:pt>
                <c:pt idx="97">
                  <c:v>-0.17260399999999976</c:v>
                </c:pt>
                <c:pt idx="98">
                  <c:v>8.6289999999991096E-3</c:v>
                </c:pt>
                <c:pt idx="99">
                  <c:v>-0.40562599999999804</c:v>
                </c:pt>
                <c:pt idx="100">
                  <c:v>0.10356600000000071</c:v>
                </c:pt>
                <c:pt idx="101">
                  <c:v>-0.43151499999999743</c:v>
                </c:pt>
                <c:pt idx="102">
                  <c:v>0.12082399999999893</c:v>
                </c:pt>
                <c:pt idx="103">
                  <c:v>-0.22438999999999965</c:v>
                </c:pt>
                <c:pt idx="104">
                  <c:v>-0.15534600000000154</c:v>
                </c:pt>
                <c:pt idx="105">
                  <c:v>-0.3969939999999994</c:v>
                </c:pt>
                <c:pt idx="106">
                  <c:v>-0.19849700000000325</c:v>
                </c:pt>
                <c:pt idx="107">
                  <c:v>8.6302000000003432E-2</c:v>
                </c:pt>
                <c:pt idx="108">
                  <c:v>-0.37109999999999843</c:v>
                </c:pt>
                <c:pt idx="109">
                  <c:v>0.14671399999999579</c:v>
                </c:pt>
                <c:pt idx="110">
                  <c:v>0.3452130000000011</c:v>
                </c:pt>
                <c:pt idx="111">
                  <c:v>0.3969939999999994</c:v>
                </c:pt>
                <c:pt idx="112">
                  <c:v>0.30205899999999986</c:v>
                </c:pt>
                <c:pt idx="113">
                  <c:v>-0.34521000000000157</c:v>
                </c:pt>
                <c:pt idx="114">
                  <c:v>0.24356099999999969</c:v>
                </c:pt>
                <c:pt idx="115">
                  <c:v>-0.121779999999994</c:v>
                </c:pt>
                <c:pt idx="116">
                  <c:v>0.31315199999999521</c:v>
                </c:pt>
                <c:pt idx="117">
                  <c:v>-7.8288000000000579E-2</c:v>
                </c:pt>
                <c:pt idx="118">
                  <c:v>-0.32185299999999728</c:v>
                </c:pt>
                <c:pt idx="119">
                  <c:v>-0.34794500000000284</c:v>
                </c:pt>
                <c:pt idx="120">
                  <c:v>-0.13048099999999607</c:v>
                </c:pt>
                <c:pt idx="121">
                  <c:v>0.57411199999999951</c:v>
                </c:pt>
                <c:pt idx="122">
                  <c:v>0.20006899999999916</c:v>
                </c:pt>
                <c:pt idx="123">
                  <c:v>0.54801700000000153</c:v>
                </c:pt>
                <c:pt idx="124">
                  <c:v>0.45233100000000093</c:v>
                </c:pt>
                <c:pt idx="125">
                  <c:v>0.1913719999999941</c:v>
                </c:pt>
                <c:pt idx="126">
                  <c:v>0.51322200000000606</c:v>
                </c:pt>
                <c:pt idx="127">
                  <c:v>6.0890000000000555E-2</c:v>
                </c:pt>
                <c:pt idx="128">
                  <c:v>-1.0090450000000004</c:v>
                </c:pt>
                <c:pt idx="129">
                  <c:v>0.2348609999999951</c:v>
                </c:pt>
                <c:pt idx="130">
                  <c:v>-0.57411199999999951</c:v>
                </c:pt>
                <c:pt idx="131">
                  <c:v>0.17397400000000118</c:v>
                </c:pt>
                <c:pt idx="132">
                  <c:v>8.6999999999974875E-3</c:v>
                </c:pt>
                <c:pt idx="133">
                  <c:v>-0.52192199999999644</c:v>
                </c:pt>
                <c:pt idx="134">
                  <c:v>-3.4792000000003043E-2</c:v>
                </c:pt>
                <c:pt idx="135">
                  <c:v>-0.92205999999999477</c:v>
                </c:pt>
                <c:pt idx="136">
                  <c:v>0.87856399999999724</c:v>
                </c:pt>
                <c:pt idx="137">
                  <c:v>-8.6969999999979564E-3</c:v>
                </c:pt>
                <c:pt idx="138">
                  <c:v>-0.24356200000000428</c:v>
                </c:pt>
                <c:pt idx="139">
                  <c:v>-0.11308400000000063</c:v>
                </c:pt>
                <c:pt idx="140">
                  <c:v>-0.55671399999999949</c:v>
                </c:pt>
                <c:pt idx="141">
                  <c:v>-6.9590999999995518E-2</c:v>
                </c:pt>
                <c:pt idx="142">
                  <c:v>-0.87856400000000434</c:v>
                </c:pt>
                <c:pt idx="143">
                  <c:v>-0.33055099999999982</c:v>
                </c:pt>
                <c:pt idx="144">
                  <c:v>-0.42623599999999584</c:v>
                </c:pt>
                <c:pt idx="145">
                  <c:v>-0.16527299999999912</c:v>
                </c:pt>
                <c:pt idx="146">
                  <c:v>-0.22616400000000425</c:v>
                </c:pt>
                <c:pt idx="147">
                  <c:v>0.50452100000000399</c:v>
                </c:pt>
                <c:pt idx="148">
                  <c:v>-1.1395240000000015</c:v>
                </c:pt>
                <c:pt idx="149">
                  <c:v>0.74808300000000116</c:v>
                </c:pt>
                <c:pt idx="150">
                  <c:v>-1.635347000000003</c:v>
                </c:pt>
                <c:pt idx="151">
                  <c:v>0.57411199999999951</c:v>
                </c:pt>
                <c:pt idx="152">
                  <c:v>-1.052541999999999</c:v>
                </c:pt>
                <c:pt idx="153">
                  <c:v>1.4091869999999993</c:v>
                </c:pt>
                <c:pt idx="154">
                  <c:v>0.6958929999999981</c:v>
                </c:pt>
                <c:pt idx="155">
                  <c:v>-0.33055099999999982</c:v>
                </c:pt>
                <c:pt idx="156">
                  <c:v>-0.13917800000000113</c:v>
                </c:pt>
                <c:pt idx="157">
                  <c:v>0.25226200000000176</c:v>
                </c:pt>
                <c:pt idx="158">
                  <c:v>-0.7915789999999987</c:v>
                </c:pt>
                <c:pt idx="159">
                  <c:v>-0.46102799999999888</c:v>
                </c:pt>
                <c:pt idx="160">
                  <c:v>7.8288000000000579E-2</c:v>
                </c:pt>
                <c:pt idx="161">
                  <c:v>0.5132179999999984</c:v>
                </c:pt>
                <c:pt idx="162">
                  <c:v>-0.28705400000000125</c:v>
                </c:pt>
                <c:pt idx="163">
                  <c:v>-0.43493399999999838</c:v>
                </c:pt>
                <c:pt idx="164">
                  <c:v>0.85247000000000028</c:v>
                </c:pt>
                <c:pt idx="165">
                  <c:v>1.1047309999999975</c:v>
                </c:pt>
                <c:pt idx="166">
                  <c:v>0.20006899999999916</c:v>
                </c:pt>
                <c:pt idx="167">
                  <c:v>0.35664500000000032</c:v>
                </c:pt>
                <c:pt idx="168">
                  <c:v>-0.21746599999999461</c:v>
                </c:pt>
                <c:pt idx="169">
                  <c:v>-0.43493400000000548</c:v>
                </c:pt>
                <c:pt idx="170">
                  <c:v>-0.26095899999999972</c:v>
                </c:pt>
                <c:pt idx="171">
                  <c:v>0.13917800000000113</c:v>
                </c:pt>
                <c:pt idx="172">
                  <c:v>-0.20876899999999665</c:v>
                </c:pt>
                <c:pt idx="173">
                  <c:v>-0.43493400000000548</c:v>
                </c:pt>
                <c:pt idx="174">
                  <c:v>-1.7393999999995913E-2</c:v>
                </c:pt>
                <c:pt idx="175">
                  <c:v>0.63500200000000007</c:v>
                </c:pt>
                <c:pt idx="176">
                  <c:v>0.39143800000000084</c:v>
                </c:pt>
                <c:pt idx="177">
                  <c:v>0.21931299999999965</c:v>
                </c:pt>
                <c:pt idx="178">
                  <c:v>0.42985499999999632</c:v>
                </c:pt>
                <c:pt idx="179">
                  <c:v>-0.45617199999999514</c:v>
                </c:pt>
                <c:pt idx="180">
                  <c:v>0.25440400000000096</c:v>
                </c:pt>
                <c:pt idx="181">
                  <c:v>-0.72812100000000157</c:v>
                </c:pt>
                <c:pt idx="182">
                  <c:v>0.1666799999999995</c:v>
                </c:pt>
                <c:pt idx="183">
                  <c:v>-0.51757899999999779</c:v>
                </c:pt>
                <c:pt idx="184">
                  <c:v>0.22808399999999551</c:v>
                </c:pt>
                <c:pt idx="185">
                  <c:v>-2.6316000000001338E-2</c:v>
                </c:pt>
                <c:pt idx="186">
                  <c:v>-0.60530599999999879</c:v>
                </c:pt>
                <c:pt idx="187">
                  <c:v>1.4474670000000032</c:v>
                </c:pt>
                <c:pt idx="188">
                  <c:v>0.5438959999999966</c:v>
                </c:pt>
                <c:pt idx="189">
                  <c:v>-1.3509659999999997</c:v>
                </c:pt>
                <c:pt idx="190">
                  <c:v>0.1929930000000013</c:v>
                </c:pt>
                <c:pt idx="191">
                  <c:v>-0.38598999999999961</c:v>
                </c:pt>
                <c:pt idx="192">
                  <c:v>0.69303000000000026</c:v>
                </c:pt>
                <c:pt idx="193">
                  <c:v>0.57898699999999792</c:v>
                </c:pt>
                <c:pt idx="194">
                  <c:v>0.67548500000000189</c:v>
                </c:pt>
                <c:pt idx="195">
                  <c:v>-0.26317900000000094</c:v>
                </c:pt>
                <c:pt idx="196">
                  <c:v>0.68425899999999729</c:v>
                </c:pt>
                <c:pt idx="197">
                  <c:v>-1.7544999999998367E-2</c:v>
                </c:pt>
                <c:pt idx="198">
                  <c:v>8.7724000000001467E-2</c:v>
                </c:pt>
                <c:pt idx="199">
                  <c:v>-0.50880500000000239</c:v>
                </c:pt>
                <c:pt idx="200">
                  <c:v>0.22808400000000262</c:v>
                </c:pt>
                <c:pt idx="201">
                  <c:v>-0.22808400000000262</c:v>
                </c:pt>
                <c:pt idx="202">
                  <c:v>0.1929930000000013</c:v>
                </c:pt>
                <c:pt idx="203">
                  <c:v>0.56144499999999908</c:v>
                </c:pt>
                <c:pt idx="204">
                  <c:v>3.5087000000004309E-2</c:v>
                </c:pt>
                <c:pt idx="205">
                  <c:v>-0.68425500000000028</c:v>
                </c:pt>
                <c:pt idx="206">
                  <c:v>-1.2544719999999998</c:v>
                </c:pt>
                <c:pt idx="207">
                  <c:v>-0.92988800000000538</c:v>
                </c:pt>
                <c:pt idx="208">
                  <c:v>0.47371700000000061</c:v>
                </c:pt>
                <c:pt idx="209">
                  <c:v>5.2635999999999683E-2</c:v>
                </c:pt>
                <c:pt idx="210">
                  <c:v>-0.74566699999999742</c:v>
                </c:pt>
                <c:pt idx="211">
                  <c:v>0.4298560000000009</c:v>
                </c:pt>
                <c:pt idx="212">
                  <c:v>0.55266999999999911</c:v>
                </c:pt>
                <c:pt idx="213">
                  <c:v>-0.51757899999999779</c:v>
                </c:pt>
                <c:pt idx="214">
                  <c:v>0.23685799999999801</c:v>
                </c:pt>
                <c:pt idx="215">
                  <c:v>-0.2807200000000023</c:v>
                </c:pt>
                <c:pt idx="216">
                  <c:v>-0.51757899999999779</c:v>
                </c:pt>
                <c:pt idx="217">
                  <c:v>0.79829900000000009</c:v>
                </c:pt>
                <c:pt idx="218">
                  <c:v>-0.18422499999999786</c:v>
                </c:pt>
                <c:pt idx="219">
                  <c:v>-0.57898700000000503</c:v>
                </c:pt>
                <c:pt idx="220">
                  <c:v>0.1666799999999995</c:v>
                </c:pt>
                <c:pt idx="221">
                  <c:v>-0.57021499999999747</c:v>
                </c:pt>
                <c:pt idx="222">
                  <c:v>-0.24562999999999846</c:v>
                </c:pt>
                <c:pt idx="223">
                  <c:v>0.81584499999999593</c:v>
                </c:pt>
                <c:pt idx="224">
                  <c:v>-0.78075399999999817</c:v>
                </c:pt>
                <c:pt idx="225">
                  <c:v>-0.13158899999999818</c:v>
                </c:pt>
                <c:pt idx="226">
                  <c:v>-0.7895290000000017</c:v>
                </c:pt>
                <c:pt idx="227">
                  <c:v>0.15790600000000055</c:v>
                </c:pt>
                <c:pt idx="228">
                  <c:v>0.64916799999999952</c:v>
                </c:pt>
                <c:pt idx="229">
                  <c:v>-0.11404299999999878</c:v>
                </c:pt>
                <c:pt idx="230">
                  <c:v>0.84216099999999727</c:v>
                </c:pt>
                <c:pt idx="231">
                  <c:v>9.6498000000003969E-2</c:v>
                </c:pt>
                <c:pt idx="232">
                  <c:v>4.3861999999997181E-2</c:v>
                </c:pt>
                <c:pt idx="233">
                  <c:v>0.88602699999999857</c:v>
                </c:pt>
                <c:pt idx="234">
                  <c:v>-0.12281499999999568</c:v>
                </c:pt>
                <c:pt idx="235">
                  <c:v>0.1491320000000016</c:v>
                </c:pt>
                <c:pt idx="236">
                  <c:v>0.16667599999999538</c:v>
                </c:pt>
                <c:pt idx="237">
                  <c:v>-8.7724000000001467E-2</c:v>
                </c:pt>
                <c:pt idx="238">
                  <c:v>-3.5089999999996735E-2</c:v>
                </c:pt>
                <c:pt idx="239">
                  <c:v>-0.10526999999999731</c:v>
                </c:pt>
                <c:pt idx="240">
                  <c:v>0.10526999999999731</c:v>
                </c:pt>
                <c:pt idx="241">
                  <c:v>0.65471500000000304</c:v>
                </c:pt>
                <c:pt idx="242">
                  <c:v>0.53969599999999929</c:v>
                </c:pt>
                <c:pt idx="243">
                  <c:v>-0.24773199999999918</c:v>
                </c:pt>
                <c:pt idx="244">
                  <c:v>0.62817299999999676</c:v>
                </c:pt>
                <c:pt idx="245">
                  <c:v>7.0777999999997121E-2</c:v>
                </c:pt>
                <c:pt idx="246">
                  <c:v>-3.5390999999997064E-2</c:v>
                </c:pt>
                <c:pt idx="247">
                  <c:v>0.48661299999999841</c:v>
                </c:pt>
                <c:pt idx="248">
                  <c:v>4.4237000000002524E-2</c:v>
                </c:pt>
                <c:pt idx="249">
                  <c:v>-0.41583200000000176</c:v>
                </c:pt>
                <c:pt idx="250">
                  <c:v>0.44237300000000346</c:v>
                </c:pt>
                <c:pt idx="251">
                  <c:v>-0.38044100000000469</c:v>
                </c:pt>
                <c:pt idx="252">
                  <c:v>-1.0086099999999973</c:v>
                </c:pt>
                <c:pt idx="253">
                  <c:v>0.1857959999999963</c:v>
                </c:pt>
                <c:pt idx="254">
                  <c:v>0.21234000000000464</c:v>
                </c:pt>
                <c:pt idx="255">
                  <c:v>-0.23888200000000381</c:v>
                </c:pt>
                <c:pt idx="256">
                  <c:v>0</c:v>
                </c:pt>
                <c:pt idx="257">
                  <c:v>8.8474000000005049E-2</c:v>
                </c:pt>
                <c:pt idx="258">
                  <c:v>-0.41582900000000222</c:v>
                </c:pt>
                <c:pt idx="259">
                  <c:v>-0.16810399999999959</c:v>
                </c:pt>
                <c:pt idx="260">
                  <c:v>-0.12386399999999753</c:v>
                </c:pt>
                <c:pt idx="261">
                  <c:v>-0.16810000000000258</c:v>
                </c:pt>
                <c:pt idx="262">
                  <c:v>7.9627000000002113E-2</c:v>
                </c:pt>
                <c:pt idx="263">
                  <c:v>-0.3450510000000051</c:v>
                </c:pt>
                <c:pt idx="264">
                  <c:v>0.30081100000000305</c:v>
                </c:pt>
                <c:pt idx="265">
                  <c:v>0.37159499999999923</c:v>
                </c:pt>
                <c:pt idx="266">
                  <c:v>-0.25657700000000006</c:v>
                </c:pt>
                <c:pt idx="267">
                  <c:v>0.84935600000000022</c:v>
                </c:pt>
                <c:pt idx="268">
                  <c:v>0.28312199999999876</c:v>
                </c:pt>
                <c:pt idx="269">
                  <c:v>-0.32735900000000129</c:v>
                </c:pt>
                <c:pt idx="270">
                  <c:v>-0.30081399999999547</c:v>
                </c:pt>
                <c:pt idx="271">
                  <c:v>0.39813699999999841</c:v>
                </c:pt>
                <c:pt idx="272">
                  <c:v>0.20349099999999964</c:v>
                </c:pt>
                <c:pt idx="273">
                  <c:v>2.6544999999998709E-2</c:v>
                </c:pt>
                <c:pt idx="274">
                  <c:v>-0.38044200000000217</c:v>
                </c:pt>
                <c:pt idx="275">
                  <c:v>-0.28311799999999465</c:v>
                </c:pt>
                <c:pt idx="276">
                  <c:v>0.11501399999999506</c:v>
                </c:pt>
                <c:pt idx="277">
                  <c:v>-0.24772699999999759</c:v>
                </c:pt>
                <c:pt idx="278">
                  <c:v>-4.4237000000002524E-2</c:v>
                </c:pt>
                <c:pt idx="279">
                  <c:v>0.33620100000000264</c:v>
                </c:pt>
                <c:pt idx="280">
                  <c:v>0.11501799999999918</c:v>
                </c:pt>
                <c:pt idx="281">
                  <c:v>0.41583200000000176</c:v>
                </c:pt>
                <c:pt idx="282">
                  <c:v>0.69894999999999641</c:v>
                </c:pt>
                <c:pt idx="283">
                  <c:v>8.8474000000005049E-2</c:v>
                </c:pt>
                <c:pt idx="284">
                  <c:v>-0.39813700000000551</c:v>
                </c:pt>
                <c:pt idx="285">
                  <c:v>-0.30081399999999547</c:v>
                </c:pt>
                <c:pt idx="286">
                  <c:v>-0.29196400000000011</c:v>
                </c:pt>
                <c:pt idx="287">
                  <c:v>-8.850000000002467E-3</c:v>
                </c:pt>
                <c:pt idx="288">
                  <c:v>-0.24772800000000217</c:v>
                </c:pt>
                <c:pt idx="289">
                  <c:v>-0.15925399999999712</c:v>
                </c:pt>
                <c:pt idx="290">
                  <c:v>-0.25657700000000006</c:v>
                </c:pt>
                <c:pt idx="291">
                  <c:v>-6.1931999999998766E-2</c:v>
                </c:pt>
                <c:pt idx="292">
                  <c:v>7.9627000000002113E-2</c:v>
                </c:pt>
                <c:pt idx="293">
                  <c:v>-0.30081400000000258</c:v>
                </c:pt>
                <c:pt idx="294">
                  <c:v>5.3086000000000411E-2</c:v>
                </c:pt>
                <c:pt idx="295">
                  <c:v>0</c:v>
                </c:pt>
                <c:pt idx="296">
                  <c:v>-0.1592550000000017</c:v>
                </c:pt>
                <c:pt idx="297">
                  <c:v>1.7696000000000822E-2</c:v>
                </c:pt>
                <c:pt idx="298">
                  <c:v>0.34505000000000052</c:v>
                </c:pt>
                <c:pt idx="299">
                  <c:v>0.38928700000000305</c:v>
                </c:pt>
                <c:pt idx="300">
                  <c:v>0.35389999999999588</c:v>
                </c:pt>
                <c:pt idx="301">
                  <c:v>-0.24772800000000217</c:v>
                </c:pt>
                <c:pt idx="302">
                  <c:v>0.12496300000000105</c:v>
                </c:pt>
                <c:pt idx="303">
                  <c:v>8.9258000000000948E-2</c:v>
                </c:pt>
                <c:pt idx="304">
                  <c:v>9.8187000000002911E-2</c:v>
                </c:pt>
                <c:pt idx="305">
                  <c:v>-0.24992699999999957</c:v>
                </c:pt>
                <c:pt idx="306">
                  <c:v>0.1963699999999946</c:v>
                </c:pt>
                <c:pt idx="307">
                  <c:v>0.31241100000000444</c:v>
                </c:pt>
                <c:pt idx="308">
                  <c:v>-0.16066800000000114</c:v>
                </c:pt>
                <c:pt idx="309">
                  <c:v>-8.9279999999973825E-3</c:v>
                </c:pt>
                <c:pt idx="310">
                  <c:v>-0.16959200000000152</c:v>
                </c:pt>
                <c:pt idx="311">
                  <c:v>0.10711099999999618</c:v>
                </c:pt>
                <c:pt idx="312">
                  <c:v>0.94615500000000452</c:v>
                </c:pt>
                <c:pt idx="313">
                  <c:v>0.41059399999999613</c:v>
                </c:pt>
                <c:pt idx="314">
                  <c:v>0.36596600000000024</c:v>
                </c:pt>
                <c:pt idx="315">
                  <c:v>-0.14281599999999628</c:v>
                </c:pt>
                <c:pt idx="316">
                  <c:v>-0.14281600000000338</c:v>
                </c:pt>
                <c:pt idx="317">
                  <c:v>0.21422600000000358</c:v>
                </c:pt>
                <c:pt idx="318">
                  <c:v>-0.68730200000000252</c:v>
                </c:pt>
                <c:pt idx="319">
                  <c:v>-0.43737399999999838</c:v>
                </c:pt>
                <c:pt idx="320">
                  <c:v>0.16959599999999853</c:v>
                </c:pt>
                <c:pt idx="321">
                  <c:v>-0.29455999999999705</c:v>
                </c:pt>
                <c:pt idx="322">
                  <c:v>0.10711099999999618</c:v>
                </c:pt>
                <c:pt idx="323">
                  <c:v>8.9261999999997954E-2</c:v>
                </c:pt>
                <c:pt idx="324">
                  <c:v>0.64267200000000457</c:v>
                </c:pt>
                <c:pt idx="325">
                  <c:v>0.2767029999999977</c:v>
                </c:pt>
                <c:pt idx="326">
                  <c:v>9.8187000000002911E-2</c:v>
                </c:pt>
                <c:pt idx="327">
                  <c:v>8.0334000000000572E-2</c:v>
                </c:pt>
                <c:pt idx="328">
                  <c:v>-0.562338000000004</c:v>
                </c:pt>
                <c:pt idx="329">
                  <c:v>0.32133600000000229</c:v>
                </c:pt>
                <c:pt idx="330">
                  <c:v>-0.90152300000000452</c:v>
                </c:pt>
                <c:pt idx="331">
                  <c:v>0.35703700000000538</c:v>
                </c:pt>
                <c:pt idx="332">
                  <c:v>0</c:v>
                </c:pt>
                <c:pt idx="333">
                  <c:v>0.7765629999999959</c:v>
                </c:pt>
                <c:pt idx="334">
                  <c:v>-5.3556999999997856E-2</c:v>
                </c:pt>
                <c:pt idx="335">
                  <c:v>0.71407800000000066</c:v>
                </c:pt>
                <c:pt idx="336">
                  <c:v>-1.0800430000000034</c:v>
                </c:pt>
                <c:pt idx="337">
                  <c:v>-0.16959599999999853</c:v>
                </c:pt>
                <c:pt idx="338">
                  <c:v>-8.9258000000000948E-2</c:v>
                </c:pt>
                <c:pt idx="339">
                  <c:v>0.68730100000000505</c:v>
                </c:pt>
                <c:pt idx="340">
                  <c:v>0.32133599999999518</c:v>
                </c:pt>
                <c:pt idx="341">
                  <c:v>0.20529700000000162</c:v>
                </c:pt>
                <c:pt idx="342">
                  <c:v>-0.20529700000000162</c:v>
                </c:pt>
                <c:pt idx="343">
                  <c:v>-0.12496300000000105</c:v>
                </c:pt>
                <c:pt idx="344">
                  <c:v>-0.33918899999999752</c:v>
                </c:pt>
                <c:pt idx="345">
                  <c:v>0.58911499999999961</c:v>
                </c:pt>
                <c:pt idx="346">
                  <c:v>-0.23207399999999723</c:v>
                </c:pt>
                <c:pt idx="347">
                  <c:v>-0.51770900000000353</c:v>
                </c:pt>
                <c:pt idx="348">
                  <c:v>0.28563100000000219</c:v>
                </c:pt>
                <c:pt idx="349">
                  <c:v>0.30348399999999742</c:v>
                </c:pt>
                <c:pt idx="350">
                  <c:v>0.18744500000000386</c:v>
                </c:pt>
                <c:pt idx="351">
                  <c:v>-0.32133600000000229</c:v>
                </c:pt>
                <c:pt idx="352">
                  <c:v>0.29455899999999957</c:v>
                </c:pt>
                <c:pt idx="353">
                  <c:v>8.9240000000003761E-3</c:v>
                </c:pt>
                <c:pt idx="354">
                  <c:v>-8.9240000000003761E-3</c:v>
                </c:pt>
                <c:pt idx="355">
                  <c:v>0.15174000000000376</c:v>
                </c:pt>
                <c:pt idx="356">
                  <c:v>-0.56233399999999989</c:v>
                </c:pt>
                <c:pt idx="357">
                  <c:v>0.1785199999999989</c:v>
                </c:pt>
                <c:pt idx="358">
                  <c:v>8.9240000000003761E-3</c:v>
                </c:pt>
                <c:pt idx="359">
                  <c:v>0.49092900000000128</c:v>
                </c:pt>
                <c:pt idx="360">
                  <c:v>0.41952199999999351</c:v>
                </c:pt>
                <c:pt idx="361">
                  <c:v>0.6962260000000029</c:v>
                </c:pt>
                <c:pt idx="362">
                  <c:v>-0.16959299999999899</c:v>
                </c:pt>
                <c:pt idx="363">
                  <c:v>1.0711189999999959</c:v>
                </c:pt>
                <c:pt idx="364">
                  <c:v>-0.38381699999999341</c:v>
                </c:pt>
                <c:pt idx="365">
                  <c:v>-8.9990000000028658E-3</c:v>
                </c:pt>
                <c:pt idx="366">
                  <c:v>-0.16194200000000336</c:v>
                </c:pt>
                <c:pt idx="367">
                  <c:v>0.18893500000000074</c:v>
                </c:pt>
                <c:pt idx="368">
                  <c:v>-7.1975999999999374E-2</c:v>
                </c:pt>
                <c:pt idx="369">
                  <c:v>-0.14394800000000174</c:v>
                </c:pt>
                <c:pt idx="370">
                  <c:v>-0.39585599999999488</c:v>
                </c:pt>
                <c:pt idx="371">
                  <c:v>0.61177999999999599</c:v>
                </c:pt>
                <c:pt idx="372">
                  <c:v>-0.21592400000000112</c:v>
                </c:pt>
                <c:pt idx="373">
                  <c:v>-0.12595400000000012</c:v>
                </c:pt>
                <c:pt idx="374">
                  <c:v>0.24291300000000149</c:v>
                </c:pt>
                <c:pt idx="375">
                  <c:v>0.6117800000000031</c:v>
                </c:pt>
                <c:pt idx="376">
                  <c:v>0.25190800000000024</c:v>
                </c:pt>
                <c:pt idx="377">
                  <c:v>-0.18893100000000373</c:v>
                </c:pt>
                <c:pt idx="378">
                  <c:v>0.32388399999999962</c:v>
                </c:pt>
                <c:pt idx="379">
                  <c:v>1.7990000000004613E-2</c:v>
                </c:pt>
                <c:pt idx="380">
                  <c:v>-0.54879900000000248</c:v>
                </c:pt>
                <c:pt idx="381">
                  <c:v>-7.1975999999999374E-2</c:v>
                </c:pt>
                <c:pt idx="382">
                  <c:v>0.54880299999999949</c:v>
                </c:pt>
                <c:pt idx="383">
                  <c:v>-0.18893099999999663</c:v>
                </c:pt>
                <c:pt idx="384">
                  <c:v>6.2976999999996508E-2</c:v>
                </c:pt>
                <c:pt idx="385">
                  <c:v>0.35087299999999999</c:v>
                </c:pt>
                <c:pt idx="386">
                  <c:v>-0.62977399999999761</c:v>
                </c:pt>
                <c:pt idx="387">
                  <c:v>0.22491899999999987</c:v>
                </c:pt>
                <c:pt idx="388">
                  <c:v>0.40485499999999774</c:v>
                </c:pt>
                <c:pt idx="389">
                  <c:v>-0.12595400000000012</c:v>
                </c:pt>
                <c:pt idx="390">
                  <c:v>-0.1529469999999975</c:v>
                </c:pt>
                <c:pt idx="391">
                  <c:v>-0.25190800000000024</c:v>
                </c:pt>
                <c:pt idx="392">
                  <c:v>-0.14394800000000174</c:v>
                </c:pt>
                <c:pt idx="393">
                  <c:v>0.38686100000000323</c:v>
                </c:pt>
                <c:pt idx="394">
                  <c:v>0.80071099999999973</c:v>
                </c:pt>
                <c:pt idx="395">
                  <c:v>0.83669899999999586</c:v>
                </c:pt>
                <c:pt idx="396">
                  <c:v>-8.9959999999962292E-3</c:v>
                </c:pt>
                <c:pt idx="397">
                  <c:v>0</c:v>
                </c:pt>
                <c:pt idx="398">
                  <c:v>-0.11695800000000389</c:v>
                </c:pt>
                <c:pt idx="399">
                  <c:v>-0.31488900000000086</c:v>
                </c:pt>
                <c:pt idx="400">
                  <c:v>0.44983799999999974</c:v>
                </c:pt>
                <c:pt idx="401">
                  <c:v>-0.20692499999999825</c:v>
                </c:pt>
                <c:pt idx="402">
                  <c:v>-0.12595400000000012</c:v>
                </c:pt>
                <c:pt idx="403">
                  <c:v>0.22491899999999987</c:v>
                </c:pt>
                <c:pt idx="404">
                  <c:v>-0.42284899999999936</c:v>
                </c:pt>
                <c:pt idx="405">
                  <c:v>1.799400000000162E-2</c:v>
                </c:pt>
                <c:pt idx="406">
                  <c:v>-0.305889999999998</c:v>
                </c:pt>
                <c:pt idx="407">
                  <c:v>0.25191199999999725</c:v>
                </c:pt>
                <c:pt idx="408">
                  <c:v>6.2976999999996508E-2</c:v>
                </c:pt>
                <c:pt idx="409">
                  <c:v>-0.11695899999999426</c:v>
                </c:pt>
                <c:pt idx="410">
                  <c:v>0.22491899999999987</c:v>
                </c:pt>
                <c:pt idx="411">
                  <c:v>0.24291299999999438</c:v>
                </c:pt>
                <c:pt idx="412">
                  <c:v>-9.8964999999999748E-2</c:v>
                </c:pt>
                <c:pt idx="413">
                  <c:v>8.9980000000053906E-3</c:v>
                </c:pt>
                <c:pt idx="414">
                  <c:v>-0.59378900000000101</c:v>
                </c:pt>
                <c:pt idx="415">
                  <c:v>0.46783200000000136</c:v>
                </c:pt>
                <c:pt idx="416">
                  <c:v>0.13495299999999588</c:v>
                </c:pt>
                <c:pt idx="417">
                  <c:v>-0.31488499999999675</c:v>
                </c:pt>
                <c:pt idx="418">
                  <c:v>6.2976999999996508E-2</c:v>
                </c:pt>
                <c:pt idx="419">
                  <c:v>-0.41385400000000061</c:v>
                </c:pt>
                <c:pt idx="420">
                  <c:v>0.18893500000000074</c:v>
                </c:pt>
                <c:pt idx="421">
                  <c:v>0.1079599999999985</c:v>
                </c:pt>
                <c:pt idx="422">
                  <c:v>-0.12595400000000012</c:v>
                </c:pt>
                <c:pt idx="423">
                  <c:v>0.58478700000000572</c:v>
                </c:pt>
                <c:pt idx="424">
                  <c:v>-0.44983799999999974</c:v>
                </c:pt>
                <c:pt idx="425">
                  <c:v>-0.33287900000000548</c:v>
                </c:pt>
                <c:pt idx="426">
                  <c:v>0.23391800000000273</c:v>
                </c:pt>
                <c:pt idx="427">
                  <c:v>8.994999999998754E-3</c:v>
                </c:pt>
                <c:pt idx="428">
                  <c:v>0.81589499999999759</c:v>
                </c:pt>
                <c:pt idx="429">
                  <c:v>-1.1966459999999941</c:v>
                </c:pt>
                <c:pt idx="430">
                  <c:v>-4.532999999999987E-2</c:v>
                </c:pt>
                <c:pt idx="431">
                  <c:v>0.30822699999999514</c:v>
                </c:pt>
                <c:pt idx="432">
                  <c:v>0.29009600000000546</c:v>
                </c:pt>
                <c:pt idx="433">
                  <c:v>-0.20850599999999986</c:v>
                </c:pt>
                <c:pt idx="434">
                  <c:v>-0.62551800000000668</c:v>
                </c:pt>
                <c:pt idx="435">
                  <c:v>9.0653000000003203E-2</c:v>
                </c:pt>
                <c:pt idx="436">
                  <c:v>-0.16317899999999952</c:v>
                </c:pt>
                <c:pt idx="437">
                  <c:v>0.24476899999999802</c:v>
                </c:pt>
                <c:pt idx="438">
                  <c:v>0.39888400000000246</c:v>
                </c:pt>
                <c:pt idx="439">
                  <c:v>0.11784899999999965</c:v>
                </c:pt>
                <c:pt idx="440">
                  <c:v>9.065700000000021E-2</c:v>
                </c:pt>
                <c:pt idx="441">
                  <c:v>1.8130999999996789E-2</c:v>
                </c:pt>
                <c:pt idx="442">
                  <c:v>-0.31729399999999686</c:v>
                </c:pt>
                <c:pt idx="443">
                  <c:v>-0.49860199999999821</c:v>
                </c:pt>
                <c:pt idx="444">
                  <c:v>0.24476899999999802</c:v>
                </c:pt>
                <c:pt idx="445">
                  <c:v>2.719499999999897E-2</c:v>
                </c:pt>
                <c:pt idx="446">
                  <c:v>-0.12691600000000136</c:v>
                </c:pt>
                <c:pt idx="447">
                  <c:v>-0.61645399999999739</c:v>
                </c:pt>
                <c:pt idx="448">
                  <c:v>0.16317899999999952</c:v>
                </c:pt>
                <c:pt idx="449">
                  <c:v>4.5327000000000339E-2</c:v>
                </c:pt>
                <c:pt idx="450">
                  <c:v>0.18131100000000089</c:v>
                </c:pt>
                <c:pt idx="451">
                  <c:v>0.83402699999999896</c:v>
                </c:pt>
                <c:pt idx="452">
                  <c:v>9.971800000000286E-2</c:v>
                </c:pt>
                <c:pt idx="453">
                  <c:v>0.52579999999999671</c:v>
                </c:pt>
                <c:pt idx="454">
                  <c:v>-0.73430599999999657</c:v>
                </c:pt>
                <c:pt idx="455">
                  <c:v>-0.11784900000000675</c:v>
                </c:pt>
                <c:pt idx="456">
                  <c:v>-0.2538369999999972</c:v>
                </c:pt>
                <c:pt idx="457">
                  <c:v>-1.3054300000000012</c:v>
                </c:pt>
                <c:pt idx="458">
                  <c:v>0.28102799999999917</c:v>
                </c:pt>
                <c:pt idx="459">
                  <c:v>-0.14504799999999562</c:v>
                </c:pt>
                <c:pt idx="460">
                  <c:v>8.1589999999998497E-2</c:v>
                </c:pt>
                <c:pt idx="461">
                  <c:v>0.38981700000000075</c:v>
                </c:pt>
                <c:pt idx="462">
                  <c:v>-0.30822700000000225</c:v>
                </c:pt>
                <c:pt idx="463">
                  <c:v>0.31729400000000396</c:v>
                </c:pt>
                <c:pt idx="464">
                  <c:v>0.38981700000000075</c:v>
                </c:pt>
                <c:pt idx="465">
                  <c:v>-0.16317900000000662</c:v>
                </c:pt>
                <c:pt idx="466">
                  <c:v>-0.27196499999999446</c:v>
                </c:pt>
                <c:pt idx="467">
                  <c:v>0.24476599999999848</c:v>
                </c:pt>
                <c:pt idx="468">
                  <c:v>0.40794799999999753</c:v>
                </c:pt>
                <c:pt idx="469">
                  <c:v>-0.46233900000000006</c:v>
                </c:pt>
                <c:pt idx="470">
                  <c:v>-0.39888399999999535</c:v>
                </c:pt>
                <c:pt idx="471">
                  <c:v>-0.37168500000000648</c:v>
                </c:pt>
                <c:pt idx="472">
                  <c:v>0.22663700000000375</c:v>
                </c:pt>
                <c:pt idx="473">
                  <c:v>0.54393199999999808</c:v>
                </c:pt>
                <c:pt idx="474">
                  <c:v>0.38074900000000156</c:v>
                </c:pt>
                <c:pt idx="475">
                  <c:v>0.14504800000000273</c:v>
                </c:pt>
                <c:pt idx="476">
                  <c:v>0.7071109999999976</c:v>
                </c:pt>
                <c:pt idx="477">
                  <c:v>-0.51673300000000211</c:v>
                </c:pt>
                <c:pt idx="478">
                  <c:v>-9.0669999999946072E-3</c:v>
                </c:pt>
                <c:pt idx="479">
                  <c:v>0.38981599999999617</c:v>
                </c:pt>
                <c:pt idx="480">
                  <c:v>0.17224399999999918</c:v>
                </c:pt>
                <c:pt idx="481">
                  <c:v>0</c:v>
                </c:pt>
                <c:pt idx="482">
                  <c:v>-9.0640000000021814E-3</c:v>
                </c:pt>
                <c:pt idx="483">
                  <c:v>0.15411100000000033</c:v>
                </c:pt>
                <c:pt idx="484">
                  <c:v>0.39888499999999993</c:v>
                </c:pt>
                <c:pt idx="485">
                  <c:v>4.5326000000002864E-2</c:v>
                </c:pt>
                <c:pt idx="486">
                  <c:v>9.0640000000021814E-3</c:v>
                </c:pt>
                <c:pt idx="487">
                  <c:v>0.36262199999999467</c:v>
                </c:pt>
                <c:pt idx="488">
                  <c:v>-0.33542299999999869</c:v>
                </c:pt>
                <c:pt idx="489">
                  <c:v>-0.32635799999999904</c:v>
                </c:pt>
                <c:pt idx="490">
                  <c:v>-0.37450199999999967</c:v>
                </c:pt>
                <c:pt idx="491">
                  <c:v>0.18268499999999932</c:v>
                </c:pt>
                <c:pt idx="492">
                  <c:v>-3.6538000000000181E-2</c:v>
                </c:pt>
                <c:pt idx="493">
                  <c:v>9.1340999999999894E-2</c:v>
                </c:pt>
                <c:pt idx="494">
                  <c:v>-0.19181799999999782</c:v>
                </c:pt>
                <c:pt idx="495">
                  <c:v>0.3105639999999994</c:v>
                </c:pt>
                <c:pt idx="496">
                  <c:v>-0.1278780000000026</c:v>
                </c:pt>
                <c:pt idx="497">
                  <c:v>1.8269000000003643E-2</c:v>
                </c:pt>
                <c:pt idx="498">
                  <c:v>-0.38363999999999976</c:v>
                </c:pt>
                <c:pt idx="499">
                  <c:v>-6.3940000000002328E-2</c:v>
                </c:pt>
                <c:pt idx="500">
                  <c:v>-0.30142800000000136</c:v>
                </c:pt>
                <c:pt idx="501">
                  <c:v>0.2740270000000038</c:v>
                </c:pt>
                <c:pt idx="502">
                  <c:v>1.2970600000000019</c:v>
                </c:pt>
                <c:pt idx="503">
                  <c:v>-0.16441700000000026</c:v>
                </c:pt>
                <c:pt idx="504">
                  <c:v>0.23749199999999604</c:v>
                </c:pt>
                <c:pt idx="505">
                  <c:v>-0.40190499999999929</c:v>
                </c:pt>
                <c:pt idx="506">
                  <c:v>0.12787900000000008</c:v>
                </c:pt>
                <c:pt idx="507">
                  <c:v>0.29229500000000286</c:v>
                </c:pt>
                <c:pt idx="508">
                  <c:v>5.4802999999999713E-2</c:v>
                </c:pt>
                <c:pt idx="509">
                  <c:v>-0.62112400000000179</c:v>
                </c:pt>
                <c:pt idx="510">
                  <c:v>0.10047300000000092</c:v>
                </c:pt>
                <c:pt idx="511">
                  <c:v>8.2208000000001391E-2</c:v>
                </c:pt>
                <c:pt idx="512">
                  <c:v>-0.3105639999999994</c:v>
                </c:pt>
                <c:pt idx="513">
                  <c:v>0.11874599999999447</c:v>
                </c:pt>
                <c:pt idx="514">
                  <c:v>0.21008700000000147</c:v>
                </c:pt>
                <c:pt idx="515">
                  <c:v>-9.1340999999999894E-2</c:v>
                </c:pt>
                <c:pt idx="516">
                  <c:v>-0.84035099999999829</c:v>
                </c:pt>
                <c:pt idx="517">
                  <c:v>0.23749199999999604</c:v>
                </c:pt>
                <c:pt idx="518">
                  <c:v>1.8269000000003643E-2</c:v>
                </c:pt>
                <c:pt idx="519">
                  <c:v>8.2208000000001391E-2</c:v>
                </c:pt>
                <c:pt idx="520">
                  <c:v>0.3288299999999964</c:v>
                </c:pt>
                <c:pt idx="521">
                  <c:v>0.26489300000000071</c:v>
                </c:pt>
                <c:pt idx="522">
                  <c:v>-0.21008700000000147</c:v>
                </c:pt>
                <c:pt idx="523">
                  <c:v>0.15528400000000175</c:v>
                </c:pt>
                <c:pt idx="524">
                  <c:v>0.16441300000000325</c:v>
                </c:pt>
                <c:pt idx="525">
                  <c:v>0.43844699999999648</c:v>
                </c:pt>
                <c:pt idx="526">
                  <c:v>0.12787900000000008</c:v>
                </c:pt>
                <c:pt idx="527">
                  <c:v>-5.4806999999996719E-2</c:v>
                </c:pt>
                <c:pt idx="528">
                  <c:v>-0.22835600000000511</c:v>
                </c:pt>
                <c:pt idx="529">
                  <c:v>-0.28316299999999472</c:v>
                </c:pt>
                <c:pt idx="530">
                  <c:v>-9.1340999999999894E-2</c:v>
                </c:pt>
                <c:pt idx="531">
                  <c:v>-2.4023050000000055</c:v>
                </c:pt>
                <c:pt idx="532">
                  <c:v>0.10047700000000503</c:v>
                </c:pt>
                <c:pt idx="533">
                  <c:v>0.10047699999999793</c:v>
                </c:pt>
                <c:pt idx="534">
                  <c:v>8.2208000000001391E-2</c:v>
                </c:pt>
                <c:pt idx="535">
                  <c:v>-0.48411300000000068</c:v>
                </c:pt>
                <c:pt idx="536">
                  <c:v>9.1340999999999894E-2</c:v>
                </c:pt>
                <c:pt idx="537">
                  <c:v>0.30143100000000089</c:v>
                </c:pt>
                <c:pt idx="538">
                  <c:v>-0.16441600000000278</c:v>
                </c:pt>
                <c:pt idx="539">
                  <c:v>6.3938999999997748E-2</c:v>
                </c:pt>
                <c:pt idx="540">
                  <c:v>0.37450400000000172</c:v>
                </c:pt>
                <c:pt idx="541">
                  <c:v>0.38363600000000275</c:v>
                </c:pt>
                <c:pt idx="542">
                  <c:v>0.14614799999999661</c:v>
                </c:pt>
                <c:pt idx="543">
                  <c:v>3.6538000000000181E-2</c:v>
                </c:pt>
                <c:pt idx="544">
                  <c:v>0.42017400000000293</c:v>
                </c:pt>
                <c:pt idx="545">
                  <c:v>-9.1340999999999894E-2</c:v>
                </c:pt>
                <c:pt idx="546">
                  <c:v>-0.30143199999999837</c:v>
                </c:pt>
                <c:pt idx="547">
                  <c:v>0.13701499999999811</c:v>
                </c:pt>
                <c:pt idx="548">
                  <c:v>0.12787900000000008</c:v>
                </c:pt>
                <c:pt idx="549">
                  <c:v>0.22835599999999801</c:v>
                </c:pt>
                <c:pt idx="550">
                  <c:v>-0.2671799999999962</c:v>
                </c:pt>
                <c:pt idx="551">
                  <c:v>5.5275999999999215E-2</c:v>
                </c:pt>
                <c:pt idx="552">
                  <c:v>0.26718100000000078</c:v>
                </c:pt>
                <c:pt idx="553">
                  <c:v>0.25796599999999614</c:v>
                </c:pt>
                <c:pt idx="554">
                  <c:v>0.58042700000000025</c:v>
                </c:pt>
                <c:pt idx="555">
                  <c:v>0.737047000000004</c:v>
                </c:pt>
                <c:pt idx="556">
                  <c:v>-0.16583600000000587</c:v>
                </c:pt>
                <c:pt idx="557">
                  <c:v>0.75547500000000412</c:v>
                </c:pt>
                <c:pt idx="558">
                  <c:v>-5.5277000000003795E-2</c:v>
                </c:pt>
                <c:pt idx="559">
                  <c:v>0.31324599999999947</c:v>
                </c:pt>
                <c:pt idx="560">
                  <c:v>-2.7642000000000166E-2</c:v>
                </c:pt>
                <c:pt idx="561">
                  <c:v>0.25797000000000025</c:v>
                </c:pt>
                <c:pt idx="562">
                  <c:v>-0.25797000000000025</c:v>
                </c:pt>
                <c:pt idx="563">
                  <c:v>-2.7637999999996055E-2</c:v>
                </c:pt>
                <c:pt idx="564">
                  <c:v>-0.32245699999999999</c:v>
                </c:pt>
                <c:pt idx="565">
                  <c:v>0.19347400000000192</c:v>
                </c:pt>
                <c:pt idx="566">
                  <c:v>-0.35009900000000016</c:v>
                </c:pt>
                <c:pt idx="567">
                  <c:v>0.51593499999999892</c:v>
                </c:pt>
                <c:pt idx="568">
                  <c:v>-0.30403400000000147</c:v>
                </c:pt>
                <c:pt idx="569">
                  <c:v>0.58042700000000025</c:v>
                </c:pt>
                <c:pt idx="570">
                  <c:v>0.58042600000000277</c:v>
                </c:pt>
                <c:pt idx="571">
                  <c:v>2.763899999999353E-2</c:v>
                </c:pt>
                <c:pt idx="572">
                  <c:v>-0.83839299999999639</c:v>
                </c:pt>
                <c:pt idx="573">
                  <c:v>0.72783599999999637</c:v>
                </c:pt>
                <c:pt idx="574">
                  <c:v>-0.54357299999999498</c:v>
                </c:pt>
                <c:pt idx="575">
                  <c:v>0.16583599999999876</c:v>
                </c:pt>
                <c:pt idx="576">
                  <c:v>0.88445699999999761</c:v>
                </c:pt>
                <c:pt idx="577">
                  <c:v>-0.17504699999999929</c:v>
                </c:pt>
                <c:pt idx="578">
                  <c:v>-9.2132999999996912E-2</c:v>
                </c:pt>
                <c:pt idx="579">
                  <c:v>0.37773699999999621</c:v>
                </c:pt>
                <c:pt idx="580">
                  <c:v>-6.4492000000001326E-2</c:v>
                </c:pt>
                <c:pt idx="581">
                  <c:v>-3.6848999999996579E-2</c:v>
                </c:pt>
                <c:pt idx="582">
                  <c:v>4.6064000000001215E-2</c:v>
                </c:pt>
                <c:pt idx="583">
                  <c:v>0.64491799999999699</c:v>
                </c:pt>
                <c:pt idx="584">
                  <c:v>-0.70940900000000084</c:v>
                </c:pt>
                <c:pt idx="585">
                  <c:v>0.57121100000000524</c:v>
                </c:pt>
                <c:pt idx="586">
                  <c:v>0.47908199999999823</c:v>
                </c:pt>
                <c:pt idx="587">
                  <c:v>0.11055700000000002</c:v>
                </c:pt>
                <c:pt idx="588">
                  <c:v>0.15662400000000076</c:v>
                </c:pt>
                <c:pt idx="589">
                  <c:v>-8.2917999999999381E-2</c:v>
                </c:pt>
                <c:pt idx="590">
                  <c:v>-0.71862400000000548</c:v>
                </c:pt>
                <c:pt idx="591">
                  <c:v>0.35009900000000016</c:v>
                </c:pt>
                <c:pt idx="592">
                  <c:v>-7.3706999999998857E-2</c:v>
                </c:pt>
                <c:pt idx="593">
                  <c:v>0.35009900000000016</c:v>
                </c:pt>
                <c:pt idx="594">
                  <c:v>0.9765909999999991</c:v>
                </c:pt>
                <c:pt idx="595">
                  <c:v>-0.70940999999999832</c:v>
                </c:pt>
                <c:pt idx="596">
                  <c:v>-0.31324599999999947</c:v>
                </c:pt>
                <c:pt idx="597">
                  <c:v>-0.44222800000000007</c:v>
                </c:pt>
                <c:pt idx="598">
                  <c:v>-0.45144400000000218</c:v>
                </c:pt>
                <c:pt idx="599">
                  <c:v>-1.842699999999553E-2</c:v>
                </c:pt>
                <c:pt idx="600">
                  <c:v>-0.58042300000000324</c:v>
                </c:pt>
                <c:pt idx="601">
                  <c:v>0.42380200000000201</c:v>
                </c:pt>
                <c:pt idx="602">
                  <c:v>0.45144400000000218</c:v>
                </c:pt>
                <c:pt idx="603">
                  <c:v>-1.0318710000000024</c:v>
                </c:pt>
                <c:pt idx="604">
                  <c:v>-0.4606550000000027</c:v>
                </c:pt>
                <c:pt idx="605">
                  <c:v>-0.90288400000000024</c:v>
                </c:pt>
                <c:pt idx="606">
                  <c:v>0.95816400000000357</c:v>
                </c:pt>
                <c:pt idx="607">
                  <c:v>-0.10134500000000202</c:v>
                </c:pt>
                <c:pt idx="608">
                  <c:v>-0.38694799999999674</c:v>
                </c:pt>
                <c:pt idx="609">
                  <c:v>-0.3777380000000008</c:v>
                </c:pt>
                <c:pt idx="610">
                  <c:v>0.23032800000000009</c:v>
                </c:pt>
                <c:pt idx="611">
                  <c:v>0.66334099999999552</c:v>
                </c:pt>
                <c:pt idx="612">
                  <c:v>-0.35931000000000068</c:v>
                </c:pt>
                <c:pt idx="613">
                  <c:v>0.31324500000000199</c:v>
                </c:pt>
                <c:pt idx="614">
                  <c:v>0.1764790000000005</c:v>
                </c:pt>
                <c:pt idx="615">
                  <c:v>0.11145799999999895</c:v>
                </c:pt>
                <c:pt idx="616">
                  <c:v>0.15789700000000551</c:v>
                </c:pt>
                <c:pt idx="617">
                  <c:v>0.30651299999999537</c:v>
                </c:pt>
                <c:pt idx="618">
                  <c:v>-0.77092299999999625</c:v>
                </c:pt>
                <c:pt idx="619">
                  <c:v>-1.1331580000000017</c:v>
                </c:pt>
                <c:pt idx="620">
                  <c:v>0.14861100000000249</c:v>
                </c:pt>
                <c:pt idx="621">
                  <c:v>-0.32508900000000551</c:v>
                </c:pt>
                <c:pt idx="622">
                  <c:v>-0.19505099999999942</c:v>
                </c:pt>
                <c:pt idx="623">
                  <c:v>0.61302100000000337</c:v>
                </c:pt>
                <c:pt idx="624">
                  <c:v>0.3343759999999989</c:v>
                </c:pt>
                <c:pt idx="625">
                  <c:v>-6.5018000000002019E-2</c:v>
                </c:pt>
                <c:pt idx="626">
                  <c:v>0.44583399999999784</c:v>
                </c:pt>
                <c:pt idx="627">
                  <c:v>0.17647400000000601</c:v>
                </c:pt>
                <c:pt idx="628">
                  <c:v>-1.8573000000003503E-2</c:v>
                </c:pt>
                <c:pt idx="629">
                  <c:v>-0.19505499999999643</c:v>
                </c:pt>
                <c:pt idx="630">
                  <c:v>1.857700000000051E-2</c:v>
                </c:pt>
                <c:pt idx="631">
                  <c:v>0.19505099999999942</c:v>
                </c:pt>
                <c:pt idx="632">
                  <c:v>0.3343759999999989</c:v>
                </c:pt>
                <c:pt idx="633">
                  <c:v>0.56658099999999934</c:v>
                </c:pt>
                <c:pt idx="634">
                  <c:v>-0.10217099999999846</c:v>
                </c:pt>
                <c:pt idx="635">
                  <c:v>3.715400000000102E-2</c:v>
                </c:pt>
                <c:pt idx="636">
                  <c:v>-0.17647500000000349</c:v>
                </c:pt>
                <c:pt idx="637">
                  <c:v>0.3622399999999999</c:v>
                </c:pt>
                <c:pt idx="638">
                  <c:v>0.19505099999999942</c:v>
                </c:pt>
                <c:pt idx="639">
                  <c:v>0.35295299999999941</c:v>
                </c:pt>
                <c:pt idx="640">
                  <c:v>-0.43654699999999735</c:v>
                </c:pt>
                <c:pt idx="641">
                  <c:v>-0.13003400000000198</c:v>
                </c:pt>
                <c:pt idx="642">
                  <c:v>-1.2631960000000007</c:v>
                </c:pt>
                <c:pt idx="643">
                  <c:v>-0.19505199999999689</c:v>
                </c:pt>
                <c:pt idx="644">
                  <c:v>0.49227399999999477</c:v>
                </c:pt>
                <c:pt idx="645">
                  <c:v>0.14861100000000249</c:v>
                </c:pt>
                <c:pt idx="646">
                  <c:v>-0.32508599999999888</c:v>
                </c:pt>
                <c:pt idx="647">
                  <c:v>0.26935900000000146</c:v>
                </c:pt>
                <c:pt idx="648">
                  <c:v>0.48298400000000186</c:v>
                </c:pt>
                <c:pt idx="649">
                  <c:v>0.1393239999999949</c:v>
                </c:pt>
                <c:pt idx="650">
                  <c:v>5.5731000000001529E-2</c:v>
                </c:pt>
                <c:pt idx="651">
                  <c:v>-0.29722300000000246</c:v>
                </c:pt>
                <c:pt idx="652">
                  <c:v>6.5017000000004543E-2</c:v>
                </c:pt>
                <c:pt idx="653">
                  <c:v>-0.16718699999999842</c:v>
                </c:pt>
                <c:pt idx="654">
                  <c:v>-0.1764790000000005</c:v>
                </c:pt>
                <c:pt idx="655">
                  <c:v>-0.21362799999999993</c:v>
                </c:pt>
                <c:pt idx="656">
                  <c:v>-0.14861100000000249</c:v>
                </c:pt>
                <c:pt idx="657">
                  <c:v>-0.55729099999999931</c:v>
                </c:pt>
                <c:pt idx="658">
                  <c:v>-0.53871699999999834</c:v>
                </c:pt>
                <c:pt idx="659">
                  <c:v>-0.41796599999999984</c:v>
                </c:pt>
                <c:pt idx="660">
                  <c:v>0.3436619999999948</c:v>
                </c:pt>
                <c:pt idx="661">
                  <c:v>0.35295299999999941</c:v>
                </c:pt>
                <c:pt idx="662">
                  <c:v>-0.39010700000000043</c:v>
                </c:pt>
                <c:pt idx="663">
                  <c:v>7.4308000000002039E-2</c:v>
                </c:pt>
                <c:pt idx="664">
                  <c:v>0.3529490000000024</c:v>
                </c:pt>
                <c:pt idx="665">
                  <c:v>-0.27864500000000447</c:v>
                </c:pt>
                <c:pt idx="666">
                  <c:v>3.7153000000003544E-2</c:v>
                </c:pt>
                <c:pt idx="667">
                  <c:v>-0.42725599999999986</c:v>
                </c:pt>
                <c:pt idx="668">
                  <c:v>-0.28793600000000197</c:v>
                </c:pt>
                <c:pt idx="669">
                  <c:v>0.15789800000000298</c:v>
                </c:pt>
                <c:pt idx="670">
                  <c:v>-0.14861100000000249</c:v>
                </c:pt>
                <c:pt idx="671">
                  <c:v>0.60373400000000288</c:v>
                </c:pt>
                <c:pt idx="672">
                  <c:v>-0.59444400000000286</c:v>
                </c:pt>
                <c:pt idx="673">
                  <c:v>-0.13003400000000198</c:v>
                </c:pt>
                <c:pt idx="674">
                  <c:v>0.10217100000000556</c:v>
                </c:pt>
                <c:pt idx="675">
                  <c:v>-3.715400000000102E-2</c:v>
                </c:pt>
                <c:pt idx="676">
                  <c:v>-0.21362799999999993</c:v>
                </c:pt>
                <c:pt idx="677">
                  <c:v>0.59021800000000013</c:v>
                </c:pt>
                <c:pt idx="678">
                  <c:v>0.32789799999999758</c:v>
                </c:pt>
                <c:pt idx="679">
                  <c:v>0.20610899999999788</c:v>
                </c:pt>
                <c:pt idx="680">
                  <c:v>0.36537300000000528</c:v>
                </c:pt>
                <c:pt idx="681">
                  <c:v>0.53400599999999798</c:v>
                </c:pt>
                <c:pt idx="682">
                  <c:v>-0.28105500000000205</c:v>
                </c:pt>
                <c:pt idx="683">
                  <c:v>-0.18737199999999632</c:v>
                </c:pt>
                <c:pt idx="684">
                  <c:v>-0.28105599999999953</c:v>
                </c:pt>
                <c:pt idx="685">
                  <c:v>-1.8737000000001558E-2</c:v>
                </c:pt>
                <c:pt idx="686">
                  <c:v>-0.29979300000000109</c:v>
                </c:pt>
                <c:pt idx="687">
                  <c:v>0.11242099999999766</c:v>
                </c:pt>
                <c:pt idx="688">
                  <c:v>-8.4316999999998643E-2</c:v>
                </c:pt>
                <c:pt idx="689">
                  <c:v>-0.14989599999999825</c:v>
                </c:pt>
                <c:pt idx="690">
                  <c:v>-0.31853100000000012</c:v>
                </c:pt>
                <c:pt idx="691">
                  <c:v>-0.44969000000000392</c:v>
                </c:pt>
                <c:pt idx="692">
                  <c:v>-0.55274399999999702</c:v>
                </c:pt>
                <c:pt idx="693">
                  <c:v>5.6212000000002149E-2</c:v>
                </c:pt>
                <c:pt idx="694">
                  <c:v>-8.4316999999998643E-2</c:v>
                </c:pt>
                <c:pt idx="695">
                  <c:v>8.4316999999998643E-2</c:v>
                </c:pt>
                <c:pt idx="696">
                  <c:v>0.14989699999999573</c:v>
                </c:pt>
                <c:pt idx="697">
                  <c:v>0.3934770000000043</c:v>
                </c:pt>
                <c:pt idx="698">
                  <c:v>-0.12179199999999923</c:v>
                </c:pt>
                <c:pt idx="699">
                  <c:v>0.23421399999999437</c:v>
                </c:pt>
                <c:pt idx="700">
                  <c:v>-0.36537299999999817</c:v>
                </c:pt>
                <c:pt idx="701">
                  <c:v>1.1804389999999998</c:v>
                </c:pt>
                <c:pt idx="702">
                  <c:v>-9.3710000000015725E-3</c:v>
                </c:pt>
                <c:pt idx="703">
                  <c:v>-1.8736999999994453E-2</c:v>
                </c:pt>
                <c:pt idx="704">
                  <c:v>-2.8105000000003599E-2</c:v>
                </c:pt>
                <c:pt idx="705">
                  <c:v>0.36537299999999817</c:v>
                </c:pt>
                <c:pt idx="706">
                  <c:v>1.0492800000000031</c:v>
                </c:pt>
                <c:pt idx="707">
                  <c:v>0</c:v>
                </c:pt>
                <c:pt idx="708">
                  <c:v>0.16863000000000028</c:v>
                </c:pt>
                <c:pt idx="709">
                  <c:v>0.78695799999999849</c:v>
                </c:pt>
                <c:pt idx="710">
                  <c:v>0.18737200000000342</c:v>
                </c:pt>
                <c:pt idx="711">
                  <c:v>-0.2248429999999999</c:v>
                </c:pt>
                <c:pt idx="712">
                  <c:v>-0.11242500000000177</c:v>
                </c:pt>
                <c:pt idx="713">
                  <c:v>7.4950000000001182E-2</c:v>
                </c:pt>
                <c:pt idx="714">
                  <c:v>-0.23421400000000148</c:v>
                </c:pt>
                <c:pt idx="715">
                  <c:v>9.3683999999996104E-2</c:v>
                </c:pt>
                <c:pt idx="716">
                  <c:v>0.44969000000000392</c:v>
                </c:pt>
                <c:pt idx="717">
                  <c:v>-0.40284400000000176</c:v>
                </c:pt>
                <c:pt idx="718">
                  <c:v>0.54337400000000002</c:v>
                </c:pt>
                <c:pt idx="719">
                  <c:v>0</c:v>
                </c:pt>
                <c:pt idx="720">
                  <c:v>2.8103999999999019E-2</c:v>
                </c:pt>
                <c:pt idx="721">
                  <c:v>0.18737200000000342</c:v>
                </c:pt>
                <c:pt idx="722">
                  <c:v>0.57148199999999605</c:v>
                </c:pt>
                <c:pt idx="723">
                  <c:v>-0.17800099999999475</c:v>
                </c:pt>
                <c:pt idx="724">
                  <c:v>9.3683999999996104E-2</c:v>
                </c:pt>
                <c:pt idx="725">
                  <c:v>-0.19673900000000089</c:v>
                </c:pt>
                <c:pt idx="726">
                  <c:v>-3.7475000000000591E-2</c:v>
                </c:pt>
                <c:pt idx="727">
                  <c:v>0.71200800000000442</c:v>
                </c:pt>
                <c:pt idx="728">
                  <c:v>-0.21547600000000244</c:v>
                </c:pt>
                <c:pt idx="729">
                  <c:v>-0.42158200000000079</c:v>
                </c:pt>
                <c:pt idx="730">
                  <c:v>-0.28105899999999906</c:v>
                </c:pt>
                <c:pt idx="731">
                  <c:v>0.2623219999999975</c:v>
                </c:pt>
                <c:pt idx="732">
                  <c:v>-0.19674299999999789</c:v>
                </c:pt>
                <c:pt idx="733">
                  <c:v>-0.4871610000000004</c:v>
                </c:pt>
                <c:pt idx="734">
                  <c:v>0.34663499999999914</c:v>
                </c:pt>
                <c:pt idx="735">
                  <c:v>0.48716500000000451</c:v>
                </c:pt>
                <c:pt idx="736">
                  <c:v>-0.3934810000000013</c:v>
                </c:pt>
                <c:pt idx="737">
                  <c:v>0.74011600000000044</c:v>
                </c:pt>
                <c:pt idx="738">
                  <c:v>-0.24358000000000146</c:v>
                </c:pt>
                <c:pt idx="739">
                  <c:v>-0.32790200000000169</c:v>
                </c:pt>
                <c:pt idx="740">
                  <c:v>-7.4945999999997071E-2</c:v>
                </c:pt>
                <c:pt idx="741">
                  <c:v>-0.59490100000000012</c:v>
                </c:pt>
                <c:pt idx="742">
                  <c:v>0.26440099999999944</c:v>
                </c:pt>
                <c:pt idx="743">
                  <c:v>0.16052700000000186</c:v>
                </c:pt>
                <c:pt idx="744">
                  <c:v>-0.37771500000000202</c:v>
                </c:pt>
                <c:pt idx="745">
                  <c:v>0.8215280000000007</c:v>
                </c:pt>
                <c:pt idx="746">
                  <c:v>-0.3965999999999994</c:v>
                </c:pt>
                <c:pt idx="747">
                  <c:v>0.58545399999999859</c:v>
                </c:pt>
                <c:pt idx="748">
                  <c:v>-0.21718400000000315</c:v>
                </c:pt>
                <c:pt idx="749">
                  <c:v>0.29272800000000387</c:v>
                </c:pt>
                <c:pt idx="750">
                  <c:v>8.4986000000000672E-2</c:v>
                </c:pt>
                <c:pt idx="751">
                  <c:v>0.1982980000000012</c:v>
                </c:pt>
                <c:pt idx="752">
                  <c:v>3.7771999999996808E-2</c:v>
                </c:pt>
                <c:pt idx="753">
                  <c:v>-0.11331200000000052</c:v>
                </c:pt>
                <c:pt idx="754">
                  <c:v>-0.99150000000000205</c:v>
                </c:pt>
                <c:pt idx="755">
                  <c:v>-6.6098999999994135E-2</c:v>
                </c:pt>
                <c:pt idx="756">
                  <c:v>0.11331599999999753</c:v>
                </c:pt>
                <c:pt idx="757">
                  <c:v>0.35882500000000306</c:v>
                </c:pt>
                <c:pt idx="758">
                  <c:v>-0.35882500000000306</c:v>
                </c:pt>
                <c:pt idx="759">
                  <c:v>0.23607100000000258</c:v>
                </c:pt>
                <c:pt idx="760">
                  <c:v>0.43436899999999667</c:v>
                </c:pt>
                <c:pt idx="761">
                  <c:v>-0.94428200000000118</c:v>
                </c:pt>
                <c:pt idx="762">
                  <c:v>0.57601199999999864</c:v>
                </c:pt>
                <c:pt idx="763">
                  <c:v>2.8328000000001907E-2</c:v>
                </c:pt>
                <c:pt idx="764">
                  <c:v>0.26439799999999991</c:v>
                </c:pt>
                <c:pt idx="765">
                  <c:v>0.13220199999999949</c:v>
                </c:pt>
                <c:pt idx="766">
                  <c:v>1.0953670000000031</c:v>
                </c:pt>
                <c:pt idx="767">
                  <c:v>-0.1983019999999982</c:v>
                </c:pt>
                <c:pt idx="768">
                  <c:v>-0.33049700000000115</c:v>
                </c:pt>
                <c:pt idx="769">
                  <c:v>-0.58545399999999859</c:v>
                </c:pt>
                <c:pt idx="770">
                  <c:v>0.54768199999999467</c:v>
                </c:pt>
                <c:pt idx="771">
                  <c:v>-6.6099999999998715E-2</c:v>
                </c:pt>
                <c:pt idx="772">
                  <c:v>-1.0198230000000024</c:v>
                </c:pt>
                <c:pt idx="773">
                  <c:v>0.36827000000000254</c:v>
                </c:pt>
                <c:pt idx="774">
                  <c:v>-0.38715599999999739</c:v>
                </c:pt>
                <c:pt idx="775">
                  <c:v>-0.6232260000000025</c:v>
                </c:pt>
                <c:pt idx="776">
                  <c:v>8.4986000000000672E-2</c:v>
                </c:pt>
                <c:pt idx="777">
                  <c:v>0.24551199999999795</c:v>
                </c:pt>
                <c:pt idx="778">
                  <c:v>0.27384200000000192</c:v>
                </c:pt>
                <c:pt idx="779">
                  <c:v>0.97261000000000308</c:v>
                </c:pt>
                <c:pt idx="780">
                  <c:v>-0.17941200000000634</c:v>
                </c:pt>
                <c:pt idx="781">
                  <c:v>0.18885700000000583</c:v>
                </c:pt>
                <c:pt idx="782">
                  <c:v>1.0292669999999973</c:v>
                </c:pt>
                <c:pt idx="783">
                  <c:v>7.5541000000001191E-2</c:v>
                </c:pt>
                <c:pt idx="784">
                  <c:v>0.21718500000000063</c:v>
                </c:pt>
                <c:pt idx="785">
                  <c:v>0.30216999999999672</c:v>
                </c:pt>
                <c:pt idx="786">
                  <c:v>0.32105599999999868</c:v>
                </c:pt>
                <c:pt idx="787">
                  <c:v>0.48158600000000007</c:v>
                </c:pt>
                <c:pt idx="788">
                  <c:v>0.25495599999999996</c:v>
                </c:pt>
                <c:pt idx="789">
                  <c:v>9.4419999999999504E-3</c:v>
                </c:pt>
                <c:pt idx="790">
                  <c:v>0.68932500000000374</c:v>
                </c:pt>
                <c:pt idx="791">
                  <c:v>-0.84040999999999855</c:v>
                </c:pt>
                <c:pt idx="792">
                  <c:v>5.6657999999998765E-2</c:v>
                </c:pt>
                <c:pt idx="793">
                  <c:v>0.43436899999999667</c:v>
                </c:pt>
                <c:pt idx="794">
                  <c:v>-0.40604199999999935</c:v>
                </c:pt>
                <c:pt idx="795">
                  <c:v>0.25495700000000454</c:v>
                </c:pt>
                <c:pt idx="796">
                  <c:v>0.12275700000000001</c:v>
                </c:pt>
                <c:pt idx="797">
                  <c:v>-7.5544000000000722E-2</c:v>
                </c:pt>
                <c:pt idx="798">
                  <c:v>0.27384299999999939</c:v>
                </c:pt>
                <c:pt idx="799">
                  <c:v>0.17941199999999924</c:v>
                </c:pt>
                <c:pt idx="800">
                  <c:v>0.48158600000000007</c:v>
                </c:pt>
                <c:pt idx="801">
                  <c:v>0</c:v>
                </c:pt>
                <c:pt idx="802">
                  <c:v>-0.68518399999999957</c:v>
                </c:pt>
                <c:pt idx="803">
                  <c:v>0.49485599999999863</c:v>
                </c:pt>
                <c:pt idx="804">
                  <c:v>0.32355900000000304</c:v>
                </c:pt>
                <c:pt idx="805">
                  <c:v>4.7581999999998459E-2</c:v>
                </c:pt>
                <c:pt idx="806">
                  <c:v>-0.43775600000000026</c:v>
                </c:pt>
                <c:pt idx="807">
                  <c:v>0.21887799999999658</c:v>
                </c:pt>
                <c:pt idx="808">
                  <c:v>0.21887800000000368</c:v>
                </c:pt>
                <c:pt idx="809">
                  <c:v>-0.3521080000000012</c:v>
                </c:pt>
                <c:pt idx="810">
                  <c:v>0.3425889999999967</c:v>
                </c:pt>
                <c:pt idx="811">
                  <c:v>0.59953800000000257</c:v>
                </c:pt>
                <c:pt idx="812">
                  <c:v>0.31404500000000013</c:v>
                </c:pt>
                <c:pt idx="813">
                  <c:v>0.21887799999999658</c:v>
                </c:pt>
                <c:pt idx="814">
                  <c:v>0.48533700000000124</c:v>
                </c:pt>
                <c:pt idx="815">
                  <c:v>-0.66615199999999675</c:v>
                </c:pt>
                <c:pt idx="816">
                  <c:v>-2.8548000000000684E-2</c:v>
                </c:pt>
                <c:pt idx="817">
                  <c:v>3.8066000000000599E-2</c:v>
                </c:pt>
                <c:pt idx="818">
                  <c:v>-5.7099999999998374E-2</c:v>
                </c:pt>
                <c:pt idx="819">
                  <c:v>-2.8548000000000684E-2</c:v>
                </c:pt>
                <c:pt idx="820">
                  <c:v>-1.9603910000000013</c:v>
                </c:pt>
                <c:pt idx="821">
                  <c:v>0.9135830000000027</c:v>
                </c:pt>
                <c:pt idx="822">
                  <c:v>-0.48534200000000283</c:v>
                </c:pt>
                <c:pt idx="823">
                  <c:v>-0.83744899999999944</c:v>
                </c:pt>
                <c:pt idx="824">
                  <c:v>0</c:v>
                </c:pt>
                <c:pt idx="825">
                  <c:v>0.46630799999999795</c:v>
                </c:pt>
                <c:pt idx="826">
                  <c:v>0.68518600000000163</c:v>
                </c:pt>
                <c:pt idx="827">
                  <c:v>0.13322999999999752</c:v>
                </c:pt>
                <c:pt idx="828">
                  <c:v>9.5150000000003843E-3</c:v>
                </c:pt>
                <c:pt idx="829">
                  <c:v>-0.15226299999999782</c:v>
                </c:pt>
                <c:pt idx="830">
                  <c:v>1.988939000000002</c:v>
                </c:pt>
                <c:pt idx="831">
                  <c:v>-0.62808600000000325</c:v>
                </c:pt>
                <c:pt idx="832">
                  <c:v>-0.22839299999999696</c:v>
                </c:pt>
                <c:pt idx="833">
                  <c:v>1.7319940000000003</c:v>
                </c:pt>
                <c:pt idx="834">
                  <c:v>-0.29501100000000235</c:v>
                </c:pt>
                <c:pt idx="835">
                  <c:v>0.31404100000000312</c:v>
                </c:pt>
                <c:pt idx="836">
                  <c:v>0.16178199999999521</c:v>
                </c:pt>
                <c:pt idx="837">
                  <c:v>0.36162600000000111</c:v>
                </c:pt>
                <c:pt idx="838">
                  <c:v>-0.10468099999999936</c:v>
                </c:pt>
                <c:pt idx="839">
                  <c:v>0.27597800000000206</c:v>
                </c:pt>
                <c:pt idx="840">
                  <c:v>0.50436999999999443</c:v>
                </c:pt>
                <c:pt idx="841">
                  <c:v>-0.11419599999999974</c:v>
                </c:pt>
                <c:pt idx="842">
                  <c:v>0.33307400000000342</c:v>
                </c:pt>
                <c:pt idx="843">
                  <c:v>0.22839700000000107</c:v>
                </c:pt>
                <c:pt idx="844">
                  <c:v>7.6129999999999143E-2</c:v>
                </c:pt>
                <c:pt idx="845">
                  <c:v>9.5179999999999154E-3</c:v>
                </c:pt>
                <c:pt idx="846">
                  <c:v>-0.3901740000000018</c:v>
                </c:pt>
                <c:pt idx="847">
                  <c:v>0.36162200000000411</c:v>
                </c:pt>
                <c:pt idx="848">
                  <c:v>9.5189999999973907E-3</c:v>
                </c:pt>
                <c:pt idx="849">
                  <c:v>-0.11420000000000385</c:v>
                </c:pt>
                <c:pt idx="850">
                  <c:v>0.16178100000000484</c:v>
                </c:pt>
                <c:pt idx="851">
                  <c:v>-6.6614000000001283E-2</c:v>
                </c:pt>
                <c:pt idx="852">
                  <c:v>-0.19984500000000338</c:v>
                </c:pt>
                <c:pt idx="853">
                  <c:v>-0.19032999999999589</c:v>
                </c:pt>
                <c:pt idx="854">
                  <c:v>4.7581999999998459E-2</c:v>
                </c:pt>
                <c:pt idx="855">
                  <c:v>0.96115999999999957</c:v>
                </c:pt>
                <c:pt idx="856">
                  <c:v>-0.1427449999999979</c:v>
                </c:pt>
                <c:pt idx="857">
                  <c:v>-0.13322999999999752</c:v>
                </c:pt>
                <c:pt idx="858">
                  <c:v>-0.66615200000000385</c:v>
                </c:pt>
                <c:pt idx="859">
                  <c:v>1.1419750000000022</c:v>
                </c:pt>
                <c:pt idx="860">
                  <c:v>0.40920799999999957</c:v>
                </c:pt>
                <c:pt idx="861">
                  <c:v>2.8548000000000684E-2</c:v>
                </c:pt>
                <c:pt idx="862">
                  <c:v>3.8066999999998075E-2</c:v>
                </c:pt>
                <c:pt idx="863">
                  <c:v>-0.13323299999999705</c:v>
                </c:pt>
                <c:pt idx="864">
                  <c:v>-0.19032700000000347</c:v>
                </c:pt>
                <c:pt idx="865">
                  <c:v>3.833399999999898E-2</c:v>
                </c:pt>
                <c:pt idx="866">
                  <c:v>-6.7087000000000785E-2</c:v>
                </c:pt>
                <c:pt idx="867">
                  <c:v>0.88172500000000298</c:v>
                </c:pt>
                <c:pt idx="868">
                  <c:v>-0.36419099999999816</c:v>
                </c:pt>
                <c:pt idx="869">
                  <c:v>1.8209510000000009</c:v>
                </c:pt>
                <c:pt idx="870">
                  <c:v>-4.7922000000006904E-2</c:v>
                </c:pt>
                <c:pt idx="871">
                  <c:v>-0.13417499999999905</c:v>
                </c:pt>
                <c:pt idx="872">
                  <c:v>-0.68045899999999904</c:v>
                </c:pt>
                <c:pt idx="873">
                  <c:v>-0.72837899999999678</c:v>
                </c:pt>
                <c:pt idx="874">
                  <c:v>-4.7921999999999798E-2</c:v>
                </c:pt>
                <c:pt idx="875">
                  <c:v>8.6255000000001303E-2</c:v>
                </c:pt>
                <c:pt idx="876">
                  <c:v>-0.3354360000000014</c:v>
                </c:pt>
                <c:pt idx="877">
                  <c:v>0.31627199999999789</c:v>
                </c:pt>
                <c:pt idx="878">
                  <c:v>0.39294100000000043</c:v>
                </c:pt>
                <c:pt idx="879">
                  <c:v>-9.5859999999987622E-3</c:v>
                </c:pt>
                <c:pt idx="880">
                  <c:v>8.6255999999998778E-2</c:v>
                </c:pt>
                <c:pt idx="881">
                  <c:v>-0.22043000000000035</c:v>
                </c:pt>
                <c:pt idx="882">
                  <c:v>-0.41210999999999842</c:v>
                </c:pt>
                <c:pt idx="883">
                  <c:v>0.13417400000000157</c:v>
                </c:pt>
                <c:pt idx="884">
                  <c:v>0.36419099999999816</c:v>
                </c:pt>
                <c:pt idx="885">
                  <c:v>9.5838000000000534E-2</c:v>
                </c:pt>
                <c:pt idx="886">
                  <c:v>0.23959899999999834</c:v>
                </c:pt>
                <c:pt idx="887">
                  <c:v>9.584199999999754E-2</c:v>
                </c:pt>
                <c:pt idx="888">
                  <c:v>-3.8336999999998511E-2</c:v>
                </c:pt>
                <c:pt idx="889">
                  <c:v>-0.42169200000000018</c:v>
                </c:pt>
                <c:pt idx="890">
                  <c:v>0.52711599999999947</c:v>
                </c:pt>
                <c:pt idx="891">
                  <c:v>-0.56545299999999799</c:v>
                </c:pt>
                <c:pt idx="892">
                  <c:v>-0.18209699999999884</c:v>
                </c:pt>
                <c:pt idx="893">
                  <c:v>-0.22043100000000493</c:v>
                </c:pt>
                <c:pt idx="894">
                  <c:v>2.4343240000000037</c:v>
                </c:pt>
                <c:pt idx="895">
                  <c:v>0.55586999999999875</c:v>
                </c:pt>
                <c:pt idx="896">
                  <c:v>0.19167600000000107</c:v>
                </c:pt>
                <c:pt idx="897">
                  <c:v>-1.0158959999999979</c:v>
                </c:pt>
                <c:pt idx="898">
                  <c:v>-0.96798000000000428</c:v>
                </c:pt>
                <c:pt idx="899">
                  <c:v>-0.8913079999999951</c:v>
                </c:pt>
                <c:pt idx="900">
                  <c:v>-5.7501000000002023E-2</c:v>
                </c:pt>
                <c:pt idx="901">
                  <c:v>0.34502299999999764</c:v>
                </c:pt>
                <c:pt idx="902">
                  <c:v>-2.8754999999996755E-2</c:v>
                </c:pt>
                <c:pt idx="903">
                  <c:v>1.1021560000000008</c:v>
                </c:pt>
                <c:pt idx="904">
                  <c:v>-0.23001700000000369</c:v>
                </c:pt>
                <c:pt idx="905">
                  <c:v>0.44086500000000228</c:v>
                </c:pt>
                <c:pt idx="906">
                  <c:v>0.18209300000000184</c:v>
                </c:pt>
                <c:pt idx="907">
                  <c:v>-0.18209300000000184</c:v>
                </c:pt>
                <c:pt idx="908">
                  <c:v>1.9163999999996406E-2</c:v>
                </c:pt>
                <c:pt idx="909">
                  <c:v>9.5842000000004646E-2</c:v>
                </c:pt>
                <c:pt idx="910">
                  <c:v>-0.11500600000000105</c:v>
                </c:pt>
                <c:pt idx="911">
                  <c:v>0.41210999999999842</c:v>
                </c:pt>
                <c:pt idx="912">
                  <c:v>0.29710000000000036</c:v>
                </c:pt>
                <c:pt idx="913">
                  <c:v>-0.21084799999999859</c:v>
                </c:pt>
                <c:pt idx="914">
                  <c:v>0.21084799999999859</c:v>
                </c:pt>
                <c:pt idx="915">
                  <c:v>-0.63254099999999625</c:v>
                </c:pt>
                <c:pt idx="916">
                  <c:v>0.46002899999999869</c:v>
                </c:pt>
                <c:pt idx="917">
                  <c:v>-7.6669000000002541E-2</c:v>
                </c:pt>
                <c:pt idx="918">
                  <c:v>0.90088899999999938</c:v>
                </c:pt>
                <c:pt idx="919">
                  <c:v>0.64212700000000211</c:v>
                </c:pt>
                <c:pt idx="920">
                  <c:v>0.41210600000000142</c:v>
                </c:pt>
                <c:pt idx="921">
                  <c:v>0.1054239999999993</c:v>
                </c:pt>
                <c:pt idx="922">
                  <c:v>0.42169599999999718</c:v>
                </c:pt>
                <c:pt idx="923">
                  <c:v>-0.84338799999999736</c:v>
                </c:pt>
                <c:pt idx="924">
                  <c:v>-0.34502300000000474</c:v>
                </c:pt>
                <c:pt idx="925">
                  <c:v>7.6672999999999547E-2</c:v>
                </c:pt>
                <c:pt idx="926">
                  <c:v>-5.7504999999999029E-2</c:v>
                </c:pt>
                <c:pt idx="927">
                  <c:v>0.44086100000000528</c:v>
                </c:pt>
                <c:pt idx="928">
                  <c:v>0.4823509999999942</c:v>
                </c:pt>
                <c:pt idx="929">
                  <c:v>-0.88752399999999909</c:v>
                </c:pt>
                <c:pt idx="930">
                  <c:v>0.61740800000000462</c:v>
                </c:pt>
                <c:pt idx="931">
                  <c:v>0.95505299999999949</c:v>
                </c:pt>
                <c:pt idx="932">
                  <c:v>-0.36658400000000313</c:v>
                </c:pt>
                <c:pt idx="933">
                  <c:v>0.22188100000000333</c:v>
                </c:pt>
                <c:pt idx="934">
                  <c:v>0.78140599999999694</c:v>
                </c:pt>
                <c:pt idx="935">
                  <c:v>1.1094089999999994</c:v>
                </c:pt>
                <c:pt idx="936">
                  <c:v>-1.466346999999999</c:v>
                </c:pt>
                <c:pt idx="937">
                  <c:v>1.0997630000000029</c:v>
                </c:pt>
                <c:pt idx="938">
                  <c:v>-0.9550570000000036</c:v>
                </c:pt>
                <c:pt idx="939">
                  <c:v>9.647300000000314E-2</c:v>
                </c:pt>
                <c:pt idx="940">
                  <c:v>3.8581000000000643E-2</c:v>
                </c:pt>
                <c:pt idx="941">
                  <c:v>0.2122359999999972</c:v>
                </c:pt>
                <c:pt idx="942">
                  <c:v>-0.71387699999999654</c:v>
                </c:pt>
                <c:pt idx="943">
                  <c:v>2.8939999999998633E-2</c:v>
                </c:pt>
                <c:pt idx="944">
                  <c:v>1.0997589999999988</c:v>
                </c:pt>
                <c:pt idx="945">
                  <c:v>-4.823000000000377E-2</c:v>
                </c:pt>
                <c:pt idx="946">
                  <c:v>-0.50164999999999793</c:v>
                </c:pt>
                <c:pt idx="947">
                  <c:v>0.99364200000000125</c:v>
                </c:pt>
                <c:pt idx="948">
                  <c:v>-0.9068150000000017</c:v>
                </c:pt>
                <c:pt idx="949">
                  <c:v>0.16399799999999942</c:v>
                </c:pt>
                <c:pt idx="950">
                  <c:v>-0.61740899999999499</c:v>
                </c:pt>
                <c:pt idx="951">
                  <c:v>0.2797649999999976</c:v>
                </c:pt>
                <c:pt idx="952">
                  <c:v>-1.8715240000000009</c:v>
                </c:pt>
                <c:pt idx="953">
                  <c:v>-0.2797649999999976</c:v>
                </c:pt>
                <c:pt idx="954">
                  <c:v>1.1962319999999949</c:v>
                </c:pt>
                <c:pt idx="955">
                  <c:v>1.7268140000000045</c:v>
                </c:pt>
                <c:pt idx="956">
                  <c:v>0.46305999999999869</c:v>
                </c:pt>
                <c:pt idx="957">
                  <c:v>6.7529000000000394E-2</c:v>
                </c:pt>
                <c:pt idx="958">
                  <c:v>1.4663439999999994</c:v>
                </c:pt>
                <c:pt idx="959">
                  <c:v>-0.14470000000000027</c:v>
                </c:pt>
                <c:pt idx="960">
                  <c:v>1.0804619999999971</c:v>
                </c:pt>
                <c:pt idx="961">
                  <c:v>-1.9290999999995506E-2</c:v>
                </c:pt>
                <c:pt idx="962">
                  <c:v>-0.17364700000000255</c:v>
                </c:pt>
                <c:pt idx="963">
                  <c:v>1.1769380000000069</c:v>
                </c:pt>
                <c:pt idx="964">
                  <c:v>0.29905499999999563</c:v>
                </c:pt>
                <c:pt idx="965">
                  <c:v>0.2701150000000041</c:v>
                </c:pt>
                <c:pt idx="966">
                  <c:v>0.79105599999999754</c:v>
                </c:pt>
                <c:pt idx="967">
                  <c:v>-1.302346</c:v>
                </c:pt>
                <c:pt idx="968">
                  <c:v>0.90682199999999114</c:v>
                </c:pt>
                <c:pt idx="969">
                  <c:v>9.6410000000020091E-3</c:v>
                </c:pt>
                <c:pt idx="970">
                  <c:v>0.50164999999999793</c:v>
                </c:pt>
                <c:pt idx="971">
                  <c:v>-0.70423599999999453</c:v>
                </c:pt>
                <c:pt idx="972">
                  <c:v>0.88753099999999563</c:v>
                </c:pt>
                <c:pt idx="973">
                  <c:v>4.8231000000001245E-2</c:v>
                </c:pt>
                <c:pt idx="974">
                  <c:v>-0.58846900000000346</c:v>
                </c:pt>
                <c:pt idx="975">
                  <c:v>0.62705800000000522</c:v>
                </c:pt>
                <c:pt idx="976">
                  <c:v>0.14470699999999681</c:v>
                </c:pt>
                <c:pt idx="977">
                  <c:v>0.2701150000000041</c:v>
                </c:pt>
                <c:pt idx="978">
                  <c:v>0.55952899999999772</c:v>
                </c:pt>
                <c:pt idx="979">
                  <c:v>0.21223600000000431</c:v>
                </c:pt>
                <c:pt idx="980">
                  <c:v>0.68493700000000501</c:v>
                </c:pt>
                <c:pt idx="981">
                  <c:v>0.54987999999998749</c:v>
                </c:pt>
                <c:pt idx="982">
                  <c:v>-0.35694199999998943</c:v>
                </c:pt>
                <c:pt idx="983">
                  <c:v>1.0708190000000002</c:v>
                </c:pt>
                <c:pt idx="984">
                  <c:v>-0.93576200000001108</c:v>
                </c:pt>
                <c:pt idx="985">
                  <c:v>0.54023100000000568</c:v>
                </c:pt>
                <c:pt idx="986">
                  <c:v>-1.147989999999993</c:v>
                </c:pt>
                <c:pt idx="987">
                  <c:v>-0.27011600000000158</c:v>
                </c:pt>
                <c:pt idx="988">
                  <c:v>-0.17364600000000507</c:v>
                </c:pt>
                <c:pt idx="989">
                  <c:v>-0.17364700000000255</c:v>
                </c:pt>
                <c:pt idx="990">
                  <c:v>-0.49199999999999022</c:v>
                </c:pt>
                <c:pt idx="991">
                  <c:v>-9.6490000000102327E-3</c:v>
                </c:pt>
                <c:pt idx="992">
                  <c:v>0.19405799999999829</c:v>
                </c:pt>
                <c:pt idx="993">
                  <c:v>-0.7956349999999901</c:v>
                </c:pt>
                <c:pt idx="994">
                  <c:v>-0.29108100000000547</c:v>
                </c:pt>
                <c:pt idx="995">
                  <c:v>-1.9409999999993488E-2</c:v>
                </c:pt>
                <c:pt idx="996">
                  <c:v>0.60157999999999845</c:v>
                </c:pt>
                <c:pt idx="997">
                  <c:v>1.7465109999999981</c:v>
                </c:pt>
                <c:pt idx="998">
                  <c:v>-0.63067999999999813</c:v>
                </c:pt>
                <c:pt idx="999">
                  <c:v>1.0673129999999986</c:v>
                </c:pt>
                <c:pt idx="1000">
                  <c:v>0.66949199999999109</c:v>
                </c:pt>
                <c:pt idx="1001">
                  <c:v>2.9115000000004443E-2</c:v>
                </c:pt>
                <c:pt idx="1002">
                  <c:v>-0.35900800000000288</c:v>
                </c:pt>
                <c:pt idx="1003">
                  <c:v>-0.19405499999999165</c:v>
                </c:pt>
                <c:pt idx="1004">
                  <c:v>-0.20376600000000167</c:v>
                </c:pt>
                <c:pt idx="1005">
                  <c:v>-0.98968899999999849</c:v>
                </c:pt>
                <c:pt idx="1006">
                  <c:v>-7.7624999999997613E-2</c:v>
                </c:pt>
                <c:pt idx="1007">
                  <c:v>-0.21346400000000187</c:v>
                </c:pt>
                <c:pt idx="1008">
                  <c:v>9.7034999999991101E-2</c:v>
                </c:pt>
                <c:pt idx="1009">
                  <c:v>1.009090999999998</c:v>
                </c:pt>
                <c:pt idx="1010">
                  <c:v>1.6300810000000041</c:v>
                </c:pt>
                <c:pt idx="1011">
                  <c:v>-0.33959899999999266</c:v>
                </c:pt>
                <c:pt idx="1012">
                  <c:v>-0.60157200000000444</c:v>
                </c:pt>
                <c:pt idx="1013">
                  <c:v>0.54335700000000031</c:v>
                </c:pt>
                <c:pt idx="1014">
                  <c:v>0.98968899999999849</c:v>
                </c:pt>
                <c:pt idx="1015">
                  <c:v>0.67920499999999606</c:v>
                </c:pt>
                <c:pt idx="1016">
                  <c:v>0.92176900000001183</c:v>
                </c:pt>
                <c:pt idx="1017">
                  <c:v>1.300186999999994</c:v>
                </c:pt>
                <c:pt idx="1018">
                  <c:v>0.91206400000000087</c:v>
                </c:pt>
                <c:pt idx="1019">
                  <c:v>0.58217000000000496</c:v>
                </c:pt>
                <c:pt idx="1020">
                  <c:v>-0.80533200000000704</c:v>
                </c:pt>
                <c:pt idx="1021">
                  <c:v>0.59187500000000171</c:v>
                </c:pt>
                <c:pt idx="1022">
                  <c:v>7.7618000000001075E-2</c:v>
                </c:pt>
                <c:pt idx="1023">
                  <c:v>-0.7180100000000067</c:v>
                </c:pt>
                <c:pt idx="1024">
                  <c:v>0.60157999999999845</c:v>
                </c:pt>
                <c:pt idx="1025">
                  <c:v>-1.7562229999999914</c:v>
                </c:pt>
                <c:pt idx="1026">
                  <c:v>1.1934550000000002</c:v>
                </c:pt>
                <c:pt idx="1027">
                  <c:v>-0.65979500000000257</c:v>
                </c:pt>
                <c:pt idx="1028">
                  <c:v>0.80534000000000106</c:v>
                </c:pt>
                <c:pt idx="1029">
                  <c:v>-1.2516700000000043</c:v>
                </c:pt>
                <c:pt idx="1030">
                  <c:v>0.61127700000000118</c:v>
                </c:pt>
                <c:pt idx="1031">
                  <c:v>-0.10673199999999383</c:v>
                </c:pt>
                <c:pt idx="1032">
                  <c:v>0.88296400000000119</c:v>
                </c:pt>
                <c:pt idx="1033">
                  <c:v>0.67919699999998784</c:v>
                </c:pt>
                <c:pt idx="1034">
                  <c:v>-1.154634999999999</c:v>
                </c:pt>
                <c:pt idx="1035">
                  <c:v>-1.3098919999999907</c:v>
                </c:pt>
                <c:pt idx="1036">
                  <c:v>0.11643699999999058</c:v>
                </c:pt>
                <c:pt idx="1037">
                  <c:v>0.92176900000001183</c:v>
                </c:pt>
                <c:pt idx="1038">
                  <c:v>0.19406099999999071</c:v>
                </c:pt>
                <c:pt idx="1039">
                  <c:v>0.58217100000000244</c:v>
                </c:pt>
                <c:pt idx="1040">
                  <c:v>2.9106999999996219E-2</c:v>
                </c:pt>
                <c:pt idx="1041">
                  <c:v>5.8222000000000662E-2</c:v>
                </c:pt>
                <c:pt idx="1042">
                  <c:v>0.11643000000000825</c:v>
                </c:pt>
                <c:pt idx="1043">
                  <c:v>-0.81503700000000379</c:v>
                </c:pt>
                <c:pt idx="1044">
                  <c:v>0.58217000000000496</c:v>
                </c:pt>
                <c:pt idx="1045">
                  <c:v>0.39781399999999678</c:v>
                </c:pt>
                <c:pt idx="1046">
                  <c:v>-0.20376000000000261</c:v>
                </c:pt>
                <c:pt idx="1047">
                  <c:v>-0.94117799999999363</c:v>
                </c:pt>
                <c:pt idx="1048">
                  <c:v>0.85385599999999329</c:v>
                </c:pt>
                <c:pt idx="1049">
                  <c:v>-0.53365999999999758</c:v>
                </c:pt>
                <c:pt idx="1050">
                  <c:v>0.42692800000000375</c:v>
                </c:pt>
                <c:pt idx="1051">
                  <c:v>-0.81504400000000032</c:v>
                </c:pt>
                <c:pt idx="1052">
                  <c:v>-1.0479030000000051</c:v>
                </c:pt>
                <c:pt idx="1053">
                  <c:v>1.1423630000000031</c:v>
                </c:pt>
                <c:pt idx="1054">
                  <c:v>-0.849449000000007</c:v>
                </c:pt>
                <c:pt idx="1055">
                  <c:v>0.56629700000000582</c:v>
                </c:pt>
                <c:pt idx="1056">
                  <c:v>-1.4938649999999996</c:v>
                </c:pt>
                <c:pt idx="1057">
                  <c:v>0.88851199999999153</c:v>
                </c:pt>
                <c:pt idx="1058">
                  <c:v>-0.52724699999998847</c:v>
                </c:pt>
                <c:pt idx="1059">
                  <c:v>0.89826999999999657</c:v>
                </c:pt>
                <c:pt idx="1060">
                  <c:v>0.36126399999999137</c:v>
                </c:pt>
                <c:pt idx="1061">
                  <c:v>0.20504000000001099</c:v>
                </c:pt>
                <c:pt idx="1062">
                  <c:v>-0.4296110000000084</c:v>
                </c:pt>
                <c:pt idx="1063">
                  <c:v>1.8844200000000058</c:v>
                </c:pt>
                <c:pt idx="1064">
                  <c:v>-0.17575000000000784</c:v>
                </c:pt>
                <c:pt idx="1065">
                  <c:v>0.73228699999999947</c:v>
                </c:pt>
                <c:pt idx="1066">
                  <c:v>-1.1618899999999996</c:v>
                </c:pt>
                <c:pt idx="1067">
                  <c:v>1.9524000000004094E-2</c:v>
                </c:pt>
                <c:pt idx="1068">
                  <c:v>-0.37102299999999389</c:v>
                </c:pt>
                <c:pt idx="1069">
                  <c:v>0.54677199999999004</c:v>
                </c:pt>
                <c:pt idx="1070">
                  <c:v>0.63465100000000518</c:v>
                </c:pt>
                <c:pt idx="1071">
                  <c:v>-0.49795799999999701</c:v>
                </c:pt>
                <c:pt idx="1072">
                  <c:v>0.19527399999999773</c:v>
                </c:pt>
                <c:pt idx="1073">
                  <c:v>-0.29291000000000622</c:v>
                </c:pt>
                <c:pt idx="1074">
                  <c:v>-0.60535999999999035</c:v>
                </c:pt>
                <c:pt idx="1075">
                  <c:v>4.8822000000001253E-2</c:v>
                </c:pt>
                <c:pt idx="1076">
                  <c:v>-0.12693500000000313</c:v>
                </c:pt>
                <c:pt idx="1077">
                  <c:v>0.33197400000000243</c:v>
                </c:pt>
                <c:pt idx="1078">
                  <c:v>-1.3474060000000065</c:v>
                </c:pt>
                <c:pt idx="1079">
                  <c:v>0.79086800000000324</c:v>
                </c:pt>
                <c:pt idx="1080">
                  <c:v>1.3669380000000046</c:v>
                </c:pt>
                <c:pt idx="1081">
                  <c:v>-0.37103000000000463</c:v>
                </c:pt>
                <c:pt idx="1082">
                  <c:v>0.13669299999999396</c:v>
                </c:pt>
                <c:pt idx="1083">
                  <c:v>-8.7870999999992705E-2</c:v>
                </c:pt>
                <c:pt idx="1084">
                  <c:v>-1.581743000000003</c:v>
                </c:pt>
                <c:pt idx="1085">
                  <c:v>-0.96661699999999939</c:v>
                </c:pt>
                <c:pt idx="1086">
                  <c:v>-0.92756099999999719</c:v>
                </c:pt>
                <c:pt idx="1087">
                  <c:v>-0.70299699999999632</c:v>
                </c:pt>
                <c:pt idx="1088">
                  <c:v>1.3571709999999939</c:v>
                </c:pt>
                <c:pt idx="1089">
                  <c:v>0.19527399999999773</c:v>
                </c:pt>
                <c:pt idx="1090">
                  <c:v>-0.60535299999999381</c:v>
                </c:pt>
                <c:pt idx="1091">
                  <c:v>-2.9296999999999684E-2</c:v>
                </c:pt>
                <c:pt idx="1092">
                  <c:v>0.22457099999999741</c:v>
                </c:pt>
                <c:pt idx="1093">
                  <c:v>0.74205299999999852</c:v>
                </c:pt>
                <c:pt idx="1094">
                  <c:v>-0.13669299999999396</c:v>
                </c:pt>
                <c:pt idx="1095">
                  <c:v>-0.59559400000000551</c:v>
                </c:pt>
                <c:pt idx="1096">
                  <c:v>1.2204789999999974</c:v>
                </c:pt>
                <c:pt idx="1097">
                  <c:v>0.63465000000000771</c:v>
                </c:pt>
                <c:pt idx="1098">
                  <c:v>-0.24409599999999898</c:v>
                </c:pt>
                <c:pt idx="1099">
                  <c:v>-5.8588000000000306E-2</c:v>
                </c:pt>
                <c:pt idx="1100">
                  <c:v>0.12693499999998892</c:v>
                </c:pt>
                <c:pt idx="1101">
                  <c:v>-7.8113000000001875E-2</c:v>
                </c:pt>
                <c:pt idx="1102">
                  <c:v>0.28315200000000118</c:v>
                </c:pt>
                <c:pt idx="1103">
                  <c:v>-0.6151259999999894</c:v>
                </c:pt>
                <c:pt idx="1104">
                  <c:v>-0.60535200000001055</c:v>
                </c:pt>
                <c:pt idx="1105">
                  <c:v>0.90803600000000984</c:v>
                </c:pt>
                <c:pt idx="1106">
                  <c:v>-0.37103000000000463</c:v>
                </c:pt>
                <c:pt idx="1107">
                  <c:v>-0.34173300000000495</c:v>
                </c:pt>
                <c:pt idx="1108">
                  <c:v>-0.17574899999999616</c:v>
                </c:pt>
                <c:pt idx="1109">
                  <c:v>-0.44913499999999829</c:v>
                </c:pt>
                <c:pt idx="1110">
                  <c:v>0.13669299999999396</c:v>
                </c:pt>
                <c:pt idx="1111">
                  <c:v>-0.85921499999999185</c:v>
                </c:pt>
                <c:pt idx="1112">
                  <c:v>-1.3669370000000072</c:v>
                </c:pt>
                <c:pt idx="1113">
                  <c:v>-0.39055499999999199</c:v>
                </c:pt>
                <c:pt idx="1114">
                  <c:v>-0.18551500000000942</c:v>
                </c:pt>
                <c:pt idx="1115">
                  <c:v>0.75181900000001178</c:v>
                </c:pt>
                <c:pt idx="1116">
                  <c:v>0.5994749999999982</c:v>
                </c:pt>
                <c:pt idx="1117">
                  <c:v>-0.61913300000000504</c:v>
                </c:pt>
                <c:pt idx="1118">
                  <c:v>-0.77637599999999907</c:v>
                </c:pt>
                <c:pt idx="1119">
                  <c:v>0.77637599999999907</c:v>
                </c:pt>
                <c:pt idx="1120">
                  <c:v>0.54051099999999508</c:v>
                </c:pt>
                <c:pt idx="1121">
                  <c:v>0.66827299999999923</c:v>
                </c:pt>
                <c:pt idx="1122">
                  <c:v>-0.16706699999998875</c:v>
                </c:pt>
                <c:pt idx="1123">
                  <c:v>7.8621999999995751E-2</c:v>
                </c:pt>
                <c:pt idx="1124">
                  <c:v>-0.42258400000000051</c:v>
                </c:pt>
                <c:pt idx="1125">
                  <c:v>0.16706600000000549</c:v>
                </c:pt>
                <c:pt idx="1126">
                  <c:v>0.26534799999998882</c:v>
                </c:pt>
                <c:pt idx="1127">
                  <c:v>0.17689599999999928</c:v>
                </c:pt>
                <c:pt idx="1128">
                  <c:v>-1.5134419999999977</c:v>
                </c:pt>
                <c:pt idx="1129">
                  <c:v>-0.42258499999999799</c:v>
                </c:pt>
                <c:pt idx="1130">
                  <c:v>1.6411980000000028</c:v>
                </c:pt>
                <c:pt idx="1131">
                  <c:v>-0.38327400000000011</c:v>
                </c:pt>
                <c:pt idx="1132">
                  <c:v>0.95327299999999582</c:v>
                </c:pt>
                <c:pt idx="1133">
                  <c:v>2.1522259999999989</c:v>
                </c:pt>
                <c:pt idx="1134">
                  <c:v>-1.1891309999999891</c:v>
                </c:pt>
                <c:pt idx="1135">
                  <c:v>0.20637699999998915</c:v>
                </c:pt>
                <c:pt idx="1136">
                  <c:v>0.82551800000000242</c:v>
                </c:pt>
                <c:pt idx="1137">
                  <c:v>1.1105090000000075</c:v>
                </c:pt>
                <c:pt idx="1138">
                  <c:v>0.25551799999999503</c:v>
                </c:pt>
                <c:pt idx="1139">
                  <c:v>-0.24568800000000124</c:v>
                </c:pt>
                <c:pt idx="1140">
                  <c:v>0.4324139999999943</c:v>
                </c:pt>
                <c:pt idx="1141">
                  <c:v>-8.8451999999989539E-2</c:v>
                </c:pt>
                <c:pt idx="1142">
                  <c:v>0.47172499999999218</c:v>
                </c:pt>
                <c:pt idx="1143">
                  <c:v>-0.36362099999999486</c:v>
                </c:pt>
                <c:pt idx="1144">
                  <c:v>-5.896300000000565E-2</c:v>
                </c:pt>
                <c:pt idx="1145">
                  <c:v>-1.434820000000002</c:v>
                </c:pt>
                <c:pt idx="1146">
                  <c:v>0.64861400000000913</c:v>
                </c:pt>
                <c:pt idx="1147">
                  <c:v>-0.2751700000000028</c:v>
                </c:pt>
                <c:pt idx="1148">
                  <c:v>1.3168940000000049</c:v>
                </c:pt>
                <c:pt idx="1149">
                  <c:v>0.51102899999999352</c:v>
                </c:pt>
                <c:pt idx="1150">
                  <c:v>0.31448100000000068</c:v>
                </c:pt>
                <c:pt idx="1151">
                  <c:v>0.39310299999999643</c:v>
                </c:pt>
                <c:pt idx="1152">
                  <c:v>0.38327400000000011</c:v>
                </c:pt>
                <c:pt idx="1153">
                  <c:v>0.90413100000000668</c:v>
                </c:pt>
                <c:pt idx="1154">
                  <c:v>1.6805090000000007</c:v>
                </c:pt>
                <c:pt idx="1155">
                  <c:v>-0.93361300000000824</c:v>
                </c:pt>
                <c:pt idx="1156">
                  <c:v>-0.41275499999998999</c:v>
                </c:pt>
                <c:pt idx="1157">
                  <c:v>-9.8281999999997538E-2</c:v>
                </c:pt>
                <c:pt idx="1158">
                  <c:v>-0.1080960000000033</c:v>
                </c:pt>
                <c:pt idx="1159">
                  <c:v>-4.9140000000008399E-2</c:v>
                </c:pt>
                <c:pt idx="1160">
                  <c:v>0.50120600000001048</c:v>
                </c:pt>
                <c:pt idx="1161">
                  <c:v>0.12775599999999088</c:v>
                </c:pt>
                <c:pt idx="1162">
                  <c:v>0.73706500000000119</c:v>
                </c:pt>
                <c:pt idx="1163">
                  <c:v>-0.21620699999999715</c:v>
                </c:pt>
                <c:pt idx="1164">
                  <c:v>-0.18672600000000728</c:v>
                </c:pt>
                <c:pt idx="1165">
                  <c:v>-1.1498199999999912</c:v>
                </c:pt>
                <c:pt idx="1166">
                  <c:v>-2.378263000000004</c:v>
                </c:pt>
                <c:pt idx="1167">
                  <c:v>-2.2111969999999985</c:v>
                </c:pt>
                <c:pt idx="1168">
                  <c:v>-1.700168000000005</c:v>
                </c:pt>
                <c:pt idx="1169">
                  <c:v>1.5724130000000116</c:v>
                </c:pt>
                <c:pt idx="1170">
                  <c:v>0.43240600000000029</c:v>
                </c:pt>
                <c:pt idx="1171">
                  <c:v>4.9140999999991664E-2</c:v>
                </c:pt>
                <c:pt idx="1172">
                  <c:v>-0.37344399999999212</c:v>
                </c:pt>
                <c:pt idx="1173">
                  <c:v>-1.2972350000000006</c:v>
                </c:pt>
                <c:pt idx="1174">
                  <c:v>1.1793019999999927</c:v>
                </c:pt>
                <c:pt idx="1175">
                  <c:v>0.33413300000000845</c:v>
                </c:pt>
                <c:pt idx="1176">
                  <c:v>-1.1596500000000134</c:v>
                </c:pt>
                <c:pt idx="1177">
                  <c:v>1.8672340000000105</c:v>
                </c:pt>
                <c:pt idx="1178">
                  <c:v>-1.6215460000000093</c:v>
                </c:pt>
                <c:pt idx="1179">
                  <c:v>0.40549000000000035</c:v>
                </c:pt>
                <c:pt idx="1180">
                  <c:v>0.49449900000000468</c:v>
                </c:pt>
                <c:pt idx="1181">
                  <c:v>-0.24724999999999397</c:v>
                </c:pt>
                <c:pt idx="1182">
                  <c:v>0.59340599999998744</c:v>
                </c:pt>
                <c:pt idx="1183">
                  <c:v>0.45493800000001272</c:v>
                </c:pt>
                <c:pt idx="1184">
                  <c:v>0.54394499999999368</c:v>
                </c:pt>
                <c:pt idx="1185">
                  <c:v>-0.57361400000000629</c:v>
                </c:pt>
                <c:pt idx="1186">
                  <c:v>0.82086400000000026</c:v>
                </c:pt>
                <c:pt idx="1187">
                  <c:v>-0.79119499999998766</c:v>
                </c:pt>
                <c:pt idx="1188">
                  <c:v>0.36592499999999006</c:v>
                </c:pt>
                <c:pt idx="1189">
                  <c:v>0.18791199999999719</c:v>
                </c:pt>
                <c:pt idx="1190">
                  <c:v>0.38570900000000563</c:v>
                </c:pt>
                <c:pt idx="1191">
                  <c:v>-1.008775</c:v>
                </c:pt>
                <c:pt idx="1192">
                  <c:v>1.0384439999999984</c:v>
                </c:pt>
                <c:pt idx="1193">
                  <c:v>0.80109400000000619</c:v>
                </c:pt>
                <c:pt idx="1194">
                  <c:v>0.16812799999999584</c:v>
                </c:pt>
                <c:pt idx="1195">
                  <c:v>0.34614799999999946</c:v>
                </c:pt>
                <c:pt idx="1196">
                  <c:v>2.9669959999999946</c:v>
                </c:pt>
                <c:pt idx="1197">
                  <c:v>-0.603289999999987</c:v>
                </c:pt>
                <c:pt idx="1198">
                  <c:v>1.1373499999999979</c:v>
                </c:pt>
                <c:pt idx="1199">
                  <c:v>0.48460799999999438</c:v>
                </c:pt>
                <c:pt idx="1200">
                  <c:v>9.8898000000005482E-2</c:v>
                </c:pt>
                <c:pt idx="1201">
                  <c:v>0.32637099999999464</c:v>
                </c:pt>
                <c:pt idx="1202">
                  <c:v>-0.42526900000000012</c:v>
                </c:pt>
                <c:pt idx="1203">
                  <c:v>-0.79119500000000187</c:v>
                </c:pt>
                <c:pt idx="1204">
                  <c:v>0.17802000000000362</c:v>
                </c:pt>
                <c:pt idx="1205">
                  <c:v>1.1373430000000013</c:v>
                </c:pt>
                <c:pt idx="1206">
                  <c:v>0.76153300000000002</c:v>
                </c:pt>
                <c:pt idx="1207">
                  <c:v>-0.16812799999999584</c:v>
                </c:pt>
                <c:pt idx="1208">
                  <c:v>8.9005999999997698E-2</c:v>
                </c:pt>
                <c:pt idx="1209">
                  <c:v>4.7274129999999985</c:v>
                </c:pt>
                <c:pt idx="1210">
                  <c:v>0.28681100000000015</c:v>
                </c:pt>
                <c:pt idx="1211">
                  <c:v>-9.8920000000077835E-3</c:v>
                </c:pt>
                <c:pt idx="1212">
                  <c:v>0.60329000000000121</c:v>
                </c:pt>
                <c:pt idx="1213">
                  <c:v>0.43516200000000538</c:v>
                </c:pt>
                <c:pt idx="1214">
                  <c:v>-0.84064800000000162</c:v>
                </c:pt>
                <c:pt idx="1215">
                  <c:v>-0.70218799999999248</c:v>
                </c:pt>
                <c:pt idx="1216">
                  <c:v>-0.22747300000000337</c:v>
                </c:pt>
                <c:pt idx="1217">
                  <c:v>-0.89998500000000092</c:v>
                </c:pt>
                <c:pt idx="1218">
                  <c:v>-4.9452999999999747E-2</c:v>
                </c:pt>
                <c:pt idx="1219">
                  <c:v>-0.47472299999999734</c:v>
                </c:pt>
                <c:pt idx="1220">
                  <c:v>-1.424153000000004</c:v>
                </c:pt>
                <c:pt idx="1221">
                  <c:v>-0.35604000000000724</c:v>
                </c:pt>
                <c:pt idx="1222">
                  <c:v>1.2263560000000098</c:v>
                </c:pt>
                <c:pt idx="1223">
                  <c:v>1.3252629999999925</c:v>
                </c:pt>
                <c:pt idx="1224">
                  <c:v>-1.6417419999999936</c:v>
                </c:pt>
                <c:pt idx="1225">
                  <c:v>3.9560999999991964E-2</c:v>
                </c:pt>
                <c:pt idx="1226">
                  <c:v>1.1472340000000116</c:v>
                </c:pt>
                <c:pt idx="1227">
                  <c:v>-0.85053200000000118</c:v>
                </c:pt>
                <c:pt idx="1228">
                  <c:v>1.5922819999999973</c:v>
                </c:pt>
                <c:pt idx="1229">
                  <c:v>0.54395200000000443</c:v>
                </c:pt>
                <c:pt idx="1230">
                  <c:v>-1.4241610000000122</c:v>
                </c:pt>
                <c:pt idx="1231">
                  <c:v>1.2461410000000086</c:v>
                </c:pt>
                <c:pt idx="1232">
                  <c:v>0.29670199999999625</c:v>
                </c:pt>
                <c:pt idx="1233">
                  <c:v>0.34614899999999693</c:v>
                </c:pt>
                <c:pt idx="1234">
                  <c:v>0.77141699999999958</c:v>
                </c:pt>
                <c:pt idx="1235">
                  <c:v>-0.81097799999999154</c:v>
                </c:pt>
                <c:pt idx="1236">
                  <c:v>1.8692069999999887</c:v>
                </c:pt>
                <c:pt idx="1237">
                  <c:v>-0.78130999999999062</c:v>
                </c:pt>
                <c:pt idx="1238">
                  <c:v>-1.0483360000000062</c:v>
                </c:pt>
                <c:pt idx="1239">
                  <c:v>2.601064000000008</c:v>
                </c:pt>
                <c:pt idx="1240">
                  <c:v>-0.59339800000000764</c:v>
                </c:pt>
                <c:pt idx="1241">
                  <c:v>0.73185700000000509</c:v>
                </c:pt>
                <c:pt idx="1242">
                  <c:v>-1.6021730000000076</c:v>
                </c:pt>
                <c:pt idx="1243">
                  <c:v>0.61643700000000479</c:v>
                </c:pt>
                <c:pt idx="1244">
                  <c:v>-0.63631700000000535</c:v>
                </c:pt>
                <c:pt idx="1245">
                  <c:v>1.382002</c:v>
                </c:pt>
                <c:pt idx="1246">
                  <c:v>1.4913700000000034</c:v>
                </c:pt>
                <c:pt idx="1247">
                  <c:v>0.74568500000000881</c:v>
                </c:pt>
                <c:pt idx="1248">
                  <c:v>-1.0439620000000076</c:v>
                </c:pt>
                <c:pt idx="1249">
                  <c:v>-1.3820029999999974</c:v>
                </c:pt>
                <c:pt idx="1250">
                  <c:v>0.53689500000000123</c:v>
                </c:pt>
                <c:pt idx="1251">
                  <c:v>1.352176</c:v>
                </c:pt>
                <c:pt idx="1252">
                  <c:v>0.30821399999999244</c:v>
                </c:pt>
                <c:pt idx="1253">
                  <c:v>6.9597000000001685E-2</c:v>
                </c:pt>
                <c:pt idx="1254">
                  <c:v>0.40764400000000478</c:v>
                </c:pt>
                <c:pt idx="1255">
                  <c:v>0.65619900000000086</c:v>
                </c:pt>
                <c:pt idx="1256">
                  <c:v>-0.33804000000000656</c:v>
                </c:pt>
                <c:pt idx="1257">
                  <c:v>-1.4416619999999938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E-447A-801C-DD84F94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59480"/>
        <c:axId val="628963416"/>
      </c:lineChart>
      <c:dateAx>
        <c:axId val="628959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63416"/>
        <c:crosses val="autoZero"/>
        <c:auto val="1"/>
        <c:lblOffset val="100"/>
        <c:baseTimeUnit val="days"/>
      </c:dateAx>
      <c:valAx>
        <c:axId val="6289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9</xdr:row>
      <xdr:rowOff>23812</xdr:rowOff>
    </xdr:from>
    <xdr:to>
      <xdr:col>17</xdr:col>
      <xdr:colOff>200025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F6A78-749D-48D6-B545-F6221CA3F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E848-678F-40BD-8A7D-8AE9B878008F}">
  <dimension ref="A1:H1259"/>
  <sheetViews>
    <sheetView tabSelected="1" workbookViewId="0">
      <selection activeCell="K5" sqref="K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40546</v>
      </c>
      <c r="B2">
        <v>35.330002</v>
      </c>
      <c r="C2">
        <v>35.549999</v>
      </c>
      <c r="D2">
        <v>35.049999</v>
      </c>
      <c r="E2">
        <v>35.389999000000003</v>
      </c>
      <c r="F2">
        <v>1718200</v>
      </c>
      <c r="G2">
        <v>30.336245000000002</v>
      </c>
    </row>
    <row r="3" spans="1:8" x14ac:dyDescent="0.25">
      <c r="A3" s="1">
        <v>40547</v>
      </c>
      <c r="B3">
        <v>35.5</v>
      </c>
      <c r="C3">
        <v>35.560001</v>
      </c>
      <c r="D3">
        <v>35.029998999999997</v>
      </c>
      <c r="E3">
        <v>35.5</v>
      </c>
      <c r="F3">
        <v>2035000</v>
      </c>
      <c r="G3">
        <v>30.430537000000001</v>
      </c>
      <c r="H3">
        <f xml:space="preserve"> G3-G2</f>
        <v>9.4291999999999376E-2</v>
      </c>
    </row>
    <row r="4" spans="1:8" x14ac:dyDescent="0.25">
      <c r="A4" s="1">
        <v>40548</v>
      </c>
      <c r="B4">
        <v>35.380001</v>
      </c>
      <c r="C4">
        <v>36.439999</v>
      </c>
      <c r="D4">
        <v>35.259998000000003</v>
      </c>
      <c r="E4">
        <v>36.25</v>
      </c>
      <c r="F4">
        <v>3159600</v>
      </c>
      <c r="G4">
        <v>31.073436000000001</v>
      </c>
      <c r="H4">
        <f t="shared" ref="H4:H67" si="0" xml:space="preserve"> G4-G3</f>
        <v>0.64289899999999989</v>
      </c>
    </row>
    <row r="5" spans="1:8" x14ac:dyDescent="0.25">
      <c r="A5" s="1">
        <v>40549</v>
      </c>
      <c r="B5">
        <v>36.090000000000003</v>
      </c>
      <c r="C5">
        <v>36.720001000000003</v>
      </c>
      <c r="D5">
        <v>36.07</v>
      </c>
      <c r="E5">
        <v>36.580002</v>
      </c>
      <c r="F5">
        <v>2351100</v>
      </c>
      <c r="G5">
        <v>31.356313</v>
      </c>
      <c r="H5">
        <f t="shared" si="0"/>
        <v>0.28287699999999916</v>
      </c>
    </row>
    <row r="6" spans="1:8" x14ac:dyDescent="0.25">
      <c r="A6" s="1">
        <v>40550</v>
      </c>
      <c r="B6">
        <v>36.400002000000001</v>
      </c>
      <c r="C6">
        <v>36.529998999999997</v>
      </c>
      <c r="D6">
        <v>35.310001</v>
      </c>
      <c r="E6">
        <v>35.439999</v>
      </c>
      <c r="F6">
        <v>3353000</v>
      </c>
      <c r="G6">
        <v>30.379104000000002</v>
      </c>
      <c r="H6">
        <f t="shared" si="0"/>
        <v>-0.97720899999999844</v>
      </c>
    </row>
    <row r="7" spans="1:8" x14ac:dyDescent="0.25">
      <c r="A7" s="1">
        <v>40553</v>
      </c>
      <c r="B7">
        <v>35.270000000000003</v>
      </c>
      <c r="C7">
        <v>35.540000999999997</v>
      </c>
      <c r="D7">
        <v>35</v>
      </c>
      <c r="E7">
        <v>35.080002</v>
      </c>
      <c r="F7">
        <v>2575200</v>
      </c>
      <c r="G7">
        <v>30.070516000000001</v>
      </c>
      <c r="H7">
        <f t="shared" si="0"/>
        <v>-0.30858800000000031</v>
      </c>
    </row>
    <row r="8" spans="1:8" x14ac:dyDescent="0.25">
      <c r="A8" s="1">
        <v>40554</v>
      </c>
      <c r="B8">
        <v>35.150002000000001</v>
      </c>
      <c r="C8">
        <v>35.75</v>
      </c>
      <c r="D8">
        <v>35.020000000000003</v>
      </c>
      <c r="E8">
        <v>35.630001</v>
      </c>
      <c r="F8">
        <v>2662900</v>
      </c>
      <c r="G8">
        <v>30.541974</v>
      </c>
      <c r="H8">
        <f t="shared" si="0"/>
        <v>0.47145799999999838</v>
      </c>
    </row>
    <row r="9" spans="1:8" x14ac:dyDescent="0.25">
      <c r="A9" s="1">
        <v>40555</v>
      </c>
      <c r="B9">
        <v>35.75</v>
      </c>
      <c r="C9">
        <v>36.200001</v>
      </c>
      <c r="D9">
        <v>35.43</v>
      </c>
      <c r="E9">
        <v>35.860000999999997</v>
      </c>
      <c r="F9">
        <v>2268900</v>
      </c>
      <c r="G9">
        <v>30.739128999999998</v>
      </c>
      <c r="H9">
        <f t="shared" si="0"/>
        <v>0.19715499999999864</v>
      </c>
    </row>
    <row r="10" spans="1:8" x14ac:dyDescent="0.25">
      <c r="A10" s="1">
        <v>40556</v>
      </c>
      <c r="B10">
        <v>35.799999</v>
      </c>
      <c r="C10">
        <v>36.099997999999999</v>
      </c>
      <c r="D10">
        <v>35.549999</v>
      </c>
      <c r="E10">
        <v>35.75</v>
      </c>
      <c r="F10">
        <v>1417700</v>
      </c>
      <c r="G10">
        <v>30.644836999999999</v>
      </c>
      <c r="H10">
        <f t="shared" si="0"/>
        <v>-9.4291999999999376E-2</v>
      </c>
    </row>
    <row r="11" spans="1:8" x14ac:dyDescent="0.25">
      <c r="A11" s="1">
        <v>40557</v>
      </c>
      <c r="B11">
        <v>35.610000999999997</v>
      </c>
      <c r="C11">
        <v>35.729999999999997</v>
      </c>
      <c r="D11">
        <v>35.32</v>
      </c>
      <c r="E11">
        <v>35.549999</v>
      </c>
      <c r="F11">
        <v>976200</v>
      </c>
      <c r="G11">
        <v>30.473396999999999</v>
      </c>
      <c r="H11">
        <f t="shared" si="0"/>
        <v>-0.17144000000000048</v>
      </c>
    </row>
    <row r="12" spans="1:8" x14ac:dyDescent="0.25">
      <c r="A12" s="1">
        <v>40561</v>
      </c>
      <c r="B12">
        <v>35.520000000000003</v>
      </c>
      <c r="C12">
        <v>35.669998</v>
      </c>
      <c r="D12">
        <v>35.340000000000003</v>
      </c>
      <c r="E12">
        <v>35.340000000000003</v>
      </c>
      <c r="F12">
        <v>1249600</v>
      </c>
      <c r="G12">
        <v>30.293386000000002</v>
      </c>
      <c r="H12">
        <f t="shared" si="0"/>
        <v>-0.18001099999999681</v>
      </c>
    </row>
    <row r="13" spans="1:8" x14ac:dyDescent="0.25">
      <c r="A13" s="1">
        <v>40562</v>
      </c>
      <c r="B13">
        <v>35.479999999999997</v>
      </c>
      <c r="C13">
        <v>35.549999</v>
      </c>
      <c r="D13">
        <v>34.959999000000003</v>
      </c>
      <c r="E13">
        <v>35.380001</v>
      </c>
      <c r="F13">
        <v>1650200</v>
      </c>
      <c r="G13">
        <v>30.327674999999999</v>
      </c>
      <c r="H13">
        <f t="shared" si="0"/>
        <v>3.4288999999997571E-2</v>
      </c>
    </row>
    <row r="14" spans="1:8" x14ac:dyDescent="0.25">
      <c r="A14" s="1">
        <v>40563</v>
      </c>
      <c r="B14">
        <v>35.259998000000003</v>
      </c>
      <c r="C14">
        <v>35.459999000000003</v>
      </c>
      <c r="D14">
        <v>35</v>
      </c>
      <c r="E14">
        <v>35.020000000000003</v>
      </c>
      <c r="F14">
        <v>1851100</v>
      </c>
      <c r="G14">
        <v>30.019082999999998</v>
      </c>
      <c r="H14">
        <f t="shared" si="0"/>
        <v>-0.30859200000000087</v>
      </c>
    </row>
    <row r="15" spans="1:8" x14ac:dyDescent="0.25">
      <c r="A15" s="1">
        <v>40564</v>
      </c>
      <c r="B15">
        <v>35.209999000000003</v>
      </c>
      <c r="C15">
        <v>35.369999</v>
      </c>
      <c r="D15">
        <v>34.880001</v>
      </c>
      <c r="E15">
        <v>35.18</v>
      </c>
      <c r="F15">
        <v>2149400</v>
      </c>
      <c r="G15">
        <v>30.156234000000001</v>
      </c>
      <c r="H15">
        <f t="shared" si="0"/>
        <v>0.13715100000000291</v>
      </c>
    </row>
    <row r="16" spans="1:8" x14ac:dyDescent="0.25">
      <c r="A16" s="1">
        <v>40567</v>
      </c>
      <c r="B16">
        <v>35.110000999999997</v>
      </c>
      <c r="C16">
        <v>35.279998999999997</v>
      </c>
      <c r="D16">
        <v>34.779998999999997</v>
      </c>
      <c r="E16">
        <v>34.939999</v>
      </c>
      <c r="F16">
        <v>1827500</v>
      </c>
      <c r="G16">
        <v>29.950505</v>
      </c>
      <c r="H16">
        <f t="shared" si="0"/>
        <v>-0.20572900000000161</v>
      </c>
    </row>
    <row r="17" spans="1:8" x14ac:dyDescent="0.25">
      <c r="A17" s="1">
        <v>40568</v>
      </c>
      <c r="B17">
        <v>34.880001</v>
      </c>
      <c r="C17">
        <v>35.759998000000003</v>
      </c>
      <c r="D17">
        <v>34.830002</v>
      </c>
      <c r="E17">
        <v>35.419998</v>
      </c>
      <c r="F17">
        <v>3104000</v>
      </c>
      <c r="G17">
        <v>30.36196</v>
      </c>
      <c r="H17">
        <f t="shared" si="0"/>
        <v>0.41145500000000013</v>
      </c>
    </row>
    <row r="18" spans="1:8" x14ac:dyDescent="0.25">
      <c r="A18" s="1">
        <v>40569</v>
      </c>
      <c r="B18">
        <v>35.57</v>
      </c>
      <c r="C18">
        <v>35.740001999999997</v>
      </c>
      <c r="D18">
        <v>35.240001999999997</v>
      </c>
      <c r="E18">
        <v>35.369999</v>
      </c>
      <c r="F18">
        <v>1538000</v>
      </c>
      <c r="G18">
        <v>30.319101</v>
      </c>
      <c r="H18">
        <f t="shared" si="0"/>
        <v>-4.285899999999998E-2</v>
      </c>
    </row>
    <row r="19" spans="1:8" x14ac:dyDescent="0.25">
      <c r="A19" s="1">
        <v>40570</v>
      </c>
      <c r="B19">
        <v>35.310001</v>
      </c>
      <c r="C19">
        <v>35.959999000000003</v>
      </c>
      <c r="D19">
        <v>35.220001000000003</v>
      </c>
      <c r="E19">
        <v>35.419998</v>
      </c>
      <c r="F19">
        <v>1478400</v>
      </c>
      <c r="G19">
        <v>30.36196</v>
      </c>
      <c r="H19">
        <f t="shared" si="0"/>
        <v>4.285899999999998E-2</v>
      </c>
    </row>
    <row r="20" spans="1:8" x14ac:dyDescent="0.25">
      <c r="A20" s="1">
        <v>40571</v>
      </c>
      <c r="B20">
        <v>35.450001</v>
      </c>
      <c r="C20">
        <v>35.840000000000003</v>
      </c>
      <c r="D20">
        <v>34.75</v>
      </c>
      <c r="E20">
        <v>34.840000000000003</v>
      </c>
      <c r="F20">
        <v>1293100</v>
      </c>
      <c r="G20">
        <v>29.864787</v>
      </c>
      <c r="H20">
        <f t="shared" si="0"/>
        <v>-0.49717300000000009</v>
      </c>
    </row>
    <row r="21" spans="1:8" x14ac:dyDescent="0.25">
      <c r="A21" s="1">
        <v>40574</v>
      </c>
      <c r="B21">
        <v>34.919998</v>
      </c>
      <c r="C21">
        <v>35.479999999999997</v>
      </c>
      <c r="D21">
        <v>34.82</v>
      </c>
      <c r="E21">
        <v>35.43</v>
      </c>
      <c r="F21">
        <v>1700800</v>
      </c>
      <c r="G21">
        <v>30.370533999999999</v>
      </c>
      <c r="H21">
        <f t="shared" si="0"/>
        <v>0.5057469999999995</v>
      </c>
    </row>
    <row r="22" spans="1:8" x14ac:dyDescent="0.25">
      <c r="A22" s="1">
        <v>40575</v>
      </c>
      <c r="B22">
        <v>35.630001</v>
      </c>
      <c r="C22">
        <v>35.889999000000003</v>
      </c>
      <c r="D22">
        <v>35.32</v>
      </c>
      <c r="E22">
        <v>35.349997999999999</v>
      </c>
      <c r="F22">
        <v>1527100</v>
      </c>
      <c r="G22">
        <v>30.301956000000001</v>
      </c>
      <c r="H22">
        <f t="shared" si="0"/>
        <v>-6.8577999999998696E-2</v>
      </c>
    </row>
    <row r="23" spans="1:8" x14ac:dyDescent="0.25">
      <c r="A23" s="1">
        <v>40576</v>
      </c>
      <c r="B23">
        <v>35.310001</v>
      </c>
      <c r="C23">
        <v>35.479999999999997</v>
      </c>
      <c r="D23">
        <v>34.919998</v>
      </c>
      <c r="E23">
        <v>35.389999000000003</v>
      </c>
      <c r="F23">
        <v>1403000</v>
      </c>
      <c r="G23">
        <v>30.336245000000002</v>
      </c>
      <c r="H23">
        <f t="shared" si="0"/>
        <v>3.4289000000001124E-2</v>
      </c>
    </row>
    <row r="24" spans="1:8" x14ac:dyDescent="0.25">
      <c r="A24" s="1">
        <v>40577</v>
      </c>
      <c r="B24">
        <v>35.270000000000003</v>
      </c>
      <c r="C24">
        <v>35.57</v>
      </c>
      <c r="D24">
        <v>34.959999000000003</v>
      </c>
      <c r="E24">
        <v>35.270000000000003</v>
      </c>
      <c r="F24">
        <v>1465200</v>
      </c>
      <c r="G24">
        <v>30.233381999999999</v>
      </c>
      <c r="H24">
        <f t="shared" si="0"/>
        <v>-0.10286300000000281</v>
      </c>
    </row>
    <row r="25" spans="1:8" x14ac:dyDescent="0.25">
      <c r="A25" s="1">
        <v>40578</v>
      </c>
      <c r="B25">
        <v>35.220001000000003</v>
      </c>
      <c r="C25">
        <v>35.639999000000003</v>
      </c>
      <c r="D25">
        <v>35.139999000000003</v>
      </c>
      <c r="E25">
        <v>35.639999000000003</v>
      </c>
      <c r="F25">
        <v>1043100</v>
      </c>
      <c r="G25">
        <v>30.550545</v>
      </c>
      <c r="H25">
        <f t="shared" si="0"/>
        <v>0.31716300000000075</v>
      </c>
    </row>
    <row r="26" spans="1:8" x14ac:dyDescent="0.25">
      <c r="A26" s="1">
        <v>40581</v>
      </c>
      <c r="B26">
        <v>35.560001</v>
      </c>
      <c r="C26">
        <v>36.029998999999997</v>
      </c>
      <c r="D26">
        <v>35.5</v>
      </c>
      <c r="E26">
        <v>35.709999000000003</v>
      </c>
      <c r="F26">
        <v>1294400</v>
      </c>
      <c r="G26">
        <v>30.610548000000001</v>
      </c>
      <c r="H26">
        <f t="shared" si="0"/>
        <v>6.0003000000001805E-2</v>
      </c>
    </row>
    <row r="27" spans="1:8" x14ac:dyDescent="0.25">
      <c r="A27" s="1">
        <v>40582</v>
      </c>
      <c r="B27">
        <v>35.630001</v>
      </c>
      <c r="C27">
        <v>35.75</v>
      </c>
      <c r="D27">
        <v>35.080002</v>
      </c>
      <c r="E27">
        <v>35.259998000000003</v>
      </c>
      <c r="F27">
        <v>4009300</v>
      </c>
      <c r="G27">
        <v>30.224807999999999</v>
      </c>
      <c r="H27">
        <f t="shared" si="0"/>
        <v>-0.38574000000000197</v>
      </c>
    </row>
    <row r="28" spans="1:8" x14ac:dyDescent="0.25">
      <c r="A28" s="1">
        <v>40583</v>
      </c>
      <c r="B28">
        <v>35.270000000000003</v>
      </c>
      <c r="C28">
        <v>35.540000999999997</v>
      </c>
      <c r="D28">
        <v>35.020000000000003</v>
      </c>
      <c r="E28">
        <v>35.18</v>
      </c>
      <c r="F28">
        <v>1012500</v>
      </c>
      <c r="G28">
        <v>30.156234000000001</v>
      </c>
      <c r="H28">
        <f t="shared" si="0"/>
        <v>-6.8573999999998136E-2</v>
      </c>
    </row>
    <row r="29" spans="1:8" x14ac:dyDescent="0.25">
      <c r="A29" s="1">
        <v>40584</v>
      </c>
      <c r="B29">
        <v>34.979999999999997</v>
      </c>
      <c r="C29">
        <v>34.990001999999997</v>
      </c>
      <c r="D29">
        <v>33.779998999999997</v>
      </c>
      <c r="E29">
        <v>33.959999000000003</v>
      </c>
      <c r="F29">
        <v>3896100</v>
      </c>
      <c r="G29">
        <v>29.110451000000001</v>
      </c>
      <c r="H29">
        <f t="shared" si="0"/>
        <v>-1.0457830000000001</v>
      </c>
    </row>
    <row r="30" spans="1:8" x14ac:dyDescent="0.25">
      <c r="A30" s="1">
        <v>40585</v>
      </c>
      <c r="B30">
        <v>33.869999</v>
      </c>
      <c r="C30">
        <v>34.459999000000003</v>
      </c>
      <c r="D30">
        <v>33.689999</v>
      </c>
      <c r="E30">
        <v>33.959999000000003</v>
      </c>
      <c r="F30">
        <v>2966200</v>
      </c>
      <c r="G30">
        <v>29.110451000000001</v>
      </c>
      <c r="H30">
        <f t="shared" si="0"/>
        <v>0</v>
      </c>
    </row>
    <row r="31" spans="1:8" x14ac:dyDescent="0.25">
      <c r="A31" s="1">
        <v>40588</v>
      </c>
      <c r="B31">
        <v>34.009998000000003</v>
      </c>
      <c r="C31">
        <v>34.169998</v>
      </c>
      <c r="D31">
        <v>33.720001000000003</v>
      </c>
      <c r="E31">
        <v>33.729999999999997</v>
      </c>
      <c r="F31">
        <v>2231600</v>
      </c>
      <c r="G31">
        <v>28.913295999999999</v>
      </c>
      <c r="H31">
        <f t="shared" si="0"/>
        <v>-0.19715500000000219</v>
      </c>
    </row>
    <row r="32" spans="1:8" x14ac:dyDescent="0.25">
      <c r="A32" s="1">
        <v>40589</v>
      </c>
      <c r="B32">
        <v>33.720001000000003</v>
      </c>
      <c r="C32">
        <v>34.049999</v>
      </c>
      <c r="D32">
        <v>33.68</v>
      </c>
      <c r="E32">
        <v>34</v>
      </c>
      <c r="F32">
        <v>2190400</v>
      </c>
      <c r="G32">
        <v>29.144739999999999</v>
      </c>
      <c r="H32">
        <f t="shared" si="0"/>
        <v>0.23144399999999976</v>
      </c>
    </row>
    <row r="33" spans="1:8" x14ac:dyDescent="0.25">
      <c r="A33" s="1">
        <v>40590</v>
      </c>
      <c r="B33">
        <v>34.080002</v>
      </c>
      <c r="C33">
        <v>34.709999000000003</v>
      </c>
      <c r="D33">
        <v>33.830002</v>
      </c>
      <c r="E33">
        <v>34.25</v>
      </c>
      <c r="F33">
        <v>2676800</v>
      </c>
      <c r="G33">
        <v>29.35904</v>
      </c>
      <c r="H33">
        <f t="shared" si="0"/>
        <v>0.21430000000000149</v>
      </c>
    </row>
    <row r="34" spans="1:8" x14ac:dyDescent="0.25">
      <c r="A34" s="1">
        <v>40591</v>
      </c>
      <c r="B34">
        <v>35.799999</v>
      </c>
      <c r="C34">
        <v>36.299999</v>
      </c>
      <c r="D34">
        <v>35.009998000000003</v>
      </c>
      <c r="E34">
        <v>36.200001</v>
      </c>
      <c r="F34">
        <v>4536000</v>
      </c>
      <c r="G34">
        <v>31.030577000000001</v>
      </c>
      <c r="H34">
        <f t="shared" si="0"/>
        <v>1.6715370000000007</v>
      </c>
    </row>
    <row r="35" spans="1:8" x14ac:dyDescent="0.25">
      <c r="A35" s="1">
        <v>40592</v>
      </c>
      <c r="B35">
        <v>36.270000000000003</v>
      </c>
      <c r="C35">
        <v>36.590000000000003</v>
      </c>
      <c r="D35">
        <v>35.779998999999997</v>
      </c>
      <c r="E35">
        <v>36.409999999999997</v>
      </c>
      <c r="F35">
        <v>2295300</v>
      </c>
      <c r="G35">
        <v>31.210588000000001</v>
      </c>
      <c r="H35">
        <f t="shared" si="0"/>
        <v>0.18001100000000037</v>
      </c>
    </row>
    <row r="36" spans="1:8" x14ac:dyDescent="0.25">
      <c r="A36" s="1">
        <v>40596</v>
      </c>
      <c r="B36">
        <v>36.090000000000003</v>
      </c>
      <c r="C36">
        <v>36.270000000000003</v>
      </c>
      <c r="D36">
        <v>35.639999000000003</v>
      </c>
      <c r="E36">
        <v>35.799999</v>
      </c>
      <c r="F36">
        <v>1939900</v>
      </c>
      <c r="G36">
        <v>30.687695999999999</v>
      </c>
      <c r="H36">
        <f t="shared" si="0"/>
        <v>-0.52289200000000235</v>
      </c>
    </row>
    <row r="37" spans="1:8" x14ac:dyDescent="0.25">
      <c r="A37" s="1">
        <v>40597</v>
      </c>
      <c r="B37">
        <v>35.709999000000003</v>
      </c>
      <c r="C37">
        <v>35.93</v>
      </c>
      <c r="D37">
        <v>35.360000999999997</v>
      </c>
      <c r="E37">
        <v>35.549999</v>
      </c>
      <c r="F37">
        <v>2027200</v>
      </c>
      <c r="G37">
        <v>30.473396999999999</v>
      </c>
      <c r="H37">
        <f t="shared" si="0"/>
        <v>-0.21429900000000046</v>
      </c>
    </row>
    <row r="38" spans="1:8" x14ac:dyDescent="0.25">
      <c r="A38" s="1">
        <v>40598</v>
      </c>
      <c r="B38">
        <v>35.659999999999997</v>
      </c>
      <c r="C38">
        <v>36.290000999999997</v>
      </c>
      <c r="D38">
        <v>35.549999</v>
      </c>
      <c r="E38">
        <v>35.840000000000003</v>
      </c>
      <c r="F38">
        <v>1781700</v>
      </c>
      <c r="G38">
        <v>30.721985</v>
      </c>
      <c r="H38">
        <f t="shared" si="0"/>
        <v>0.24858800000000159</v>
      </c>
    </row>
    <row r="39" spans="1:8" x14ac:dyDescent="0.25">
      <c r="A39" s="1">
        <v>40599</v>
      </c>
      <c r="B39">
        <v>35.909999999999997</v>
      </c>
      <c r="C39">
        <v>36.450001</v>
      </c>
      <c r="D39">
        <v>35.810001</v>
      </c>
      <c r="E39">
        <v>36.43</v>
      </c>
      <c r="F39">
        <v>1229000</v>
      </c>
      <c r="G39">
        <v>31.227732</v>
      </c>
      <c r="H39">
        <f t="shared" si="0"/>
        <v>0.5057469999999995</v>
      </c>
    </row>
    <row r="40" spans="1:8" x14ac:dyDescent="0.25">
      <c r="A40" s="1">
        <v>40602</v>
      </c>
      <c r="B40">
        <v>36.439999</v>
      </c>
      <c r="C40">
        <v>36.5</v>
      </c>
      <c r="D40">
        <v>36.009998000000003</v>
      </c>
      <c r="E40">
        <v>36.060001</v>
      </c>
      <c r="F40">
        <v>2191200</v>
      </c>
      <c r="G40">
        <v>30.91057</v>
      </c>
      <c r="H40">
        <f t="shared" si="0"/>
        <v>-0.31716199999999972</v>
      </c>
    </row>
    <row r="41" spans="1:8" x14ac:dyDescent="0.25">
      <c r="A41" s="1">
        <v>40603</v>
      </c>
      <c r="B41">
        <v>36.220001000000003</v>
      </c>
      <c r="C41">
        <v>36.639999000000003</v>
      </c>
      <c r="D41">
        <v>36.090000000000003</v>
      </c>
      <c r="E41">
        <v>36.509998000000003</v>
      </c>
      <c r="F41">
        <v>2431500</v>
      </c>
      <c r="G41">
        <v>31.296306000000001</v>
      </c>
      <c r="H41">
        <f t="shared" si="0"/>
        <v>0.38573600000000141</v>
      </c>
    </row>
    <row r="42" spans="1:8" x14ac:dyDescent="0.25">
      <c r="A42" s="1">
        <v>40604</v>
      </c>
      <c r="B42">
        <v>36.389999000000003</v>
      </c>
      <c r="C42">
        <v>36.799999</v>
      </c>
      <c r="D42">
        <v>36.25</v>
      </c>
      <c r="E42">
        <v>36.419998</v>
      </c>
      <c r="F42">
        <v>2013000</v>
      </c>
      <c r="G42">
        <v>31.219158</v>
      </c>
      <c r="H42">
        <f t="shared" si="0"/>
        <v>-7.7148000000001105E-2</v>
      </c>
    </row>
    <row r="43" spans="1:8" x14ac:dyDescent="0.25">
      <c r="A43" s="1">
        <v>40605</v>
      </c>
      <c r="B43">
        <v>36.650002000000001</v>
      </c>
      <c r="C43">
        <v>37.360000999999997</v>
      </c>
      <c r="D43">
        <v>36.650002000000001</v>
      </c>
      <c r="E43">
        <v>37.310001</v>
      </c>
      <c r="F43">
        <v>2132700</v>
      </c>
      <c r="G43">
        <v>31.982067000000001</v>
      </c>
      <c r="H43">
        <f t="shared" si="0"/>
        <v>0.7629090000000005</v>
      </c>
    </row>
    <row r="44" spans="1:8" x14ac:dyDescent="0.25">
      <c r="A44" s="1">
        <v>40606</v>
      </c>
      <c r="B44">
        <v>37.209999000000003</v>
      </c>
      <c r="C44">
        <v>37.459999000000003</v>
      </c>
      <c r="D44">
        <v>37.099997999999999</v>
      </c>
      <c r="E44">
        <v>37.409999999999997</v>
      </c>
      <c r="F44">
        <v>2334300</v>
      </c>
      <c r="G44">
        <v>32.067785999999998</v>
      </c>
      <c r="H44">
        <f t="shared" si="0"/>
        <v>8.5718999999997436E-2</v>
      </c>
    </row>
    <row r="45" spans="1:8" x14ac:dyDescent="0.25">
      <c r="A45" s="1">
        <v>40609</v>
      </c>
      <c r="B45">
        <v>37.409999999999997</v>
      </c>
      <c r="C45">
        <v>37.779998999999997</v>
      </c>
      <c r="D45">
        <v>37.229999999999997</v>
      </c>
      <c r="E45">
        <v>37.349997999999999</v>
      </c>
      <c r="F45">
        <v>2959900</v>
      </c>
      <c r="G45">
        <v>32.016353000000002</v>
      </c>
      <c r="H45">
        <f t="shared" si="0"/>
        <v>-5.1432999999995843E-2</v>
      </c>
    </row>
    <row r="46" spans="1:8" x14ac:dyDescent="0.25">
      <c r="A46" s="1">
        <v>40610</v>
      </c>
      <c r="B46">
        <v>37.490001999999997</v>
      </c>
      <c r="C46">
        <v>37.909999999999997</v>
      </c>
      <c r="D46">
        <v>37.330002</v>
      </c>
      <c r="E46">
        <v>37.580002</v>
      </c>
      <c r="F46">
        <v>1680800</v>
      </c>
      <c r="G46">
        <v>32.213510999999997</v>
      </c>
      <c r="H46">
        <f t="shared" si="0"/>
        <v>0.19715799999999462</v>
      </c>
    </row>
    <row r="47" spans="1:8" x14ac:dyDescent="0.25">
      <c r="A47" s="1">
        <v>40611</v>
      </c>
      <c r="B47">
        <v>37.619999</v>
      </c>
      <c r="C47">
        <v>38.040000999999997</v>
      </c>
      <c r="D47">
        <v>37.580002</v>
      </c>
      <c r="E47">
        <v>37.970001000000003</v>
      </c>
      <c r="F47">
        <v>1784600</v>
      </c>
      <c r="G47">
        <v>32.547817999999999</v>
      </c>
      <c r="H47">
        <f t="shared" si="0"/>
        <v>0.33430700000000257</v>
      </c>
    </row>
    <row r="48" spans="1:8" x14ac:dyDescent="0.25">
      <c r="A48" s="1">
        <v>40612</v>
      </c>
      <c r="B48">
        <v>37.630001</v>
      </c>
      <c r="C48">
        <v>37.700001</v>
      </c>
      <c r="D48">
        <v>37.009998000000003</v>
      </c>
      <c r="E48">
        <v>37.259998000000003</v>
      </c>
      <c r="F48">
        <v>2868000</v>
      </c>
      <c r="G48">
        <v>31.939205000000001</v>
      </c>
      <c r="H48">
        <f t="shared" si="0"/>
        <v>-0.60861299999999829</v>
      </c>
    </row>
    <row r="49" spans="1:8" x14ac:dyDescent="0.25">
      <c r="A49" s="1">
        <v>40613</v>
      </c>
      <c r="B49">
        <v>37.43</v>
      </c>
      <c r="C49">
        <v>37.709999000000003</v>
      </c>
      <c r="D49">
        <v>37.299999</v>
      </c>
      <c r="E49">
        <v>37.470001000000003</v>
      </c>
      <c r="F49">
        <v>1564000</v>
      </c>
      <c r="G49">
        <v>32.119219000000001</v>
      </c>
      <c r="H49">
        <f t="shared" si="0"/>
        <v>0.1800139999999999</v>
      </c>
    </row>
    <row r="50" spans="1:8" x14ac:dyDescent="0.25">
      <c r="A50" s="1">
        <v>40616</v>
      </c>
      <c r="B50">
        <v>37.459999000000003</v>
      </c>
      <c r="C50">
        <v>37.849997999999999</v>
      </c>
      <c r="D50">
        <v>37.32</v>
      </c>
      <c r="E50">
        <v>37.700001</v>
      </c>
      <c r="F50">
        <v>1788300</v>
      </c>
      <c r="G50">
        <v>32.316374000000003</v>
      </c>
      <c r="H50">
        <f t="shared" si="0"/>
        <v>0.19715500000000219</v>
      </c>
    </row>
    <row r="51" spans="1:8" x14ac:dyDescent="0.25">
      <c r="A51" s="1">
        <v>40617</v>
      </c>
      <c r="B51">
        <v>37.080002</v>
      </c>
      <c r="C51">
        <v>37.650002000000001</v>
      </c>
      <c r="D51">
        <v>36.720001000000003</v>
      </c>
      <c r="E51">
        <v>37.419998</v>
      </c>
      <c r="F51">
        <v>1770600</v>
      </c>
      <c r="G51">
        <v>32.076357000000002</v>
      </c>
      <c r="H51">
        <f t="shared" si="0"/>
        <v>-0.2400170000000017</v>
      </c>
    </row>
    <row r="52" spans="1:8" x14ac:dyDescent="0.25">
      <c r="A52" s="1">
        <v>40618</v>
      </c>
      <c r="B52">
        <v>37.380001</v>
      </c>
      <c r="C52">
        <v>37.729999999999997</v>
      </c>
      <c r="D52">
        <v>36.909999999999997</v>
      </c>
      <c r="E52">
        <v>36.990001999999997</v>
      </c>
      <c r="F52">
        <v>1979100</v>
      </c>
      <c r="G52">
        <v>31.707764000000001</v>
      </c>
      <c r="H52">
        <f t="shared" si="0"/>
        <v>-0.36859300000000061</v>
      </c>
    </row>
    <row r="53" spans="1:8" x14ac:dyDescent="0.25">
      <c r="A53" s="1">
        <v>40619</v>
      </c>
      <c r="B53">
        <v>37.119999</v>
      </c>
      <c r="C53">
        <v>37.560001</v>
      </c>
      <c r="D53">
        <v>37.049999</v>
      </c>
      <c r="E53">
        <v>37.259998000000003</v>
      </c>
      <c r="F53">
        <v>2826000</v>
      </c>
      <c r="G53">
        <v>32.156537</v>
      </c>
      <c r="H53">
        <f t="shared" si="0"/>
        <v>0.4487729999999992</v>
      </c>
    </row>
    <row r="54" spans="1:8" x14ac:dyDescent="0.25">
      <c r="A54" s="1">
        <v>40620</v>
      </c>
      <c r="B54">
        <v>37.490001999999997</v>
      </c>
      <c r="C54">
        <v>37.959999000000003</v>
      </c>
      <c r="D54">
        <v>37.400002000000001</v>
      </c>
      <c r="E54">
        <v>37.880001</v>
      </c>
      <c r="F54">
        <v>2730800</v>
      </c>
      <c r="G54">
        <v>32.691619000000003</v>
      </c>
      <c r="H54">
        <f t="shared" si="0"/>
        <v>0.53508200000000272</v>
      </c>
    </row>
    <row r="55" spans="1:8" x14ac:dyDescent="0.25">
      <c r="A55" s="1">
        <v>40623</v>
      </c>
      <c r="B55">
        <v>38.080002</v>
      </c>
      <c r="C55">
        <v>38.150002000000001</v>
      </c>
      <c r="D55">
        <v>36.93</v>
      </c>
      <c r="E55">
        <v>37</v>
      </c>
      <c r="F55">
        <v>2069100</v>
      </c>
      <c r="G55">
        <v>31.93215</v>
      </c>
      <c r="H55">
        <f t="shared" si="0"/>
        <v>-0.75946900000000284</v>
      </c>
    </row>
    <row r="56" spans="1:8" x14ac:dyDescent="0.25">
      <c r="A56" s="1">
        <v>40624</v>
      </c>
      <c r="B56">
        <v>37.040000999999997</v>
      </c>
      <c r="C56">
        <v>37.400002000000001</v>
      </c>
      <c r="D56">
        <v>36.860000999999997</v>
      </c>
      <c r="E56">
        <v>37.380001</v>
      </c>
      <c r="F56">
        <v>1517400</v>
      </c>
      <c r="G56">
        <v>32.260103000000001</v>
      </c>
      <c r="H56">
        <f t="shared" si="0"/>
        <v>0.32795300000000083</v>
      </c>
    </row>
    <row r="57" spans="1:8" x14ac:dyDescent="0.25">
      <c r="A57" s="1">
        <v>40625</v>
      </c>
      <c r="B57">
        <v>37.240001999999997</v>
      </c>
      <c r="C57">
        <v>37.889999000000003</v>
      </c>
      <c r="D57">
        <v>37.240001999999997</v>
      </c>
      <c r="E57">
        <v>37.700001</v>
      </c>
      <c r="F57">
        <v>1314100</v>
      </c>
      <c r="G57">
        <v>32.536273000000001</v>
      </c>
      <c r="H57">
        <f t="shared" si="0"/>
        <v>0.27617000000000047</v>
      </c>
    </row>
    <row r="58" spans="1:8" x14ac:dyDescent="0.25">
      <c r="A58" s="1">
        <v>40626</v>
      </c>
      <c r="B58">
        <v>37.75</v>
      </c>
      <c r="C58">
        <v>38.25</v>
      </c>
      <c r="D58">
        <v>37.659999999999997</v>
      </c>
      <c r="E58">
        <v>37.880001</v>
      </c>
      <c r="F58">
        <v>1155900</v>
      </c>
      <c r="G58">
        <v>32.691619000000003</v>
      </c>
      <c r="H58">
        <f t="shared" si="0"/>
        <v>0.15534600000000154</v>
      </c>
    </row>
    <row r="59" spans="1:8" x14ac:dyDescent="0.25">
      <c r="A59" s="1">
        <v>40627</v>
      </c>
      <c r="B59">
        <v>37.950001</v>
      </c>
      <c r="C59">
        <v>38.209999000000003</v>
      </c>
      <c r="D59">
        <v>37.810001</v>
      </c>
      <c r="E59">
        <v>37.880001</v>
      </c>
      <c r="F59">
        <v>889400</v>
      </c>
      <c r="G59">
        <v>32.691619000000003</v>
      </c>
      <c r="H59">
        <f t="shared" si="0"/>
        <v>0</v>
      </c>
    </row>
    <row r="60" spans="1:8" x14ac:dyDescent="0.25">
      <c r="A60" s="1">
        <v>40630</v>
      </c>
      <c r="B60">
        <v>37.400002000000001</v>
      </c>
      <c r="C60">
        <v>37.790000999999997</v>
      </c>
      <c r="D60">
        <v>36.990001999999997</v>
      </c>
      <c r="E60">
        <v>37.310001</v>
      </c>
      <c r="F60">
        <v>1587400</v>
      </c>
      <c r="G60">
        <v>32.199691000000001</v>
      </c>
      <c r="H60">
        <f t="shared" si="0"/>
        <v>-0.49192800000000148</v>
      </c>
    </row>
    <row r="61" spans="1:8" x14ac:dyDescent="0.25">
      <c r="A61" s="1">
        <v>40631</v>
      </c>
      <c r="B61">
        <v>37.259998000000003</v>
      </c>
      <c r="C61">
        <v>37.669998</v>
      </c>
      <c r="D61">
        <v>37.139999000000003</v>
      </c>
      <c r="E61">
        <v>37.549999</v>
      </c>
      <c r="F61">
        <v>1052200</v>
      </c>
      <c r="G61">
        <v>32.406816999999997</v>
      </c>
      <c r="H61">
        <f t="shared" si="0"/>
        <v>0.20712599999999526</v>
      </c>
    </row>
    <row r="62" spans="1:8" x14ac:dyDescent="0.25">
      <c r="A62" s="1">
        <v>40632</v>
      </c>
      <c r="B62">
        <v>37.720001000000003</v>
      </c>
      <c r="C62">
        <v>37.790000999999997</v>
      </c>
      <c r="D62">
        <v>36.810001</v>
      </c>
      <c r="E62">
        <v>37.409999999999997</v>
      </c>
      <c r="F62">
        <v>2636200</v>
      </c>
      <c r="G62">
        <v>32.285992999999998</v>
      </c>
      <c r="H62">
        <f t="shared" si="0"/>
        <v>-0.12082399999999893</v>
      </c>
    </row>
    <row r="63" spans="1:8" x14ac:dyDescent="0.25">
      <c r="A63" s="1">
        <v>40633</v>
      </c>
      <c r="B63">
        <v>37.349997999999999</v>
      </c>
      <c r="C63">
        <v>37.5</v>
      </c>
      <c r="D63">
        <v>36.990001999999997</v>
      </c>
      <c r="E63">
        <v>37.159999999999997</v>
      </c>
      <c r="F63">
        <v>2161000</v>
      </c>
      <c r="G63">
        <v>32.070234999999997</v>
      </c>
      <c r="H63">
        <f t="shared" si="0"/>
        <v>-0.215758000000001</v>
      </c>
    </row>
    <row r="64" spans="1:8" x14ac:dyDescent="0.25">
      <c r="A64" s="1">
        <v>40634</v>
      </c>
      <c r="B64">
        <v>37.349997999999999</v>
      </c>
      <c r="C64">
        <v>37.759998000000003</v>
      </c>
      <c r="D64">
        <v>37.310001</v>
      </c>
      <c r="E64">
        <v>37.509998000000003</v>
      </c>
      <c r="F64">
        <v>2593300</v>
      </c>
      <c r="G64">
        <v>32.372295000000001</v>
      </c>
      <c r="H64">
        <f t="shared" si="0"/>
        <v>0.30206000000000444</v>
      </c>
    </row>
    <row r="65" spans="1:8" x14ac:dyDescent="0.25">
      <c r="A65" s="1">
        <v>40637</v>
      </c>
      <c r="B65">
        <v>37.580002</v>
      </c>
      <c r="C65">
        <v>37.950001</v>
      </c>
      <c r="D65">
        <v>37.450001</v>
      </c>
      <c r="E65">
        <v>37.740001999999997</v>
      </c>
      <c r="F65">
        <v>1257200</v>
      </c>
      <c r="G65">
        <v>32.570794999999997</v>
      </c>
      <c r="H65">
        <f t="shared" si="0"/>
        <v>0.19849999999999568</v>
      </c>
    </row>
    <row r="66" spans="1:8" x14ac:dyDescent="0.25">
      <c r="A66" s="1">
        <v>40638</v>
      </c>
      <c r="B66">
        <v>37.590000000000003</v>
      </c>
      <c r="C66">
        <v>37.810001</v>
      </c>
      <c r="D66">
        <v>37.389999000000003</v>
      </c>
      <c r="E66">
        <v>37.409999999999997</v>
      </c>
      <c r="F66">
        <v>1146000</v>
      </c>
      <c r="G66">
        <v>32.285992999999998</v>
      </c>
      <c r="H66">
        <f t="shared" si="0"/>
        <v>-0.28480199999999911</v>
      </c>
    </row>
    <row r="67" spans="1:8" x14ac:dyDescent="0.25">
      <c r="A67" s="1">
        <v>40639</v>
      </c>
      <c r="B67">
        <v>37.529998999999997</v>
      </c>
      <c r="C67">
        <v>37.689999</v>
      </c>
      <c r="D67">
        <v>37.400002000000001</v>
      </c>
      <c r="E67">
        <v>37.57</v>
      </c>
      <c r="F67">
        <v>1164900</v>
      </c>
      <c r="G67">
        <v>32.424078000000002</v>
      </c>
      <c r="H67">
        <f t="shared" si="0"/>
        <v>0.13808500000000379</v>
      </c>
    </row>
    <row r="68" spans="1:8" x14ac:dyDescent="0.25">
      <c r="A68" s="1">
        <v>40640</v>
      </c>
      <c r="B68">
        <v>37.529998999999997</v>
      </c>
      <c r="C68">
        <v>37.93</v>
      </c>
      <c r="D68">
        <v>37.490001999999997</v>
      </c>
      <c r="E68">
        <v>37.650002000000001</v>
      </c>
      <c r="F68">
        <v>1408700</v>
      </c>
      <c r="G68">
        <v>32.493122</v>
      </c>
      <c r="H68">
        <f t="shared" ref="H68:H131" si="1" xml:space="preserve"> G68-G67</f>
        <v>6.9043999999998107E-2</v>
      </c>
    </row>
    <row r="69" spans="1:8" x14ac:dyDescent="0.25">
      <c r="A69" s="1">
        <v>40641</v>
      </c>
      <c r="B69">
        <v>37.860000999999997</v>
      </c>
      <c r="C69">
        <v>38.150002000000001</v>
      </c>
      <c r="D69">
        <v>37.290000999999997</v>
      </c>
      <c r="E69">
        <v>37.459999000000003</v>
      </c>
      <c r="F69">
        <v>1513300</v>
      </c>
      <c r="G69">
        <v>32.329143999999999</v>
      </c>
      <c r="H69">
        <f t="shared" si="1"/>
        <v>-0.16397800000000018</v>
      </c>
    </row>
    <row r="70" spans="1:8" x14ac:dyDescent="0.25">
      <c r="A70" s="1">
        <v>40644</v>
      </c>
      <c r="B70">
        <v>36.590000000000003</v>
      </c>
      <c r="C70">
        <v>38.169998</v>
      </c>
      <c r="D70">
        <v>36.200001</v>
      </c>
      <c r="E70">
        <v>38.150002000000001</v>
      </c>
      <c r="F70">
        <v>3976900</v>
      </c>
      <c r="G70">
        <v>32.924636999999997</v>
      </c>
      <c r="H70">
        <f t="shared" si="1"/>
        <v>0.59549299999999761</v>
      </c>
    </row>
    <row r="71" spans="1:8" x14ac:dyDescent="0.25">
      <c r="A71" s="1">
        <v>40645</v>
      </c>
      <c r="B71">
        <v>37.959999000000003</v>
      </c>
      <c r="C71">
        <v>39.889999000000003</v>
      </c>
      <c r="D71">
        <v>37.919998</v>
      </c>
      <c r="E71">
        <v>38.669998</v>
      </c>
      <c r="F71">
        <v>4588200</v>
      </c>
      <c r="G71">
        <v>33.373410999999997</v>
      </c>
      <c r="H71">
        <f t="shared" si="1"/>
        <v>0.44877400000000023</v>
      </c>
    </row>
    <row r="72" spans="1:8" x14ac:dyDescent="0.25">
      <c r="A72" s="1">
        <v>40646</v>
      </c>
      <c r="B72">
        <v>38.700001</v>
      </c>
      <c r="C72">
        <v>38.790000999999997</v>
      </c>
      <c r="D72">
        <v>38.169998</v>
      </c>
      <c r="E72">
        <v>38.549999</v>
      </c>
      <c r="F72">
        <v>2404400</v>
      </c>
      <c r="G72">
        <v>33.269848000000003</v>
      </c>
      <c r="H72">
        <f t="shared" si="1"/>
        <v>-0.10356299999999408</v>
      </c>
    </row>
    <row r="73" spans="1:8" x14ac:dyDescent="0.25">
      <c r="A73" s="1">
        <v>40647</v>
      </c>
      <c r="B73">
        <v>38.400002000000001</v>
      </c>
      <c r="C73">
        <v>38.950001</v>
      </c>
      <c r="D73">
        <v>38.150002000000001</v>
      </c>
      <c r="E73">
        <v>38.659999999999997</v>
      </c>
      <c r="F73">
        <v>1959800</v>
      </c>
      <c r="G73">
        <v>33.364781999999998</v>
      </c>
      <c r="H73">
        <f t="shared" si="1"/>
        <v>9.4933999999994967E-2</v>
      </c>
    </row>
    <row r="74" spans="1:8" x14ac:dyDescent="0.25">
      <c r="A74" s="1">
        <v>40648</v>
      </c>
      <c r="B74">
        <v>38.439999</v>
      </c>
      <c r="C74">
        <v>38.790000999999997</v>
      </c>
      <c r="D74">
        <v>38.270000000000003</v>
      </c>
      <c r="E74">
        <v>38.310001</v>
      </c>
      <c r="F74">
        <v>2433300</v>
      </c>
      <c r="G74">
        <v>33.062722000000001</v>
      </c>
      <c r="H74">
        <f t="shared" si="1"/>
        <v>-0.30205999999999733</v>
      </c>
    </row>
    <row r="75" spans="1:8" x14ac:dyDescent="0.25">
      <c r="A75" s="1">
        <v>40651</v>
      </c>
      <c r="B75">
        <v>37.939999</v>
      </c>
      <c r="C75">
        <v>38.659999999999997</v>
      </c>
      <c r="D75">
        <v>37.840000000000003</v>
      </c>
      <c r="E75">
        <v>38.540000999999997</v>
      </c>
      <c r="F75">
        <v>2076300</v>
      </c>
      <c r="G75">
        <v>33.261218999999997</v>
      </c>
      <c r="H75">
        <f t="shared" si="1"/>
        <v>0.19849699999999615</v>
      </c>
    </row>
    <row r="76" spans="1:8" x14ac:dyDescent="0.25">
      <c r="A76" s="1">
        <v>40652</v>
      </c>
      <c r="B76">
        <v>38.5</v>
      </c>
      <c r="C76">
        <v>38.849997999999999</v>
      </c>
      <c r="D76">
        <v>38.279998999999997</v>
      </c>
      <c r="E76">
        <v>38.82</v>
      </c>
      <c r="F76">
        <v>1730900</v>
      </c>
      <c r="G76">
        <v>33.502867000000002</v>
      </c>
      <c r="H76">
        <f t="shared" si="1"/>
        <v>0.24164800000000497</v>
      </c>
    </row>
    <row r="77" spans="1:8" x14ac:dyDescent="0.25">
      <c r="A77" s="1">
        <v>40653</v>
      </c>
      <c r="B77">
        <v>39.040000999999997</v>
      </c>
      <c r="C77">
        <v>39.139999000000003</v>
      </c>
      <c r="D77">
        <v>38.82</v>
      </c>
      <c r="E77">
        <v>38.869999</v>
      </c>
      <c r="F77">
        <v>1384400</v>
      </c>
      <c r="G77">
        <v>33.546017999999997</v>
      </c>
      <c r="H77">
        <f t="shared" si="1"/>
        <v>4.315099999999461E-2</v>
      </c>
    </row>
    <row r="78" spans="1:8" x14ac:dyDescent="0.25">
      <c r="A78" s="1">
        <v>40654</v>
      </c>
      <c r="B78">
        <v>38.909999999999997</v>
      </c>
      <c r="C78">
        <v>39.419998</v>
      </c>
      <c r="D78">
        <v>38.709999000000003</v>
      </c>
      <c r="E78">
        <v>39.07</v>
      </c>
      <c r="F78">
        <v>1230000</v>
      </c>
      <c r="G78">
        <v>33.718623999999998</v>
      </c>
      <c r="H78">
        <f t="shared" si="1"/>
        <v>0.17260600000000181</v>
      </c>
    </row>
    <row r="79" spans="1:8" x14ac:dyDescent="0.25">
      <c r="A79" s="1">
        <v>40658</v>
      </c>
      <c r="B79">
        <v>38.990001999999997</v>
      </c>
      <c r="C79">
        <v>38.990001999999997</v>
      </c>
      <c r="D79">
        <v>38.700001</v>
      </c>
      <c r="E79">
        <v>38.75</v>
      </c>
      <c r="F79">
        <v>1347400</v>
      </c>
      <c r="G79">
        <v>33.442455000000002</v>
      </c>
      <c r="H79">
        <f t="shared" si="1"/>
        <v>-0.27616899999999589</v>
      </c>
    </row>
    <row r="80" spans="1:8" x14ac:dyDescent="0.25">
      <c r="A80" s="1">
        <v>40659</v>
      </c>
      <c r="B80">
        <v>38.740001999999997</v>
      </c>
      <c r="C80">
        <v>38.869999</v>
      </c>
      <c r="D80">
        <v>38.400002000000001</v>
      </c>
      <c r="E80">
        <v>38.630001</v>
      </c>
      <c r="F80">
        <v>2800000</v>
      </c>
      <c r="G80">
        <v>33.338892000000001</v>
      </c>
      <c r="H80">
        <f t="shared" si="1"/>
        <v>-0.10356300000000118</v>
      </c>
    </row>
    <row r="81" spans="1:8" x14ac:dyDescent="0.25">
      <c r="A81" s="1">
        <v>40660</v>
      </c>
      <c r="B81">
        <v>39.540000999999997</v>
      </c>
      <c r="C81">
        <v>40.43</v>
      </c>
      <c r="D81">
        <v>39.470001000000003</v>
      </c>
      <c r="E81">
        <v>40.060001</v>
      </c>
      <c r="F81">
        <v>4116600</v>
      </c>
      <c r="G81">
        <v>34.573027000000003</v>
      </c>
      <c r="H81">
        <f t="shared" si="1"/>
        <v>1.234135000000002</v>
      </c>
    </row>
    <row r="82" spans="1:8" x14ac:dyDescent="0.25">
      <c r="A82" s="1">
        <v>40661</v>
      </c>
      <c r="B82">
        <v>40.099997999999999</v>
      </c>
      <c r="C82">
        <v>40.099997999999999</v>
      </c>
      <c r="D82">
        <v>39.299999</v>
      </c>
      <c r="E82">
        <v>39.619999</v>
      </c>
      <c r="F82">
        <v>2695600</v>
      </c>
      <c r="G82">
        <v>34.193291000000002</v>
      </c>
      <c r="H82">
        <f t="shared" si="1"/>
        <v>-0.37973600000000118</v>
      </c>
    </row>
    <row r="83" spans="1:8" x14ac:dyDescent="0.25">
      <c r="A83" s="1">
        <v>40662</v>
      </c>
      <c r="B83">
        <v>39.689999</v>
      </c>
      <c r="C83">
        <v>39.790000999999997</v>
      </c>
      <c r="D83">
        <v>39.169998</v>
      </c>
      <c r="E83">
        <v>39.200001</v>
      </c>
      <c r="F83">
        <v>1540100</v>
      </c>
      <c r="G83">
        <v>33.830818999999998</v>
      </c>
      <c r="H83">
        <f t="shared" si="1"/>
        <v>-0.3624720000000039</v>
      </c>
    </row>
    <row r="84" spans="1:8" x14ac:dyDescent="0.25">
      <c r="A84" s="1">
        <v>40665</v>
      </c>
      <c r="B84">
        <v>39.400002000000001</v>
      </c>
      <c r="C84">
        <v>39.639999000000003</v>
      </c>
      <c r="D84">
        <v>39.049999</v>
      </c>
      <c r="E84">
        <v>39.389999000000003</v>
      </c>
      <c r="F84">
        <v>1975800</v>
      </c>
      <c r="G84">
        <v>33.994793999999999</v>
      </c>
      <c r="H84">
        <f t="shared" si="1"/>
        <v>0.16397500000000065</v>
      </c>
    </row>
    <row r="85" spans="1:8" x14ac:dyDescent="0.25">
      <c r="A85" s="1">
        <v>40666</v>
      </c>
      <c r="B85">
        <v>39.349997999999999</v>
      </c>
      <c r="C85">
        <v>39.729999999999997</v>
      </c>
      <c r="D85">
        <v>39.209999000000003</v>
      </c>
      <c r="E85">
        <v>39.720001000000003</v>
      </c>
      <c r="F85">
        <v>1910100</v>
      </c>
      <c r="G85">
        <v>34.279595999999998</v>
      </c>
      <c r="H85">
        <f t="shared" si="1"/>
        <v>0.28480199999999911</v>
      </c>
    </row>
    <row r="86" spans="1:8" x14ac:dyDescent="0.25">
      <c r="A86" s="1">
        <v>40667</v>
      </c>
      <c r="B86">
        <v>39.619999</v>
      </c>
      <c r="C86">
        <v>39.82</v>
      </c>
      <c r="D86">
        <v>39.029998999999997</v>
      </c>
      <c r="E86">
        <v>39.209999000000003</v>
      </c>
      <c r="F86">
        <v>1872100</v>
      </c>
      <c r="G86">
        <v>33.839447999999997</v>
      </c>
      <c r="H86">
        <f t="shared" si="1"/>
        <v>-0.44014800000000065</v>
      </c>
    </row>
    <row r="87" spans="1:8" x14ac:dyDescent="0.25">
      <c r="A87" s="1">
        <v>40668</v>
      </c>
      <c r="B87">
        <v>39.080002</v>
      </c>
      <c r="C87">
        <v>39.450001</v>
      </c>
      <c r="D87">
        <v>38.909999999999997</v>
      </c>
      <c r="E87">
        <v>39.279998999999997</v>
      </c>
      <c r="F87">
        <v>1335900</v>
      </c>
      <c r="G87">
        <v>33.899859999999997</v>
      </c>
      <c r="H87">
        <f t="shared" si="1"/>
        <v>6.0411999999999466E-2</v>
      </c>
    </row>
    <row r="88" spans="1:8" x14ac:dyDescent="0.25">
      <c r="A88" s="1">
        <v>40669</v>
      </c>
      <c r="B88">
        <v>39.380001</v>
      </c>
      <c r="C88">
        <v>39.849997999999999</v>
      </c>
      <c r="D88">
        <v>39.119999</v>
      </c>
      <c r="E88">
        <v>39.279998999999997</v>
      </c>
      <c r="F88">
        <v>1743200</v>
      </c>
      <c r="G88">
        <v>33.899859999999997</v>
      </c>
      <c r="H88">
        <f t="shared" si="1"/>
        <v>0</v>
      </c>
    </row>
    <row r="89" spans="1:8" x14ac:dyDescent="0.25">
      <c r="A89" s="1">
        <v>40672</v>
      </c>
      <c r="B89">
        <v>39.189999</v>
      </c>
      <c r="C89">
        <v>39.490001999999997</v>
      </c>
      <c r="D89">
        <v>39.130001</v>
      </c>
      <c r="E89">
        <v>39.380001</v>
      </c>
      <c r="F89">
        <v>1599100</v>
      </c>
      <c r="G89">
        <v>33.986165</v>
      </c>
      <c r="H89">
        <f t="shared" si="1"/>
        <v>8.6305000000002963E-2</v>
      </c>
    </row>
    <row r="90" spans="1:8" x14ac:dyDescent="0.25">
      <c r="A90" s="1">
        <v>40673</v>
      </c>
      <c r="B90">
        <v>39.459999000000003</v>
      </c>
      <c r="C90">
        <v>39.650002000000001</v>
      </c>
      <c r="D90">
        <v>39.270000000000003</v>
      </c>
      <c r="E90">
        <v>39.650002000000001</v>
      </c>
      <c r="F90">
        <v>915300</v>
      </c>
      <c r="G90">
        <v>34.219183999999998</v>
      </c>
      <c r="H90">
        <f t="shared" si="1"/>
        <v>0.23301899999999875</v>
      </c>
    </row>
    <row r="91" spans="1:8" x14ac:dyDescent="0.25">
      <c r="A91" s="1">
        <v>40674</v>
      </c>
      <c r="B91">
        <v>39.909999999999997</v>
      </c>
      <c r="C91">
        <v>40.790000999999997</v>
      </c>
      <c r="D91">
        <v>39.889999000000003</v>
      </c>
      <c r="E91">
        <v>40.75</v>
      </c>
      <c r="F91">
        <v>3895100</v>
      </c>
      <c r="G91">
        <v>35.168517000000001</v>
      </c>
      <c r="H91">
        <f t="shared" si="1"/>
        <v>0.94933300000000287</v>
      </c>
    </row>
    <row r="92" spans="1:8" x14ac:dyDescent="0.25">
      <c r="A92" s="1">
        <v>40675</v>
      </c>
      <c r="B92">
        <v>40.099997999999999</v>
      </c>
      <c r="C92">
        <v>41.509998000000003</v>
      </c>
      <c r="D92">
        <v>39.580002</v>
      </c>
      <c r="E92">
        <v>41.419998</v>
      </c>
      <c r="F92">
        <v>3763500</v>
      </c>
      <c r="G92">
        <v>35.746746000000002</v>
      </c>
      <c r="H92">
        <f t="shared" si="1"/>
        <v>0.57822900000000033</v>
      </c>
    </row>
    <row r="93" spans="1:8" x14ac:dyDescent="0.25">
      <c r="A93" s="1">
        <v>40676</v>
      </c>
      <c r="B93">
        <v>41.549999</v>
      </c>
      <c r="C93">
        <v>42.07</v>
      </c>
      <c r="D93">
        <v>41.52</v>
      </c>
      <c r="E93">
        <v>41.779998999999997</v>
      </c>
      <c r="F93">
        <v>2401900</v>
      </c>
      <c r="G93">
        <v>36.057437999999998</v>
      </c>
      <c r="H93">
        <f t="shared" si="1"/>
        <v>0.31069199999999597</v>
      </c>
    </row>
    <row r="94" spans="1:8" x14ac:dyDescent="0.25">
      <c r="A94" s="1">
        <v>40679</v>
      </c>
      <c r="B94">
        <v>41.639999000000003</v>
      </c>
      <c r="C94">
        <v>41.900002000000001</v>
      </c>
      <c r="D94">
        <v>41.5</v>
      </c>
      <c r="E94">
        <v>41.860000999999997</v>
      </c>
      <c r="F94">
        <v>1799500</v>
      </c>
      <c r="G94">
        <v>36.126482000000003</v>
      </c>
      <c r="H94">
        <f t="shared" si="1"/>
        <v>6.9044000000005212E-2</v>
      </c>
    </row>
    <row r="95" spans="1:8" x14ac:dyDescent="0.25">
      <c r="A95" s="1">
        <v>40680</v>
      </c>
      <c r="B95">
        <v>41.84</v>
      </c>
      <c r="C95">
        <v>42.27</v>
      </c>
      <c r="D95">
        <v>41.720001000000003</v>
      </c>
      <c r="E95">
        <v>42.220001000000003</v>
      </c>
      <c r="F95">
        <v>1696600</v>
      </c>
      <c r="G95">
        <v>36.437173999999999</v>
      </c>
      <c r="H95">
        <f t="shared" si="1"/>
        <v>0.31069199999999597</v>
      </c>
    </row>
    <row r="96" spans="1:8" x14ac:dyDescent="0.25">
      <c r="A96" s="1">
        <v>40681</v>
      </c>
      <c r="B96">
        <v>42.150002000000001</v>
      </c>
      <c r="C96">
        <v>42.150002000000001</v>
      </c>
      <c r="D96">
        <v>41.41</v>
      </c>
      <c r="E96">
        <v>41.639999000000003</v>
      </c>
      <c r="F96">
        <v>2099900</v>
      </c>
      <c r="G96">
        <v>35.936613999999999</v>
      </c>
      <c r="H96">
        <f t="shared" si="1"/>
        <v>-0.50056000000000012</v>
      </c>
    </row>
    <row r="97" spans="1:8" x14ac:dyDescent="0.25">
      <c r="A97" s="1">
        <v>40682</v>
      </c>
      <c r="B97">
        <v>42.369999</v>
      </c>
      <c r="C97">
        <v>42.369999</v>
      </c>
      <c r="D97">
        <v>41.889999000000003</v>
      </c>
      <c r="E97">
        <v>42.279998999999997</v>
      </c>
      <c r="F97">
        <v>1719600</v>
      </c>
      <c r="G97">
        <v>36.488953000000002</v>
      </c>
      <c r="H97">
        <f t="shared" si="1"/>
        <v>0.55233900000000347</v>
      </c>
    </row>
    <row r="98" spans="1:8" x14ac:dyDescent="0.25">
      <c r="A98" s="1">
        <v>40683</v>
      </c>
      <c r="B98">
        <v>42.279998999999997</v>
      </c>
      <c r="C98">
        <v>42.439999</v>
      </c>
      <c r="D98">
        <v>41.810001</v>
      </c>
      <c r="E98">
        <v>42.099997999999999</v>
      </c>
      <c r="F98">
        <v>1612600</v>
      </c>
      <c r="G98">
        <v>36.333607999999998</v>
      </c>
      <c r="H98">
        <f t="shared" si="1"/>
        <v>-0.15534500000000406</v>
      </c>
    </row>
    <row r="99" spans="1:8" x14ac:dyDescent="0.25">
      <c r="A99" s="1">
        <v>40686</v>
      </c>
      <c r="B99">
        <v>41.790000999999997</v>
      </c>
      <c r="C99">
        <v>41.98</v>
      </c>
      <c r="D99">
        <v>41.560001</v>
      </c>
      <c r="E99">
        <v>41.900002000000001</v>
      </c>
      <c r="F99">
        <v>1432500</v>
      </c>
      <c r="G99">
        <v>36.161003999999998</v>
      </c>
      <c r="H99">
        <f t="shared" si="1"/>
        <v>-0.17260399999999976</v>
      </c>
    </row>
    <row r="100" spans="1:8" x14ac:dyDescent="0.25">
      <c r="A100" s="1">
        <v>40687</v>
      </c>
      <c r="B100">
        <v>41.900002000000001</v>
      </c>
      <c r="C100">
        <v>42.119999</v>
      </c>
      <c r="D100">
        <v>41.73</v>
      </c>
      <c r="E100">
        <v>41.91</v>
      </c>
      <c r="F100">
        <v>1652200</v>
      </c>
      <c r="G100">
        <v>36.169632999999997</v>
      </c>
      <c r="H100">
        <f t="shared" si="1"/>
        <v>8.6289999999991096E-3</v>
      </c>
    </row>
    <row r="101" spans="1:8" x14ac:dyDescent="0.25">
      <c r="A101" s="1">
        <v>40688</v>
      </c>
      <c r="B101">
        <v>41.790000999999997</v>
      </c>
      <c r="C101">
        <v>41.799999</v>
      </c>
      <c r="D101">
        <v>41.32</v>
      </c>
      <c r="E101">
        <v>41.439999</v>
      </c>
      <c r="F101">
        <v>1578400</v>
      </c>
      <c r="G101">
        <v>35.764006999999999</v>
      </c>
      <c r="H101">
        <f t="shared" si="1"/>
        <v>-0.40562599999999804</v>
      </c>
    </row>
    <row r="102" spans="1:8" x14ac:dyDescent="0.25">
      <c r="A102" s="1">
        <v>40689</v>
      </c>
      <c r="B102">
        <v>41.360000999999997</v>
      </c>
      <c r="C102">
        <v>41.619999</v>
      </c>
      <c r="D102">
        <v>41.240001999999997</v>
      </c>
      <c r="E102">
        <v>41.560001</v>
      </c>
      <c r="F102">
        <v>2049000</v>
      </c>
      <c r="G102">
        <v>35.867573</v>
      </c>
      <c r="H102">
        <f t="shared" si="1"/>
        <v>0.10356600000000071</v>
      </c>
    </row>
    <row r="103" spans="1:8" x14ac:dyDescent="0.25">
      <c r="A103" s="1">
        <v>40690</v>
      </c>
      <c r="B103">
        <v>41.490001999999997</v>
      </c>
      <c r="C103">
        <v>41.91</v>
      </c>
      <c r="D103">
        <v>40.98</v>
      </c>
      <c r="E103">
        <v>41.060001</v>
      </c>
      <c r="F103">
        <v>2543300</v>
      </c>
      <c r="G103">
        <v>35.436058000000003</v>
      </c>
      <c r="H103">
        <f t="shared" si="1"/>
        <v>-0.43151499999999743</v>
      </c>
    </row>
    <row r="104" spans="1:8" x14ac:dyDescent="0.25">
      <c r="A104" s="1">
        <v>40694</v>
      </c>
      <c r="B104">
        <v>41.299999</v>
      </c>
      <c r="C104">
        <v>41.459999000000003</v>
      </c>
      <c r="D104">
        <v>40.799999</v>
      </c>
      <c r="E104">
        <v>41.200001</v>
      </c>
      <c r="F104">
        <v>2686300</v>
      </c>
      <c r="G104">
        <v>35.556882000000002</v>
      </c>
      <c r="H104">
        <f t="shared" si="1"/>
        <v>0.12082399999999893</v>
      </c>
    </row>
    <row r="105" spans="1:8" x14ac:dyDescent="0.25">
      <c r="A105" s="1">
        <v>40695</v>
      </c>
      <c r="B105">
        <v>41.150002000000001</v>
      </c>
      <c r="C105">
        <v>41.169998</v>
      </c>
      <c r="D105">
        <v>40.909999999999997</v>
      </c>
      <c r="E105">
        <v>40.939999</v>
      </c>
      <c r="F105">
        <v>1940900</v>
      </c>
      <c r="G105">
        <v>35.332492000000002</v>
      </c>
      <c r="H105">
        <f t="shared" si="1"/>
        <v>-0.22438999999999965</v>
      </c>
    </row>
    <row r="106" spans="1:8" x14ac:dyDescent="0.25">
      <c r="A106" s="1">
        <v>40696</v>
      </c>
      <c r="B106">
        <v>40.98</v>
      </c>
      <c r="C106">
        <v>41.130001</v>
      </c>
      <c r="D106">
        <v>40.549999</v>
      </c>
      <c r="E106">
        <v>40.759998000000003</v>
      </c>
      <c r="F106">
        <v>1527900</v>
      </c>
      <c r="G106">
        <v>35.177146</v>
      </c>
      <c r="H106">
        <f t="shared" si="1"/>
        <v>-0.15534600000000154</v>
      </c>
    </row>
    <row r="107" spans="1:8" x14ac:dyDescent="0.25">
      <c r="A107" s="1">
        <v>40697</v>
      </c>
      <c r="B107">
        <v>40.479999999999997</v>
      </c>
      <c r="C107">
        <v>40.560001</v>
      </c>
      <c r="D107">
        <v>40.169998</v>
      </c>
      <c r="E107">
        <v>40.299999</v>
      </c>
      <c r="F107">
        <v>1380700</v>
      </c>
      <c r="G107">
        <v>34.780152000000001</v>
      </c>
      <c r="H107">
        <f t="shared" si="1"/>
        <v>-0.3969939999999994</v>
      </c>
    </row>
    <row r="108" spans="1:8" x14ac:dyDescent="0.25">
      <c r="A108" s="1">
        <v>40700</v>
      </c>
      <c r="B108">
        <v>40.360000999999997</v>
      </c>
      <c r="C108">
        <v>40.409999999999997</v>
      </c>
      <c r="D108">
        <v>40.009998000000003</v>
      </c>
      <c r="E108">
        <v>40.07</v>
      </c>
      <c r="F108">
        <v>1171700</v>
      </c>
      <c r="G108">
        <v>34.581654999999998</v>
      </c>
      <c r="H108">
        <f t="shared" si="1"/>
        <v>-0.19849700000000325</v>
      </c>
    </row>
    <row r="109" spans="1:8" x14ac:dyDescent="0.25">
      <c r="A109" s="1">
        <v>40701</v>
      </c>
      <c r="B109">
        <v>40.200001</v>
      </c>
      <c r="C109">
        <v>40.380001</v>
      </c>
      <c r="D109">
        <v>40.080002</v>
      </c>
      <c r="E109">
        <v>40.169998</v>
      </c>
      <c r="F109">
        <v>1644400</v>
      </c>
      <c r="G109">
        <v>34.667957000000001</v>
      </c>
      <c r="H109">
        <f t="shared" si="1"/>
        <v>8.6302000000003432E-2</v>
      </c>
    </row>
    <row r="110" spans="1:8" x14ac:dyDescent="0.25">
      <c r="A110" s="1">
        <v>40702</v>
      </c>
      <c r="B110">
        <v>40.200001</v>
      </c>
      <c r="C110">
        <v>40.200001</v>
      </c>
      <c r="D110">
        <v>39.689999</v>
      </c>
      <c r="E110">
        <v>39.740001999999997</v>
      </c>
      <c r="F110">
        <v>1651800</v>
      </c>
      <c r="G110">
        <v>34.296857000000003</v>
      </c>
      <c r="H110">
        <f t="shared" si="1"/>
        <v>-0.37109999999999843</v>
      </c>
    </row>
    <row r="111" spans="1:8" x14ac:dyDescent="0.25">
      <c r="A111" s="1">
        <v>40703</v>
      </c>
      <c r="B111">
        <v>39.75</v>
      </c>
      <c r="C111">
        <v>40.119999</v>
      </c>
      <c r="D111">
        <v>39.709999000000003</v>
      </c>
      <c r="E111">
        <v>39.909999999999997</v>
      </c>
      <c r="F111">
        <v>1564800</v>
      </c>
      <c r="G111">
        <v>34.443570999999999</v>
      </c>
      <c r="H111">
        <f t="shared" si="1"/>
        <v>0.14671399999999579</v>
      </c>
    </row>
    <row r="112" spans="1:8" x14ac:dyDescent="0.25">
      <c r="A112" s="1">
        <v>40704</v>
      </c>
      <c r="B112">
        <v>39.799999</v>
      </c>
      <c r="C112">
        <v>40.479999999999997</v>
      </c>
      <c r="D112">
        <v>39.790000999999997</v>
      </c>
      <c r="E112">
        <v>40.310001</v>
      </c>
      <c r="F112">
        <v>1905600</v>
      </c>
      <c r="G112">
        <v>34.788784</v>
      </c>
      <c r="H112">
        <f t="shared" si="1"/>
        <v>0.3452130000000011</v>
      </c>
    </row>
    <row r="113" spans="1:8" x14ac:dyDescent="0.25">
      <c r="A113" s="1">
        <v>40707</v>
      </c>
      <c r="B113">
        <v>40.290000999999997</v>
      </c>
      <c r="C113">
        <v>41.150002000000001</v>
      </c>
      <c r="D113">
        <v>40.099997999999999</v>
      </c>
      <c r="E113">
        <v>40.770000000000003</v>
      </c>
      <c r="F113">
        <v>2232700</v>
      </c>
      <c r="G113">
        <v>35.185777999999999</v>
      </c>
      <c r="H113">
        <f t="shared" si="1"/>
        <v>0.3969939999999994</v>
      </c>
    </row>
    <row r="114" spans="1:8" x14ac:dyDescent="0.25">
      <c r="A114" s="1">
        <v>40708</v>
      </c>
      <c r="B114">
        <v>41.02</v>
      </c>
      <c r="C114">
        <v>41.209999000000003</v>
      </c>
      <c r="D114">
        <v>40.770000000000003</v>
      </c>
      <c r="E114">
        <v>41.119999</v>
      </c>
      <c r="F114">
        <v>2341900</v>
      </c>
      <c r="G114">
        <v>35.487836999999999</v>
      </c>
      <c r="H114">
        <f t="shared" si="1"/>
        <v>0.30205899999999986</v>
      </c>
    </row>
    <row r="115" spans="1:8" x14ac:dyDescent="0.25">
      <c r="A115" s="1">
        <v>40709</v>
      </c>
      <c r="B115">
        <v>40.869999</v>
      </c>
      <c r="C115">
        <v>41</v>
      </c>
      <c r="D115">
        <v>40.479999999999997</v>
      </c>
      <c r="E115">
        <v>40.720001000000003</v>
      </c>
      <c r="F115">
        <v>2136900</v>
      </c>
      <c r="G115">
        <v>35.142626999999997</v>
      </c>
      <c r="H115">
        <f t="shared" si="1"/>
        <v>-0.34521000000000157</v>
      </c>
    </row>
    <row r="116" spans="1:8" x14ac:dyDescent="0.25">
      <c r="A116" s="1">
        <v>40710</v>
      </c>
      <c r="B116">
        <v>40.599997999999999</v>
      </c>
      <c r="C116">
        <v>40.840000000000003</v>
      </c>
      <c r="D116">
        <v>40.310001</v>
      </c>
      <c r="E116">
        <v>40.68</v>
      </c>
      <c r="F116">
        <v>1697900</v>
      </c>
      <c r="G116">
        <v>35.386187999999997</v>
      </c>
      <c r="H116">
        <f t="shared" si="1"/>
        <v>0.24356099999999969</v>
      </c>
    </row>
    <row r="117" spans="1:8" x14ac:dyDescent="0.25">
      <c r="A117" s="1">
        <v>40711</v>
      </c>
      <c r="B117">
        <v>40.939999</v>
      </c>
      <c r="C117">
        <v>41.200001</v>
      </c>
      <c r="D117">
        <v>40.380001</v>
      </c>
      <c r="E117">
        <v>40.540000999999997</v>
      </c>
      <c r="F117">
        <v>2137400</v>
      </c>
      <c r="G117">
        <v>35.264408000000003</v>
      </c>
      <c r="H117">
        <f t="shared" si="1"/>
        <v>-0.121779999999994</v>
      </c>
    </row>
    <row r="118" spans="1:8" x14ac:dyDescent="0.25">
      <c r="A118" s="1">
        <v>40714</v>
      </c>
      <c r="B118">
        <v>40.549999</v>
      </c>
      <c r="C118">
        <v>40.909999999999997</v>
      </c>
      <c r="D118">
        <v>40.459999000000003</v>
      </c>
      <c r="E118">
        <v>40.900002000000001</v>
      </c>
      <c r="F118">
        <v>1191100</v>
      </c>
      <c r="G118">
        <v>35.577559999999998</v>
      </c>
      <c r="H118">
        <f t="shared" si="1"/>
        <v>0.31315199999999521</v>
      </c>
    </row>
    <row r="119" spans="1:8" x14ac:dyDescent="0.25">
      <c r="A119" s="1">
        <v>40715</v>
      </c>
      <c r="B119">
        <v>40.919998</v>
      </c>
      <c r="C119">
        <v>41.18</v>
      </c>
      <c r="D119">
        <v>40.740001999999997</v>
      </c>
      <c r="E119">
        <v>40.810001</v>
      </c>
      <c r="F119">
        <v>1386700</v>
      </c>
      <c r="G119">
        <v>35.499271999999998</v>
      </c>
      <c r="H119">
        <f t="shared" si="1"/>
        <v>-7.8288000000000579E-2</v>
      </c>
    </row>
    <row r="120" spans="1:8" x14ac:dyDescent="0.25">
      <c r="A120" s="1">
        <v>40716</v>
      </c>
      <c r="B120">
        <v>40.599997999999999</v>
      </c>
      <c r="C120">
        <v>40.799999</v>
      </c>
      <c r="D120">
        <v>40.439999</v>
      </c>
      <c r="E120">
        <v>40.439999</v>
      </c>
      <c r="F120">
        <v>1438500</v>
      </c>
      <c r="G120">
        <v>35.177419</v>
      </c>
      <c r="H120">
        <f t="shared" si="1"/>
        <v>-0.32185299999999728</v>
      </c>
    </row>
    <row r="121" spans="1:8" x14ac:dyDescent="0.25">
      <c r="A121" s="1">
        <v>40717</v>
      </c>
      <c r="B121">
        <v>40.060001</v>
      </c>
      <c r="C121">
        <v>40.130001</v>
      </c>
      <c r="D121">
        <v>39.549999</v>
      </c>
      <c r="E121">
        <v>40.040000999999997</v>
      </c>
      <c r="F121">
        <v>3028900</v>
      </c>
      <c r="G121">
        <v>34.829473999999998</v>
      </c>
      <c r="H121">
        <f t="shared" si="1"/>
        <v>-0.34794500000000284</v>
      </c>
    </row>
    <row r="122" spans="1:8" x14ac:dyDescent="0.25">
      <c r="A122" s="1">
        <v>40718</v>
      </c>
      <c r="B122">
        <v>40.130001</v>
      </c>
      <c r="C122">
        <v>40.450001</v>
      </c>
      <c r="D122">
        <v>39.810001</v>
      </c>
      <c r="E122">
        <v>39.889999000000003</v>
      </c>
      <c r="F122">
        <v>3605800</v>
      </c>
      <c r="G122">
        <v>34.698993000000002</v>
      </c>
      <c r="H122">
        <f t="shared" si="1"/>
        <v>-0.13048099999999607</v>
      </c>
    </row>
    <row r="123" spans="1:8" x14ac:dyDescent="0.25">
      <c r="A123" s="1">
        <v>40721</v>
      </c>
      <c r="B123">
        <v>40.020000000000003</v>
      </c>
      <c r="C123">
        <v>40.830002</v>
      </c>
      <c r="D123">
        <v>40.009998000000003</v>
      </c>
      <c r="E123">
        <v>40.549999</v>
      </c>
      <c r="F123">
        <v>1423200</v>
      </c>
      <c r="G123">
        <v>35.273105000000001</v>
      </c>
      <c r="H123">
        <f t="shared" si="1"/>
        <v>0.57411199999999951</v>
      </c>
    </row>
    <row r="124" spans="1:8" x14ac:dyDescent="0.25">
      <c r="A124" s="1">
        <v>40722</v>
      </c>
      <c r="B124">
        <v>40.599997999999999</v>
      </c>
      <c r="C124">
        <v>40.799999</v>
      </c>
      <c r="D124">
        <v>40.400002000000001</v>
      </c>
      <c r="E124">
        <v>40.779998999999997</v>
      </c>
      <c r="F124">
        <v>1821700</v>
      </c>
      <c r="G124">
        <v>35.473174</v>
      </c>
      <c r="H124">
        <f t="shared" si="1"/>
        <v>0.20006899999999916</v>
      </c>
    </row>
    <row r="125" spans="1:8" x14ac:dyDescent="0.25">
      <c r="A125" s="1">
        <v>40723</v>
      </c>
      <c r="B125">
        <v>40.889999000000003</v>
      </c>
      <c r="C125">
        <v>41.5</v>
      </c>
      <c r="D125">
        <v>40.82</v>
      </c>
      <c r="E125">
        <v>41.41</v>
      </c>
      <c r="F125">
        <v>1985200</v>
      </c>
      <c r="G125">
        <v>36.021191000000002</v>
      </c>
      <c r="H125">
        <f t="shared" si="1"/>
        <v>0.54801700000000153</v>
      </c>
    </row>
    <row r="126" spans="1:8" x14ac:dyDescent="0.25">
      <c r="A126" s="1">
        <v>40724</v>
      </c>
      <c r="B126">
        <v>41.400002000000001</v>
      </c>
      <c r="C126">
        <v>42.419998</v>
      </c>
      <c r="D126">
        <v>41.360000999999997</v>
      </c>
      <c r="E126">
        <v>41.93</v>
      </c>
      <c r="F126">
        <v>2584400</v>
      </c>
      <c r="G126">
        <v>36.473522000000003</v>
      </c>
      <c r="H126">
        <f t="shared" si="1"/>
        <v>0.45233100000000093</v>
      </c>
    </row>
    <row r="127" spans="1:8" x14ac:dyDescent="0.25">
      <c r="A127" s="1">
        <v>40725</v>
      </c>
      <c r="B127">
        <v>41.849997999999999</v>
      </c>
      <c r="C127">
        <v>42.209999000000003</v>
      </c>
      <c r="D127">
        <v>41.689999</v>
      </c>
      <c r="E127">
        <v>42.150002000000001</v>
      </c>
      <c r="F127">
        <v>1577900</v>
      </c>
      <c r="G127">
        <v>36.664893999999997</v>
      </c>
      <c r="H127">
        <f t="shared" si="1"/>
        <v>0.1913719999999941</v>
      </c>
    </row>
    <row r="128" spans="1:8" x14ac:dyDescent="0.25">
      <c r="A128" s="1">
        <v>40729</v>
      </c>
      <c r="B128">
        <v>42.150002000000001</v>
      </c>
      <c r="C128">
        <v>43.130001</v>
      </c>
      <c r="D128">
        <v>42.150002000000001</v>
      </c>
      <c r="E128">
        <v>42.740001999999997</v>
      </c>
      <c r="F128">
        <v>2648300</v>
      </c>
      <c r="G128">
        <v>37.178116000000003</v>
      </c>
      <c r="H128">
        <f t="shared" si="1"/>
        <v>0.51322200000000606</v>
      </c>
    </row>
    <row r="129" spans="1:8" x14ac:dyDescent="0.25">
      <c r="A129" s="1">
        <v>40730</v>
      </c>
      <c r="B129">
        <v>42.59</v>
      </c>
      <c r="C129">
        <v>43.099997999999999</v>
      </c>
      <c r="D129">
        <v>42.450001</v>
      </c>
      <c r="E129">
        <v>42.810001</v>
      </c>
      <c r="F129">
        <v>2146800</v>
      </c>
      <c r="G129">
        <v>37.239006000000003</v>
      </c>
      <c r="H129">
        <f t="shared" si="1"/>
        <v>6.0890000000000555E-2</v>
      </c>
    </row>
    <row r="130" spans="1:8" x14ac:dyDescent="0.25">
      <c r="A130" s="1">
        <v>40731</v>
      </c>
      <c r="B130">
        <v>42.830002</v>
      </c>
      <c r="C130">
        <v>42.959999000000003</v>
      </c>
      <c r="D130">
        <v>41.650002000000001</v>
      </c>
      <c r="E130">
        <v>41.650002000000001</v>
      </c>
      <c r="F130">
        <v>3109400</v>
      </c>
      <c r="G130">
        <v>36.229961000000003</v>
      </c>
      <c r="H130">
        <f t="shared" si="1"/>
        <v>-1.0090450000000004</v>
      </c>
    </row>
    <row r="131" spans="1:8" x14ac:dyDescent="0.25">
      <c r="A131" s="1">
        <v>40732</v>
      </c>
      <c r="B131">
        <v>41.470001000000003</v>
      </c>
      <c r="C131">
        <v>42.099997999999999</v>
      </c>
      <c r="D131">
        <v>41.41</v>
      </c>
      <c r="E131">
        <v>41.919998</v>
      </c>
      <c r="F131">
        <v>2159400</v>
      </c>
      <c r="G131">
        <v>36.464821999999998</v>
      </c>
      <c r="H131">
        <f t="shared" si="1"/>
        <v>0.2348609999999951</v>
      </c>
    </row>
    <row r="132" spans="1:8" x14ac:dyDescent="0.25">
      <c r="A132" s="1">
        <v>40735</v>
      </c>
      <c r="B132">
        <v>41.709999000000003</v>
      </c>
      <c r="C132">
        <v>41.73</v>
      </c>
      <c r="D132">
        <v>41.110000999999997</v>
      </c>
      <c r="E132">
        <v>41.259998000000003</v>
      </c>
      <c r="F132">
        <v>1186300</v>
      </c>
      <c r="G132">
        <v>35.890709999999999</v>
      </c>
      <c r="H132">
        <f t="shared" ref="H132:H195" si="2" xml:space="preserve"> G132-G131</f>
        <v>-0.57411199999999951</v>
      </c>
    </row>
    <row r="133" spans="1:8" x14ac:dyDescent="0.25">
      <c r="A133" s="1">
        <v>40736</v>
      </c>
      <c r="B133">
        <v>41.290000999999997</v>
      </c>
      <c r="C133">
        <v>41.630001</v>
      </c>
      <c r="D133">
        <v>41.259998000000003</v>
      </c>
      <c r="E133">
        <v>41.459999000000003</v>
      </c>
      <c r="F133">
        <v>1471600</v>
      </c>
      <c r="G133">
        <v>36.064684</v>
      </c>
      <c r="H133">
        <f t="shared" si="2"/>
        <v>0.17397400000000118</v>
      </c>
    </row>
    <row r="134" spans="1:8" x14ac:dyDescent="0.25">
      <c r="A134" s="1">
        <v>40737</v>
      </c>
      <c r="B134">
        <v>41.549999</v>
      </c>
      <c r="C134">
        <v>41.720001000000003</v>
      </c>
      <c r="D134">
        <v>41.290000999999997</v>
      </c>
      <c r="E134">
        <v>41.470001000000003</v>
      </c>
      <c r="F134">
        <v>1363900</v>
      </c>
      <c r="G134">
        <v>36.073383999999997</v>
      </c>
      <c r="H134">
        <f t="shared" si="2"/>
        <v>8.6999999999974875E-3</v>
      </c>
    </row>
    <row r="135" spans="1:8" x14ac:dyDescent="0.25">
      <c r="A135" s="1">
        <v>40738</v>
      </c>
      <c r="B135">
        <v>41.459999000000003</v>
      </c>
      <c r="C135">
        <v>41.459999000000003</v>
      </c>
      <c r="D135">
        <v>40.849997999999999</v>
      </c>
      <c r="E135">
        <v>40.869999</v>
      </c>
      <c r="F135">
        <v>1947000</v>
      </c>
      <c r="G135">
        <v>35.551462000000001</v>
      </c>
      <c r="H135">
        <f t="shared" si="2"/>
        <v>-0.52192199999999644</v>
      </c>
    </row>
    <row r="136" spans="1:8" x14ac:dyDescent="0.25">
      <c r="A136" s="1">
        <v>40739</v>
      </c>
      <c r="B136">
        <v>40.919998</v>
      </c>
      <c r="C136">
        <v>41.049999</v>
      </c>
      <c r="D136">
        <v>40.619999</v>
      </c>
      <c r="E136">
        <v>40.830002</v>
      </c>
      <c r="F136">
        <v>1356000</v>
      </c>
      <c r="G136">
        <v>35.516669999999998</v>
      </c>
      <c r="H136">
        <f t="shared" si="2"/>
        <v>-3.4792000000003043E-2</v>
      </c>
    </row>
    <row r="137" spans="1:8" x14ac:dyDescent="0.25">
      <c r="A137" s="1">
        <v>40742</v>
      </c>
      <c r="B137">
        <v>40.580002</v>
      </c>
      <c r="C137">
        <v>40.610000999999997</v>
      </c>
      <c r="D137">
        <v>39.610000999999997</v>
      </c>
      <c r="E137">
        <v>39.770000000000003</v>
      </c>
      <c r="F137">
        <v>2397900</v>
      </c>
      <c r="G137">
        <v>34.594610000000003</v>
      </c>
      <c r="H137">
        <f t="shared" si="2"/>
        <v>-0.92205999999999477</v>
      </c>
    </row>
    <row r="138" spans="1:8" x14ac:dyDescent="0.25">
      <c r="A138" s="1">
        <v>40743</v>
      </c>
      <c r="B138">
        <v>40</v>
      </c>
      <c r="C138">
        <v>40.830002</v>
      </c>
      <c r="D138">
        <v>39.909999999999997</v>
      </c>
      <c r="E138">
        <v>40.779998999999997</v>
      </c>
      <c r="F138">
        <v>1887000</v>
      </c>
      <c r="G138">
        <v>35.473174</v>
      </c>
      <c r="H138">
        <f t="shared" si="2"/>
        <v>0.87856399999999724</v>
      </c>
    </row>
    <row r="139" spans="1:8" x14ac:dyDescent="0.25">
      <c r="A139" s="1">
        <v>40744</v>
      </c>
      <c r="B139">
        <v>40.720001000000003</v>
      </c>
      <c r="C139">
        <v>40.909999999999997</v>
      </c>
      <c r="D139">
        <v>40.380001</v>
      </c>
      <c r="E139">
        <v>40.770000000000003</v>
      </c>
      <c r="F139">
        <v>1035600</v>
      </c>
      <c r="G139">
        <v>35.464477000000002</v>
      </c>
      <c r="H139">
        <f t="shared" si="2"/>
        <v>-8.6969999999979564E-3</v>
      </c>
    </row>
    <row r="140" spans="1:8" x14ac:dyDescent="0.25">
      <c r="A140" s="1">
        <v>40745</v>
      </c>
      <c r="B140">
        <v>40.959999000000003</v>
      </c>
      <c r="C140">
        <v>41</v>
      </c>
      <c r="D140">
        <v>40.360000999999997</v>
      </c>
      <c r="E140">
        <v>40.490001999999997</v>
      </c>
      <c r="F140">
        <v>2017000</v>
      </c>
      <c r="G140">
        <v>35.220914999999998</v>
      </c>
      <c r="H140">
        <f t="shared" si="2"/>
        <v>-0.24356200000000428</v>
      </c>
    </row>
    <row r="141" spans="1:8" x14ac:dyDescent="0.25">
      <c r="A141" s="1">
        <v>40746</v>
      </c>
      <c r="B141">
        <v>40.669998</v>
      </c>
      <c r="C141">
        <v>40.709999000000003</v>
      </c>
      <c r="D141">
        <v>40.32</v>
      </c>
      <c r="E141">
        <v>40.360000999999997</v>
      </c>
      <c r="F141">
        <v>1402200</v>
      </c>
      <c r="G141">
        <v>35.107830999999997</v>
      </c>
      <c r="H141">
        <f t="shared" si="2"/>
        <v>-0.11308400000000063</v>
      </c>
    </row>
    <row r="142" spans="1:8" x14ac:dyDescent="0.25">
      <c r="A142" s="1">
        <v>40749</v>
      </c>
      <c r="B142">
        <v>40.029998999999997</v>
      </c>
      <c r="C142">
        <v>40.029998999999997</v>
      </c>
      <c r="D142">
        <v>39.610000999999997</v>
      </c>
      <c r="E142">
        <v>39.720001000000003</v>
      </c>
      <c r="F142">
        <v>2698900</v>
      </c>
      <c r="G142">
        <v>34.551116999999998</v>
      </c>
      <c r="H142">
        <f t="shared" si="2"/>
        <v>-0.55671399999999949</v>
      </c>
    </row>
    <row r="143" spans="1:8" x14ac:dyDescent="0.25">
      <c r="A143" s="1">
        <v>40750</v>
      </c>
      <c r="B143">
        <v>39.909999999999997</v>
      </c>
      <c r="C143">
        <v>39.909999999999997</v>
      </c>
      <c r="D143">
        <v>39.560001</v>
      </c>
      <c r="E143">
        <v>39.639999000000003</v>
      </c>
      <c r="F143">
        <v>2178100</v>
      </c>
      <c r="G143">
        <v>34.481526000000002</v>
      </c>
      <c r="H143">
        <f t="shared" si="2"/>
        <v>-6.9590999999995518E-2</v>
      </c>
    </row>
    <row r="144" spans="1:8" x14ac:dyDescent="0.25">
      <c r="A144" s="1">
        <v>40751</v>
      </c>
      <c r="B144">
        <v>39.75</v>
      </c>
      <c r="C144">
        <v>39.75</v>
      </c>
      <c r="D144">
        <v>38.299999</v>
      </c>
      <c r="E144">
        <v>38.630001</v>
      </c>
      <c r="F144">
        <v>3144100</v>
      </c>
      <c r="G144">
        <v>33.602961999999998</v>
      </c>
      <c r="H144">
        <f t="shared" si="2"/>
        <v>-0.87856400000000434</v>
      </c>
    </row>
    <row r="145" spans="1:8" x14ac:dyDescent="0.25">
      <c r="A145" s="1">
        <v>40752</v>
      </c>
      <c r="B145">
        <v>38.590000000000003</v>
      </c>
      <c r="C145">
        <v>38.659999999999997</v>
      </c>
      <c r="D145">
        <v>37.979999999999997</v>
      </c>
      <c r="E145">
        <v>38.25</v>
      </c>
      <c r="F145">
        <v>2191200</v>
      </c>
      <c r="G145">
        <v>33.272410999999998</v>
      </c>
      <c r="H145">
        <f t="shared" si="2"/>
        <v>-0.33055099999999982</v>
      </c>
    </row>
    <row r="146" spans="1:8" x14ac:dyDescent="0.25">
      <c r="A146" s="1">
        <v>40753</v>
      </c>
      <c r="B146">
        <v>37.790000999999997</v>
      </c>
      <c r="C146">
        <v>38.240001999999997</v>
      </c>
      <c r="D146">
        <v>37.57</v>
      </c>
      <c r="E146">
        <v>37.759998000000003</v>
      </c>
      <c r="F146">
        <v>1969200</v>
      </c>
      <c r="G146">
        <v>32.846175000000002</v>
      </c>
      <c r="H146">
        <f t="shared" si="2"/>
        <v>-0.42623599999999584</v>
      </c>
    </row>
    <row r="147" spans="1:8" x14ac:dyDescent="0.25">
      <c r="A147" s="1">
        <v>40756</v>
      </c>
      <c r="B147">
        <v>38.009998000000003</v>
      </c>
      <c r="C147">
        <v>38.189999</v>
      </c>
      <c r="D147">
        <v>37.389999000000003</v>
      </c>
      <c r="E147">
        <v>37.57</v>
      </c>
      <c r="F147">
        <v>1948000</v>
      </c>
      <c r="G147">
        <v>32.680902000000003</v>
      </c>
      <c r="H147">
        <f t="shared" si="2"/>
        <v>-0.16527299999999912</v>
      </c>
    </row>
    <row r="148" spans="1:8" x14ac:dyDescent="0.25">
      <c r="A148" s="1">
        <v>40757</v>
      </c>
      <c r="B148">
        <v>37.279998999999997</v>
      </c>
      <c r="C148">
        <v>37.669998</v>
      </c>
      <c r="D148">
        <v>37.270000000000003</v>
      </c>
      <c r="E148">
        <v>37.310001</v>
      </c>
      <c r="F148">
        <v>2360000</v>
      </c>
      <c r="G148">
        <v>32.454737999999999</v>
      </c>
      <c r="H148">
        <f t="shared" si="2"/>
        <v>-0.22616400000000425</v>
      </c>
    </row>
    <row r="149" spans="1:8" x14ac:dyDescent="0.25">
      <c r="A149" s="1">
        <v>40758</v>
      </c>
      <c r="B149">
        <v>37.310001</v>
      </c>
      <c r="C149">
        <v>38.040000999999997</v>
      </c>
      <c r="D149">
        <v>37.139999000000003</v>
      </c>
      <c r="E149">
        <v>37.889999000000003</v>
      </c>
      <c r="F149">
        <v>2287700</v>
      </c>
      <c r="G149">
        <v>32.959259000000003</v>
      </c>
      <c r="H149">
        <f t="shared" si="2"/>
        <v>0.50452100000000399</v>
      </c>
    </row>
    <row r="150" spans="1:8" x14ac:dyDescent="0.25">
      <c r="A150" s="1">
        <v>40759</v>
      </c>
      <c r="B150">
        <v>37.470001000000003</v>
      </c>
      <c r="C150">
        <v>37.669998</v>
      </c>
      <c r="D150">
        <v>36.479999999999997</v>
      </c>
      <c r="E150">
        <v>36.580002</v>
      </c>
      <c r="F150">
        <v>3174900</v>
      </c>
      <c r="G150">
        <v>31.819735000000001</v>
      </c>
      <c r="H150">
        <f t="shared" si="2"/>
        <v>-1.1395240000000015</v>
      </c>
    </row>
    <row r="151" spans="1:8" x14ac:dyDescent="0.25">
      <c r="A151" s="1">
        <v>40760</v>
      </c>
      <c r="B151">
        <v>36.849997999999999</v>
      </c>
      <c r="C151">
        <v>37.700001</v>
      </c>
      <c r="D151">
        <v>36.700001</v>
      </c>
      <c r="E151">
        <v>37.439999</v>
      </c>
      <c r="F151">
        <v>4013300</v>
      </c>
      <c r="G151">
        <v>32.567818000000003</v>
      </c>
      <c r="H151">
        <f t="shared" si="2"/>
        <v>0.74808300000000116</v>
      </c>
    </row>
    <row r="152" spans="1:8" x14ac:dyDescent="0.25">
      <c r="A152" s="1">
        <v>40763</v>
      </c>
      <c r="B152">
        <v>36.830002</v>
      </c>
      <c r="C152">
        <v>37.049999</v>
      </c>
      <c r="D152">
        <v>35.560001</v>
      </c>
      <c r="E152">
        <v>35.560001</v>
      </c>
      <c r="F152">
        <v>4437500</v>
      </c>
      <c r="G152">
        <v>30.932471</v>
      </c>
      <c r="H152">
        <f t="shared" si="2"/>
        <v>-1.635347000000003</v>
      </c>
    </row>
    <row r="153" spans="1:8" x14ac:dyDescent="0.25">
      <c r="A153" s="1">
        <v>40764</v>
      </c>
      <c r="B153">
        <v>35.860000999999997</v>
      </c>
      <c r="C153">
        <v>36.240001999999997</v>
      </c>
      <c r="D153">
        <v>34.369999</v>
      </c>
      <c r="E153">
        <v>36.220001000000003</v>
      </c>
      <c r="F153">
        <v>4043800</v>
      </c>
      <c r="G153">
        <v>31.506582999999999</v>
      </c>
      <c r="H153">
        <f t="shared" si="2"/>
        <v>0.57411199999999951</v>
      </c>
    </row>
    <row r="154" spans="1:8" x14ac:dyDescent="0.25">
      <c r="A154" s="1">
        <v>40765</v>
      </c>
      <c r="B154">
        <v>35.729999999999997</v>
      </c>
      <c r="C154">
        <v>36.770000000000003</v>
      </c>
      <c r="D154">
        <v>34.919998</v>
      </c>
      <c r="E154">
        <v>35.009998000000003</v>
      </c>
      <c r="F154">
        <v>2677100</v>
      </c>
      <c r="G154">
        <v>30.454041</v>
      </c>
      <c r="H154">
        <f t="shared" si="2"/>
        <v>-1.052541999999999</v>
      </c>
    </row>
    <row r="155" spans="1:8" x14ac:dyDescent="0.25">
      <c r="A155" s="1">
        <v>40766</v>
      </c>
      <c r="B155">
        <v>35.150002000000001</v>
      </c>
      <c r="C155">
        <v>37.009998000000003</v>
      </c>
      <c r="D155">
        <v>34.919998</v>
      </c>
      <c r="E155">
        <v>36.630001</v>
      </c>
      <c r="F155">
        <v>2063100</v>
      </c>
      <c r="G155">
        <v>31.863227999999999</v>
      </c>
      <c r="H155">
        <f t="shared" si="2"/>
        <v>1.4091869999999993</v>
      </c>
    </row>
    <row r="156" spans="1:8" x14ac:dyDescent="0.25">
      <c r="A156" s="1">
        <v>40767</v>
      </c>
      <c r="B156">
        <v>36.75</v>
      </c>
      <c r="C156">
        <v>37.770000000000003</v>
      </c>
      <c r="D156">
        <v>36.560001</v>
      </c>
      <c r="E156">
        <v>37.43</v>
      </c>
      <c r="F156">
        <v>1873300</v>
      </c>
      <c r="G156">
        <v>32.559120999999998</v>
      </c>
      <c r="H156">
        <f t="shared" si="2"/>
        <v>0.6958929999999981</v>
      </c>
    </row>
    <row r="157" spans="1:8" x14ac:dyDescent="0.25">
      <c r="A157" s="1">
        <v>40770</v>
      </c>
      <c r="B157">
        <v>37.490001999999997</v>
      </c>
      <c r="C157">
        <v>37.560001</v>
      </c>
      <c r="D157">
        <v>36.669998</v>
      </c>
      <c r="E157">
        <v>37.049999</v>
      </c>
      <c r="F157">
        <v>2803500</v>
      </c>
      <c r="G157">
        <v>32.228569999999998</v>
      </c>
      <c r="H157">
        <f t="shared" si="2"/>
        <v>-0.33055099999999982</v>
      </c>
    </row>
    <row r="158" spans="1:8" x14ac:dyDescent="0.25">
      <c r="A158" s="1">
        <v>40771</v>
      </c>
      <c r="B158">
        <v>36.790000999999997</v>
      </c>
      <c r="C158">
        <v>37.240001999999997</v>
      </c>
      <c r="D158">
        <v>36.57</v>
      </c>
      <c r="E158">
        <v>36.889999000000003</v>
      </c>
      <c r="F158">
        <v>1885700</v>
      </c>
      <c r="G158">
        <v>32.089391999999997</v>
      </c>
      <c r="H158">
        <f t="shared" si="2"/>
        <v>-0.13917800000000113</v>
      </c>
    </row>
    <row r="159" spans="1:8" x14ac:dyDescent="0.25">
      <c r="A159" s="1">
        <v>40772</v>
      </c>
      <c r="B159">
        <v>37.189999</v>
      </c>
      <c r="C159">
        <v>37.380001</v>
      </c>
      <c r="D159">
        <v>36.810001</v>
      </c>
      <c r="E159">
        <v>37.18</v>
      </c>
      <c r="F159">
        <v>1892600</v>
      </c>
      <c r="G159">
        <v>32.341653999999998</v>
      </c>
      <c r="H159">
        <f t="shared" si="2"/>
        <v>0.25226200000000176</v>
      </c>
    </row>
    <row r="160" spans="1:8" x14ac:dyDescent="0.25">
      <c r="A160" s="1">
        <v>40773</v>
      </c>
      <c r="B160">
        <v>36.450001</v>
      </c>
      <c r="C160">
        <v>36.540000999999997</v>
      </c>
      <c r="D160">
        <v>35.770000000000003</v>
      </c>
      <c r="E160">
        <v>36.270000000000003</v>
      </c>
      <c r="F160">
        <v>1909900</v>
      </c>
      <c r="G160">
        <v>31.550075</v>
      </c>
      <c r="H160">
        <f t="shared" si="2"/>
        <v>-0.7915789999999987</v>
      </c>
    </row>
    <row r="161" spans="1:8" x14ac:dyDescent="0.25">
      <c r="A161" s="1">
        <v>40774</v>
      </c>
      <c r="B161">
        <v>36.029998999999997</v>
      </c>
      <c r="C161">
        <v>36.490001999999997</v>
      </c>
      <c r="D161">
        <v>35.580002</v>
      </c>
      <c r="E161">
        <v>35.740001999999997</v>
      </c>
      <c r="F161">
        <v>1642500</v>
      </c>
      <c r="G161">
        <v>31.089047000000001</v>
      </c>
      <c r="H161">
        <f t="shared" si="2"/>
        <v>-0.46102799999999888</v>
      </c>
    </row>
    <row r="162" spans="1:8" x14ac:dyDescent="0.25">
      <c r="A162" s="1">
        <v>40777</v>
      </c>
      <c r="B162">
        <v>36.279998999999997</v>
      </c>
      <c r="C162">
        <v>36.279998999999997</v>
      </c>
      <c r="D162">
        <v>35.700001</v>
      </c>
      <c r="E162">
        <v>35.830002</v>
      </c>
      <c r="F162">
        <v>1149300</v>
      </c>
      <c r="G162">
        <v>31.167335000000001</v>
      </c>
      <c r="H162">
        <f t="shared" si="2"/>
        <v>7.8288000000000579E-2</v>
      </c>
    </row>
    <row r="163" spans="1:8" x14ac:dyDescent="0.25">
      <c r="A163" s="1">
        <v>40778</v>
      </c>
      <c r="B163">
        <v>35.93</v>
      </c>
      <c r="C163">
        <v>36.5</v>
      </c>
      <c r="D163">
        <v>35.650002000000001</v>
      </c>
      <c r="E163">
        <v>36.419998</v>
      </c>
      <c r="F163">
        <v>1851100</v>
      </c>
      <c r="G163">
        <v>31.680553</v>
      </c>
      <c r="H163">
        <f t="shared" si="2"/>
        <v>0.5132179999999984</v>
      </c>
    </row>
    <row r="164" spans="1:8" x14ac:dyDescent="0.25">
      <c r="A164" s="1">
        <v>40779</v>
      </c>
      <c r="B164">
        <v>36.240001999999997</v>
      </c>
      <c r="C164">
        <v>36.520000000000003</v>
      </c>
      <c r="D164">
        <v>35.939999</v>
      </c>
      <c r="E164">
        <v>36.090000000000003</v>
      </c>
      <c r="F164">
        <v>1472900</v>
      </c>
      <c r="G164">
        <v>31.393498999999998</v>
      </c>
      <c r="H164">
        <f t="shared" si="2"/>
        <v>-0.28705400000000125</v>
      </c>
    </row>
    <row r="165" spans="1:8" x14ac:dyDescent="0.25">
      <c r="A165" s="1">
        <v>40780</v>
      </c>
      <c r="B165">
        <v>36.18</v>
      </c>
      <c r="C165">
        <v>36.299999</v>
      </c>
      <c r="D165">
        <v>35.549999</v>
      </c>
      <c r="E165">
        <v>35.590000000000003</v>
      </c>
      <c r="F165">
        <v>1598300</v>
      </c>
      <c r="G165">
        <v>30.958565</v>
      </c>
      <c r="H165">
        <f t="shared" si="2"/>
        <v>-0.43493399999999838</v>
      </c>
    </row>
    <row r="166" spans="1:8" x14ac:dyDescent="0.25">
      <c r="A166" s="1">
        <v>40781</v>
      </c>
      <c r="B166">
        <v>35.479999999999997</v>
      </c>
      <c r="C166">
        <v>36.57</v>
      </c>
      <c r="D166">
        <v>34.93</v>
      </c>
      <c r="E166">
        <v>36.57</v>
      </c>
      <c r="F166">
        <v>1745200</v>
      </c>
      <c r="G166">
        <v>31.811035</v>
      </c>
      <c r="H166">
        <f t="shared" si="2"/>
        <v>0.85247000000000028</v>
      </c>
    </row>
    <row r="167" spans="1:8" x14ac:dyDescent="0.25">
      <c r="A167" s="1">
        <v>40784</v>
      </c>
      <c r="B167">
        <v>36.93</v>
      </c>
      <c r="C167">
        <v>37.840000000000003</v>
      </c>
      <c r="D167">
        <v>36.840000000000003</v>
      </c>
      <c r="E167">
        <v>37.840000000000003</v>
      </c>
      <c r="F167">
        <v>1244300</v>
      </c>
      <c r="G167">
        <v>32.915765999999998</v>
      </c>
      <c r="H167">
        <f t="shared" si="2"/>
        <v>1.1047309999999975</v>
      </c>
    </row>
    <row r="168" spans="1:8" x14ac:dyDescent="0.25">
      <c r="A168" s="1">
        <v>40785</v>
      </c>
      <c r="B168">
        <v>37.630001</v>
      </c>
      <c r="C168">
        <v>38.189999</v>
      </c>
      <c r="D168">
        <v>37.400002000000001</v>
      </c>
      <c r="E168">
        <v>38.07</v>
      </c>
      <c r="F168">
        <v>1765000</v>
      </c>
      <c r="G168">
        <v>33.115834999999997</v>
      </c>
      <c r="H168">
        <f t="shared" si="2"/>
        <v>0.20006899999999916</v>
      </c>
    </row>
    <row r="169" spans="1:8" x14ac:dyDescent="0.25">
      <c r="A169" s="1">
        <v>40786</v>
      </c>
      <c r="B169">
        <v>38.259998000000003</v>
      </c>
      <c r="C169">
        <v>38.590000000000003</v>
      </c>
      <c r="D169">
        <v>38.159999999999997</v>
      </c>
      <c r="E169">
        <v>38.479999999999997</v>
      </c>
      <c r="F169">
        <v>1748800</v>
      </c>
      <c r="G169">
        <v>33.472479999999997</v>
      </c>
      <c r="H169">
        <f t="shared" si="2"/>
        <v>0.35664500000000032</v>
      </c>
    </row>
    <row r="170" spans="1:8" x14ac:dyDescent="0.25">
      <c r="A170" s="1">
        <v>40787</v>
      </c>
      <c r="B170">
        <v>38.389999000000003</v>
      </c>
      <c r="C170">
        <v>38.470001000000003</v>
      </c>
      <c r="D170">
        <v>38</v>
      </c>
      <c r="E170">
        <v>38.229999999999997</v>
      </c>
      <c r="F170">
        <v>1822900</v>
      </c>
      <c r="G170">
        <v>33.255014000000003</v>
      </c>
      <c r="H170">
        <f t="shared" si="2"/>
        <v>-0.21746599999999461</v>
      </c>
    </row>
    <row r="171" spans="1:8" x14ac:dyDescent="0.25">
      <c r="A171" s="1">
        <v>40788</v>
      </c>
      <c r="B171">
        <v>37.630001</v>
      </c>
      <c r="C171">
        <v>37.959999000000003</v>
      </c>
      <c r="D171">
        <v>37.520000000000003</v>
      </c>
      <c r="E171">
        <v>37.729999999999997</v>
      </c>
      <c r="F171">
        <v>1787000</v>
      </c>
      <c r="G171">
        <v>32.820079999999997</v>
      </c>
      <c r="H171">
        <f t="shared" si="2"/>
        <v>-0.43493400000000548</v>
      </c>
    </row>
    <row r="172" spans="1:8" x14ac:dyDescent="0.25">
      <c r="A172" s="1">
        <v>40792</v>
      </c>
      <c r="B172">
        <v>36.799999</v>
      </c>
      <c r="C172">
        <v>37.490001999999997</v>
      </c>
      <c r="D172">
        <v>36.529998999999997</v>
      </c>
      <c r="E172">
        <v>37.43</v>
      </c>
      <c r="F172">
        <v>1897400</v>
      </c>
      <c r="G172">
        <v>32.559120999999998</v>
      </c>
      <c r="H172">
        <f t="shared" si="2"/>
        <v>-0.26095899999999972</v>
      </c>
    </row>
    <row r="173" spans="1:8" x14ac:dyDescent="0.25">
      <c r="A173" s="1">
        <v>40793</v>
      </c>
      <c r="B173">
        <v>37.830002</v>
      </c>
      <c r="C173">
        <v>37.900002000000001</v>
      </c>
      <c r="D173">
        <v>37.470001000000003</v>
      </c>
      <c r="E173">
        <v>37.590000000000003</v>
      </c>
      <c r="F173">
        <v>1555700</v>
      </c>
      <c r="G173">
        <v>32.698298999999999</v>
      </c>
      <c r="H173">
        <f t="shared" si="2"/>
        <v>0.13917800000000113</v>
      </c>
    </row>
    <row r="174" spans="1:8" x14ac:dyDescent="0.25">
      <c r="A174" s="1">
        <v>40794</v>
      </c>
      <c r="B174">
        <v>37.400002000000001</v>
      </c>
      <c r="C174">
        <v>37.720001000000003</v>
      </c>
      <c r="D174">
        <v>37.299999</v>
      </c>
      <c r="E174">
        <v>37.349997999999999</v>
      </c>
      <c r="F174">
        <v>2223300</v>
      </c>
      <c r="G174">
        <v>32.489530000000002</v>
      </c>
      <c r="H174">
        <f t="shared" si="2"/>
        <v>-0.20876899999999665</v>
      </c>
    </row>
    <row r="175" spans="1:8" x14ac:dyDescent="0.25">
      <c r="A175" s="1">
        <v>40795</v>
      </c>
      <c r="B175">
        <v>37.020000000000003</v>
      </c>
      <c r="C175">
        <v>37.049999</v>
      </c>
      <c r="D175">
        <v>36.599997999999999</v>
      </c>
      <c r="E175">
        <v>36.849997999999999</v>
      </c>
      <c r="F175">
        <v>3735400</v>
      </c>
      <c r="G175">
        <v>32.054595999999997</v>
      </c>
      <c r="H175">
        <f t="shared" si="2"/>
        <v>-0.43493400000000548</v>
      </c>
    </row>
    <row r="176" spans="1:8" x14ac:dyDescent="0.25">
      <c r="A176" s="1">
        <v>40798</v>
      </c>
      <c r="B176">
        <v>36.419998</v>
      </c>
      <c r="C176">
        <v>36.959999000000003</v>
      </c>
      <c r="D176">
        <v>36.349997999999999</v>
      </c>
      <c r="E176">
        <v>36.830002</v>
      </c>
      <c r="F176">
        <v>4301000</v>
      </c>
      <c r="G176">
        <v>32.037202000000001</v>
      </c>
      <c r="H176">
        <f t="shared" si="2"/>
        <v>-1.7393999999995913E-2</v>
      </c>
    </row>
    <row r="177" spans="1:8" x14ac:dyDescent="0.25">
      <c r="A177" s="1">
        <v>40799</v>
      </c>
      <c r="B177">
        <v>36.909999999999997</v>
      </c>
      <c r="C177">
        <v>37.75</v>
      </c>
      <c r="D177">
        <v>36.840000000000003</v>
      </c>
      <c r="E177">
        <v>37.560001</v>
      </c>
      <c r="F177">
        <v>1738600</v>
      </c>
      <c r="G177">
        <v>32.672204000000001</v>
      </c>
      <c r="H177">
        <f t="shared" si="2"/>
        <v>0.63500200000000007</v>
      </c>
    </row>
    <row r="178" spans="1:8" x14ac:dyDescent="0.25">
      <c r="A178" s="1">
        <v>40800</v>
      </c>
      <c r="B178">
        <v>37.619999</v>
      </c>
      <c r="C178">
        <v>38.340000000000003</v>
      </c>
      <c r="D178">
        <v>37.259998000000003</v>
      </c>
      <c r="E178">
        <v>38.009998000000003</v>
      </c>
      <c r="F178">
        <v>2011800</v>
      </c>
      <c r="G178">
        <v>33.063642000000002</v>
      </c>
      <c r="H178">
        <f t="shared" si="2"/>
        <v>0.39143800000000084</v>
      </c>
    </row>
    <row r="179" spans="1:8" x14ac:dyDescent="0.25">
      <c r="A179" s="1">
        <v>40801</v>
      </c>
      <c r="B179">
        <v>37.82</v>
      </c>
      <c r="C179">
        <v>38.060001</v>
      </c>
      <c r="D179">
        <v>37.419998</v>
      </c>
      <c r="E179">
        <v>37.939999</v>
      </c>
      <c r="F179">
        <v>1583100</v>
      </c>
      <c r="G179">
        <v>33.282955000000001</v>
      </c>
      <c r="H179">
        <f t="shared" si="2"/>
        <v>0.21931299999999965</v>
      </c>
    </row>
    <row r="180" spans="1:8" x14ac:dyDescent="0.25">
      <c r="A180" s="1">
        <v>40802</v>
      </c>
      <c r="B180">
        <v>38.080002</v>
      </c>
      <c r="C180">
        <v>38.549999</v>
      </c>
      <c r="D180">
        <v>38</v>
      </c>
      <c r="E180">
        <v>38.43</v>
      </c>
      <c r="F180">
        <v>1893000</v>
      </c>
      <c r="G180">
        <v>33.712809999999998</v>
      </c>
      <c r="H180">
        <f t="shared" si="2"/>
        <v>0.42985499999999632</v>
      </c>
    </row>
    <row r="181" spans="1:8" x14ac:dyDescent="0.25">
      <c r="A181" s="1">
        <v>40805</v>
      </c>
      <c r="B181">
        <v>37.880001</v>
      </c>
      <c r="C181">
        <v>38.080002</v>
      </c>
      <c r="D181">
        <v>37.599997999999999</v>
      </c>
      <c r="E181">
        <v>37.909999999999997</v>
      </c>
      <c r="F181">
        <v>682800</v>
      </c>
      <c r="G181">
        <v>33.256638000000002</v>
      </c>
      <c r="H181">
        <f t="shared" si="2"/>
        <v>-0.45617199999999514</v>
      </c>
    </row>
    <row r="182" spans="1:8" x14ac:dyDescent="0.25">
      <c r="A182" s="1">
        <v>40806</v>
      </c>
      <c r="B182">
        <v>38.009998000000003</v>
      </c>
      <c r="C182">
        <v>38.659999999999997</v>
      </c>
      <c r="D182">
        <v>37.909999999999997</v>
      </c>
      <c r="E182">
        <v>38.200001</v>
      </c>
      <c r="F182">
        <v>1186900</v>
      </c>
      <c r="G182">
        <v>33.511042000000003</v>
      </c>
      <c r="H182">
        <f t="shared" si="2"/>
        <v>0.25440400000000096</v>
      </c>
    </row>
    <row r="183" spans="1:8" x14ac:dyDescent="0.25">
      <c r="A183" s="1">
        <v>40807</v>
      </c>
      <c r="B183">
        <v>38.25</v>
      </c>
      <c r="C183">
        <v>38.369999</v>
      </c>
      <c r="D183">
        <v>37.369999</v>
      </c>
      <c r="E183">
        <v>37.369999</v>
      </c>
      <c r="F183">
        <v>2152600</v>
      </c>
      <c r="G183">
        <v>32.782921000000002</v>
      </c>
      <c r="H183">
        <f t="shared" si="2"/>
        <v>-0.72812100000000157</v>
      </c>
    </row>
    <row r="184" spans="1:8" x14ac:dyDescent="0.25">
      <c r="A184" s="1">
        <v>40808</v>
      </c>
      <c r="B184">
        <v>36.580002</v>
      </c>
      <c r="C184">
        <v>37.810001</v>
      </c>
      <c r="D184">
        <v>36.369999</v>
      </c>
      <c r="E184">
        <v>37.560001</v>
      </c>
      <c r="F184">
        <v>2328700</v>
      </c>
      <c r="G184">
        <v>32.949601000000001</v>
      </c>
      <c r="H184">
        <f t="shared" si="2"/>
        <v>0.1666799999999995</v>
      </c>
    </row>
    <row r="185" spans="1:8" x14ac:dyDescent="0.25">
      <c r="A185" s="1">
        <v>40809</v>
      </c>
      <c r="B185">
        <v>37.32</v>
      </c>
      <c r="C185">
        <v>37.450001</v>
      </c>
      <c r="D185">
        <v>36.770000000000003</v>
      </c>
      <c r="E185">
        <v>36.970001000000003</v>
      </c>
      <c r="F185">
        <v>2883600</v>
      </c>
      <c r="G185">
        <v>32.432022000000003</v>
      </c>
      <c r="H185">
        <f t="shared" si="2"/>
        <v>-0.51757899999999779</v>
      </c>
    </row>
    <row r="186" spans="1:8" x14ac:dyDescent="0.25">
      <c r="A186" s="1">
        <v>40812</v>
      </c>
      <c r="B186">
        <v>37.18</v>
      </c>
      <c r="C186">
        <v>37.340000000000003</v>
      </c>
      <c r="D186">
        <v>36.540000999999997</v>
      </c>
      <c r="E186">
        <v>37.229999999999997</v>
      </c>
      <c r="F186">
        <v>1957600</v>
      </c>
      <c r="G186">
        <v>32.660105999999999</v>
      </c>
      <c r="H186">
        <f t="shared" si="2"/>
        <v>0.22808399999999551</v>
      </c>
    </row>
    <row r="187" spans="1:8" x14ac:dyDescent="0.25">
      <c r="A187" s="1">
        <v>40813</v>
      </c>
      <c r="B187">
        <v>37.689999</v>
      </c>
      <c r="C187">
        <v>37.950001</v>
      </c>
      <c r="D187">
        <v>37.080002</v>
      </c>
      <c r="E187">
        <v>37.200001</v>
      </c>
      <c r="F187">
        <v>2208000</v>
      </c>
      <c r="G187">
        <v>32.633789999999998</v>
      </c>
      <c r="H187">
        <f t="shared" si="2"/>
        <v>-2.6316000000001338E-2</v>
      </c>
    </row>
    <row r="188" spans="1:8" x14ac:dyDescent="0.25">
      <c r="A188" s="1">
        <v>40814</v>
      </c>
      <c r="B188">
        <v>37.330002</v>
      </c>
      <c r="C188">
        <v>37.599997999999999</v>
      </c>
      <c r="D188">
        <v>36.470001000000003</v>
      </c>
      <c r="E188">
        <v>36.509998000000003</v>
      </c>
      <c r="F188">
        <v>1474900</v>
      </c>
      <c r="G188">
        <v>32.028483999999999</v>
      </c>
      <c r="H188">
        <f t="shared" si="2"/>
        <v>-0.60530599999999879</v>
      </c>
    </row>
    <row r="189" spans="1:8" x14ac:dyDescent="0.25">
      <c r="A189" s="1">
        <v>40815</v>
      </c>
      <c r="B189">
        <v>36.950001</v>
      </c>
      <c r="C189">
        <v>38.159999999999997</v>
      </c>
      <c r="D189">
        <v>36.900002000000001</v>
      </c>
      <c r="E189">
        <v>38.159999999999997</v>
      </c>
      <c r="F189">
        <v>2393700</v>
      </c>
      <c r="G189">
        <v>33.475951000000002</v>
      </c>
      <c r="H189">
        <f t="shared" si="2"/>
        <v>1.4474670000000032</v>
      </c>
    </row>
    <row r="190" spans="1:8" x14ac:dyDescent="0.25">
      <c r="A190" s="1">
        <v>40816</v>
      </c>
      <c r="B190">
        <v>37.830002</v>
      </c>
      <c r="C190">
        <v>39.040000999999997</v>
      </c>
      <c r="D190">
        <v>37.729999999999997</v>
      </c>
      <c r="E190">
        <v>38.779998999999997</v>
      </c>
      <c r="F190">
        <v>2821800</v>
      </c>
      <c r="G190">
        <v>34.019846999999999</v>
      </c>
      <c r="H190">
        <f t="shared" si="2"/>
        <v>0.5438959999999966</v>
      </c>
    </row>
    <row r="191" spans="1:8" x14ac:dyDescent="0.25">
      <c r="A191" s="1">
        <v>40819</v>
      </c>
      <c r="B191">
        <v>38.509998000000003</v>
      </c>
      <c r="C191">
        <v>38.880001</v>
      </c>
      <c r="D191">
        <v>37.229999999999997</v>
      </c>
      <c r="E191">
        <v>37.240001999999997</v>
      </c>
      <c r="F191">
        <v>2365100</v>
      </c>
      <c r="G191">
        <v>32.668880999999999</v>
      </c>
      <c r="H191">
        <f t="shared" si="2"/>
        <v>-1.3509659999999997</v>
      </c>
    </row>
    <row r="192" spans="1:8" x14ac:dyDescent="0.25">
      <c r="A192" s="1">
        <v>40820</v>
      </c>
      <c r="B192">
        <v>36.869999</v>
      </c>
      <c r="C192">
        <v>37.520000000000003</v>
      </c>
      <c r="D192">
        <v>36.340000000000003</v>
      </c>
      <c r="E192">
        <v>37.459999000000003</v>
      </c>
      <c r="F192">
        <v>2100000</v>
      </c>
      <c r="G192">
        <v>32.861874</v>
      </c>
      <c r="H192">
        <f t="shared" si="2"/>
        <v>0.1929930000000013</v>
      </c>
    </row>
    <row r="193" spans="1:8" x14ac:dyDescent="0.25">
      <c r="A193" s="1">
        <v>40821</v>
      </c>
      <c r="B193">
        <v>37.520000000000003</v>
      </c>
      <c r="C193">
        <v>37.599997999999999</v>
      </c>
      <c r="D193">
        <v>36.75</v>
      </c>
      <c r="E193">
        <v>37.020000000000003</v>
      </c>
      <c r="F193">
        <v>1737700</v>
      </c>
      <c r="G193">
        <v>32.475884000000001</v>
      </c>
      <c r="H193">
        <f t="shared" si="2"/>
        <v>-0.38598999999999961</v>
      </c>
    </row>
    <row r="194" spans="1:8" x14ac:dyDescent="0.25">
      <c r="A194" s="1">
        <v>40822</v>
      </c>
      <c r="B194">
        <v>36.919998</v>
      </c>
      <c r="C194">
        <v>37.830002</v>
      </c>
      <c r="D194">
        <v>36.590000000000003</v>
      </c>
      <c r="E194">
        <v>37.810001</v>
      </c>
      <c r="F194">
        <v>1766700</v>
      </c>
      <c r="G194">
        <v>33.168914000000001</v>
      </c>
      <c r="H194">
        <f t="shared" si="2"/>
        <v>0.69303000000000026</v>
      </c>
    </row>
    <row r="195" spans="1:8" x14ac:dyDescent="0.25">
      <c r="A195" s="1">
        <v>40823</v>
      </c>
      <c r="B195">
        <v>38.080002</v>
      </c>
      <c r="C195">
        <v>38.830002</v>
      </c>
      <c r="D195">
        <v>37.880001</v>
      </c>
      <c r="E195">
        <v>38.470001000000003</v>
      </c>
      <c r="F195">
        <v>2037400</v>
      </c>
      <c r="G195">
        <v>33.747900999999999</v>
      </c>
      <c r="H195">
        <f t="shared" si="2"/>
        <v>0.57898699999999792</v>
      </c>
    </row>
    <row r="196" spans="1:8" x14ac:dyDescent="0.25">
      <c r="A196" s="1">
        <v>40826</v>
      </c>
      <c r="B196">
        <v>39.099997999999999</v>
      </c>
      <c r="C196">
        <v>39.25</v>
      </c>
      <c r="D196">
        <v>38.720001000000003</v>
      </c>
      <c r="E196">
        <v>39.240001999999997</v>
      </c>
      <c r="F196">
        <v>1386400</v>
      </c>
      <c r="G196">
        <v>34.423386000000001</v>
      </c>
      <c r="H196">
        <f t="shared" ref="H196:H259" si="3" xml:space="preserve"> G196-G195</f>
        <v>0.67548500000000189</v>
      </c>
    </row>
    <row r="197" spans="1:8" x14ac:dyDescent="0.25">
      <c r="A197" s="1">
        <v>40827</v>
      </c>
      <c r="B197">
        <v>39</v>
      </c>
      <c r="C197">
        <v>39.139999000000003</v>
      </c>
      <c r="D197">
        <v>38.740001999999997</v>
      </c>
      <c r="E197">
        <v>38.939999</v>
      </c>
      <c r="F197">
        <v>1553600</v>
      </c>
      <c r="G197">
        <v>34.160207</v>
      </c>
      <c r="H197">
        <f t="shared" si="3"/>
        <v>-0.26317900000000094</v>
      </c>
    </row>
    <row r="198" spans="1:8" x14ac:dyDescent="0.25">
      <c r="A198" s="1">
        <v>40828</v>
      </c>
      <c r="B198">
        <v>39.099997999999999</v>
      </c>
      <c r="C198">
        <v>39.810001</v>
      </c>
      <c r="D198">
        <v>38.979999999999997</v>
      </c>
      <c r="E198">
        <v>39.720001000000003</v>
      </c>
      <c r="F198">
        <v>2249700</v>
      </c>
      <c r="G198">
        <v>34.844465999999997</v>
      </c>
      <c r="H198">
        <f t="shared" si="3"/>
        <v>0.68425899999999729</v>
      </c>
    </row>
    <row r="199" spans="1:8" x14ac:dyDescent="0.25">
      <c r="A199" s="1">
        <v>40829</v>
      </c>
      <c r="B199">
        <v>39.479999999999997</v>
      </c>
      <c r="C199">
        <v>39.93</v>
      </c>
      <c r="D199">
        <v>39.270000000000003</v>
      </c>
      <c r="E199">
        <v>39.700001</v>
      </c>
      <c r="F199">
        <v>1184000</v>
      </c>
      <c r="G199">
        <v>34.826920999999999</v>
      </c>
      <c r="H199">
        <f t="shared" si="3"/>
        <v>-1.7544999999998367E-2</v>
      </c>
    </row>
    <row r="200" spans="1:8" x14ac:dyDescent="0.25">
      <c r="A200" s="1">
        <v>40830</v>
      </c>
      <c r="B200">
        <v>39.900002000000001</v>
      </c>
      <c r="C200">
        <v>40.020000000000003</v>
      </c>
      <c r="D200">
        <v>39.639999000000003</v>
      </c>
      <c r="E200">
        <v>39.799999</v>
      </c>
      <c r="F200">
        <v>1124800</v>
      </c>
      <c r="G200">
        <v>34.914645</v>
      </c>
      <c r="H200">
        <f t="shared" si="3"/>
        <v>8.7724000000001467E-2</v>
      </c>
    </row>
    <row r="201" spans="1:8" x14ac:dyDescent="0.25">
      <c r="A201" s="1">
        <v>40833</v>
      </c>
      <c r="B201">
        <v>39.709999000000003</v>
      </c>
      <c r="C201">
        <v>39.82</v>
      </c>
      <c r="D201">
        <v>39.029998999999997</v>
      </c>
      <c r="E201">
        <v>39.220001000000003</v>
      </c>
      <c r="F201">
        <v>1297500</v>
      </c>
      <c r="G201">
        <v>34.405839999999998</v>
      </c>
      <c r="H201">
        <f t="shared" si="3"/>
        <v>-0.50880500000000239</v>
      </c>
    </row>
    <row r="202" spans="1:8" x14ac:dyDescent="0.25">
      <c r="A202" s="1">
        <v>40834</v>
      </c>
      <c r="B202">
        <v>39.119999</v>
      </c>
      <c r="C202">
        <v>39.82</v>
      </c>
      <c r="D202">
        <v>38.459999000000003</v>
      </c>
      <c r="E202">
        <v>39.479999999999997</v>
      </c>
      <c r="F202">
        <v>1422800</v>
      </c>
      <c r="G202">
        <v>34.633924</v>
      </c>
      <c r="H202">
        <f t="shared" si="3"/>
        <v>0.22808400000000262</v>
      </c>
    </row>
    <row r="203" spans="1:8" x14ac:dyDescent="0.25">
      <c r="A203" s="1">
        <v>40835</v>
      </c>
      <c r="B203">
        <v>39.380001</v>
      </c>
      <c r="C203">
        <v>39.75</v>
      </c>
      <c r="D203">
        <v>39.150002000000001</v>
      </c>
      <c r="E203">
        <v>39.220001000000003</v>
      </c>
      <c r="F203">
        <v>1230600</v>
      </c>
      <c r="G203">
        <v>34.405839999999998</v>
      </c>
      <c r="H203">
        <f t="shared" si="3"/>
        <v>-0.22808400000000262</v>
      </c>
    </row>
    <row r="204" spans="1:8" x14ac:dyDescent="0.25">
      <c r="A204" s="1">
        <v>40836</v>
      </c>
      <c r="B204">
        <v>39.310001</v>
      </c>
      <c r="C204">
        <v>39.540000999999997</v>
      </c>
      <c r="D204">
        <v>39.130001</v>
      </c>
      <c r="E204">
        <v>39.439999</v>
      </c>
      <c r="F204">
        <v>1073900</v>
      </c>
      <c r="G204">
        <v>34.598832999999999</v>
      </c>
      <c r="H204">
        <f t="shared" si="3"/>
        <v>0.1929930000000013</v>
      </c>
    </row>
    <row r="205" spans="1:8" x14ac:dyDescent="0.25">
      <c r="A205" s="1">
        <v>40837</v>
      </c>
      <c r="B205">
        <v>39.919998</v>
      </c>
      <c r="C205">
        <v>40.119999</v>
      </c>
      <c r="D205">
        <v>39.840000000000003</v>
      </c>
      <c r="E205">
        <v>40.080002</v>
      </c>
      <c r="F205">
        <v>2250500</v>
      </c>
      <c r="G205">
        <v>35.160277999999998</v>
      </c>
      <c r="H205">
        <f t="shared" si="3"/>
        <v>0.56144499999999908</v>
      </c>
    </row>
    <row r="206" spans="1:8" x14ac:dyDescent="0.25">
      <c r="A206" s="1">
        <v>40840</v>
      </c>
      <c r="B206">
        <v>40.029998999999997</v>
      </c>
      <c r="C206">
        <v>40.25</v>
      </c>
      <c r="D206">
        <v>39.990001999999997</v>
      </c>
      <c r="E206">
        <v>40.119999</v>
      </c>
      <c r="F206">
        <v>1740700</v>
      </c>
      <c r="G206">
        <v>35.195365000000002</v>
      </c>
      <c r="H206">
        <f t="shared" si="3"/>
        <v>3.5087000000004309E-2</v>
      </c>
    </row>
    <row r="207" spans="1:8" x14ac:dyDescent="0.25">
      <c r="A207" s="1">
        <v>40841</v>
      </c>
      <c r="B207">
        <v>39.979999999999997</v>
      </c>
      <c r="C207">
        <v>40.240001999999997</v>
      </c>
      <c r="D207">
        <v>39.310001</v>
      </c>
      <c r="E207">
        <v>39.340000000000003</v>
      </c>
      <c r="F207">
        <v>1855500</v>
      </c>
      <c r="G207">
        <v>34.511110000000002</v>
      </c>
      <c r="H207">
        <f t="shared" si="3"/>
        <v>-0.68425500000000028</v>
      </c>
    </row>
    <row r="208" spans="1:8" x14ac:dyDescent="0.25">
      <c r="A208" s="1">
        <v>40842</v>
      </c>
      <c r="B208">
        <v>39.75</v>
      </c>
      <c r="C208">
        <v>40.049999</v>
      </c>
      <c r="D208">
        <v>37.139999000000003</v>
      </c>
      <c r="E208">
        <v>37.909999999999997</v>
      </c>
      <c r="F208">
        <v>4602200</v>
      </c>
      <c r="G208">
        <v>33.256638000000002</v>
      </c>
      <c r="H208">
        <f t="shared" si="3"/>
        <v>-1.2544719999999998</v>
      </c>
    </row>
    <row r="209" spans="1:8" x14ac:dyDescent="0.25">
      <c r="A209" s="1">
        <v>40843</v>
      </c>
      <c r="B209">
        <v>38.659999999999997</v>
      </c>
      <c r="C209">
        <v>38.659999999999997</v>
      </c>
      <c r="D209">
        <v>36.590000000000003</v>
      </c>
      <c r="E209">
        <v>36.849997999999999</v>
      </c>
      <c r="F209">
        <v>4769100</v>
      </c>
      <c r="G209">
        <v>32.326749999999997</v>
      </c>
      <c r="H209">
        <f t="shared" si="3"/>
        <v>-0.92988800000000538</v>
      </c>
    </row>
    <row r="210" spans="1:8" x14ac:dyDescent="0.25">
      <c r="A210" s="1">
        <v>40844</v>
      </c>
      <c r="B210">
        <v>37.130001</v>
      </c>
      <c r="C210">
        <v>37.639999000000003</v>
      </c>
      <c r="D210">
        <v>36.840000000000003</v>
      </c>
      <c r="E210">
        <v>37.389999000000003</v>
      </c>
      <c r="F210">
        <v>2746300</v>
      </c>
      <c r="G210">
        <v>32.800466999999998</v>
      </c>
      <c r="H210">
        <f t="shared" si="3"/>
        <v>0.47371700000000061</v>
      </c>
    </row>
    <row r="211" spans="1:8" x14ac:dyDescent="0.25">
      <c r="A211" s="1">
        <v>40847</v>
      </c>
      <c r="B211">
        <v>36.990001999999997</v>
      </c>
      <c r="C211">
        <v>38.169998</v>
      </c>
      <c r="D211">
        <v>36.970001000000003</v>
      </c>
      <c r="E211">
        <v>37.450001</v>
      </c>
      <c r="F211">
        <v>2270000</v>
      </c>
      <c r="G211">
        <v>32.853102999999997</v>
      </c>
      <c r="H211">
        <f t="shared" si="3"/>
        <v>5.2635999999999683E-2</v>
      </c>
    </row>
    <row r="212" spans="1:8" x14ac:dyDescent="0.25">
      <c r="A212" s="1">
        <v>40848</v>
      </c>
      <c r="B212">
        <v>36.889999000000003</v>
      </c>
      <c r="C212">
        <v>37.080002</v>
      </c>
      <c r="D212">
        <v>36.439999</v>
      </c>
      <c r="E212">
        <v>36.599997999999999</v>
      </c>
      <c r="F212">
        <v>2002400</v>
      </c>
      <c r="G212">
        <v>32.107436</v>
      </c>
      <c r="H212">
        <f t="shared" si="3"/>
        <v>-0.74566699999999742</v>
      </c>
    </row>
    <row r="213" spans="1:8" x14ac:dyDescent="0.25">
      <c r="A213" s="1">
        <v>40849</v>
      </c>
      <c r="B213">
        <v>37.029998999999997</v>
      </c>
      <c r="C213">
        <v>37.57</v>
      </c>
      <c r="D213">
        <v>36.75</v>
      </c>
      <c r="E213">
        <v>37.090000000000003</v>
      </c>
      <c r="F213">
        <v>1521600</v>
      </c>
      <c r="G213">
        <v>32.537292000000001</v>
      </c>
      <c r="H213">
        <f t="shared" si="3"/>
        <v>0.4298560000000009</v>
      </c>
    </row>
    <row r="214" spans="1:8" x14ac:dyDescent="0.25">
      <c r="A214" s="1">
        <v>40850</v>
      </c>
      <c r="B214">
        <v>37.310001</v>
      </c>
      <c r="C214">
        <v>37.790000999999997</v>
      </c>
      <c r="D214">
        <v>37.080002</v>
      </c>
      <c r="E214">
        <v>37.720001000000003</v>
      </c>
      <c r="F214">
        <v>1436700</v>
      </c>
      <c r="G214">
        <v>33.089962</v>
      </c>
      <c r="H214">
        <f t="shared" si="3"/>
        <v>0.55266999999999911</v>
      </c>
    </row>
    <row r="215" spans="1:8" x14ac:dyDescent="0.25">
      <c r="A215" s="1">
        <v>40851</v>
      </c>
      <c r="B215">
        <v>37.439999</v>
      </c>
      <c r="C215">
        <v>37.490001999999997</v>
      </c>
      <c r="D215">
        <v>37.029998999999997</v>
      </c>
      <c r="E215">
        <v>37.130001</v>
      </c>
      <c r="F215">
        <v>1825400</v>
      </c>
      <c r="G215">
        <v>32.572383000000002</v>
      </c>
      <c r="H215">
        <f t="shared" si="3"/>
        <v>-0.51757899999999779</v>
      </c>
    </row>
    <row r="216" spans="1:8" x14ac:dyDescent="0.25">
      <c r="A216" s="1">
        <v>40854</v>
      </c>
      <c r="B216">
        <v>37.229999999999997</v>
      </c>
      <c r="C216">
        <v>37.470001000000003</v>
      </c>
      <c r="D216">
        <v>36.630001</v>
      </c>
      <c r="E216">
        <v>37.400002000000001</v>
      </c>
      <c r="F216">
        <v>1917500</v>
      </c>
      <c r="G216">
        <v>32.809241</v>
      </c>
      <c r="H216">
        <f t="shared" si="3"/>
        <v>0.23685799999999801</v>
      </c>
    </row>
    <row r="217" spans="1:8" x14ac:dyDescent="0.25">
      <c r="A217" s="1">
        <v>40855</v>
      </c>
      <c r="B217">
        <v>37.389999000000003</v>
      </c>
      <c r="C217">
        <v>37.450001</v>
      </c>
      <c r="D217">
        <v>36.75</v>
      </c>
      <c r="E217">
        <v>37.080002</v>
      </c>
      <c r="F217">
        <v>1927500</v>
      </c>
      <c r="G217">
        <v>32.528520999999998</v>
      </c>
      <c r="H217">
        <f t="shared" si="3"/>
        <v>-0.2807200000000023</v>
      </c>
    </row>
    <row r="218" spans="1:8" x14ac:dyDescent="0.25">
      <c r="A218" s="1">
        <v>40856</v>
      </c>
      <c r="B218">
        <v>36.529998999999997</v>
      </c>
      <c r="C218">
        <v>36.799999</v>
      </c>
      <c r="D218">
        <v>36.200001</v>
      </c>
      <c r="E218">
        <v>36.490001999999997</v>
      </c>
      <c r="F218">
        <v>1806500</v>
      </c>
      <c r="G218">
        <v>32.010942</v>
      </c>
      <c r="H218">
        <f t="shared" si="3"/>
        <v>-0.51757899999999779</v>
      </c>
    </row>
    <row r="219" spans="1:8" x14ac:dyDescent="0.25">
      <c r="A219" s="1">
        <v>40857</v>
      </c>
      <c r="B219">
        <v>36.889999000000003</v>
      </c>
      <c r="C219">
        <v>37.419998</v>
      </c>
      <c r="D219">
        <v>36.57</v>
      </c>
      <c r="E219">
        <v>37.400002000000001</v>
      </c>
      <c r="F219">
        <v>2266700</v>
      </c>
      <c r="G219">
        <v>32.809241</v>
      </c>
      <c r="H219">
        <f t="shared" si="3"/>
        <v>0.79829900000000009</v>
      </c>
    </row>
    <row r="220" spans="1:8" x14ac:dyDescent="0.25">
      <c r="A220" s="1">
        <v>40858</v>
      </c>
      <c r="B220">
        <v>37.639999000000003</v>
      </c>
      <c r="C220">
        <v>37.68</v>
      </c>
      <c r="D220">
        <v>37.169998</v>
      </c>
      <c r="E220">
        <v>37.189999</v>
      </c>
      <c r="F220">
        <v>1680500</v>
      </c>
      <c r="G220">
        <v>32.625016000000002</v>
      </c>
      <c r="H220">
        <f t="shared" si="3"/>
        <v>-0.18422499999999786</v>
      </c>
    </row>
    <row r="221" spans="1:8" x14ac:dyDescent="0.25">
      <c r="A221" s="1">
        <v>40861</v>
      </c>
      <c r="B221">
        <v>37.169998</v>
      </c>
      <c r="C221">
        <v>37.389999000000003</v>
      </c>
      <c r="D221">
        <v>36.459999000000003</v>
      </c>
      <c r="E221">
        <v>36.529998999999997</v>
      </c>
      <c r="F221">
        <v>1502600</v>
      </c>
      <c r="G221">
        <v>32.046028999999997</v>
      </c>
      <c r="H221">
        <f t="shared" si="3"/>
        <v>-0.57898700000000503</v>
      </c>
    </row>
    <row r="222" spans="1:8" x14ac:dyDescent="0.25">
      <c r="A222" s="1">
        <v>40862</v>
      </c>
      <c r="B222">
        <v>36.540000999999997</v>
      </c>
      <c r="C222">
        <v>36.860000999999997</v>
      </c>
      <c r="D222">
        <v>36.459999000000003</v>
      </c>
      <c r="E222">
        <v>36.720001000000003</v>
      </c>
      <c r="F222">
        <v>1177800</v>
      </c>
      <c r="G222">
        <v>32.212708999999997</v>
      </c>
      <c r="H222">
        <f t="shared" si="3"/>
        <v>0.1666799999999995</v>
      </c>
    </row>
    <row r="223" spans="1:8" x14ac:dyDescent="0.25">
      <c r="A223" s="1">
        <v>40863</v>
      </c>
      <c r="B223">
        <v>36.490001999999997</v>
      </c>
      <c r="C223">
        <v>36.75</v>
      </c>
      <c r="D223">
        <v>36</v>
      </c>
      <c r="E223">
        <v>36.07</v>
      </c>
      <c r="F223">
        <v>1633000</v>
      </c>
      <c r="G223">
        <v>31.642493999999999</v>
      </c>
      <c r="H223">
        <f t="shared" si="3"/>
        <v>-0.57021499999999747</v>
      </c>
    </row>
    <row r="224" spans="1:8" x14ac:dyDescent="0.25">
      <c r="A224" s="1">
        <v>40864</v>
      </c>
      <c r="B224">
        <v>36</v>
      </c>
      <c r="C224">
        <v>36.479999999999997</v>
      </c>
      <c r="D224">
        <v>35.549999</v>
      </c>
      <c r="E224">
        <v>35.790000999999997</v>
      </c>
      <c r="F224">
        <v>1644300</v>
      </c>
      <c r="G224">
        <v>31.396864000000001</v>
      </c>
      <c r="H224">
        <f t="shared" si="3"/>
        <v>-0.24562999999999846</v>
      </c>
    </row>
    <row r="225" spans="1:8" x14ac:dyDescent="0.25">
      <c r="A225" s="1">
        <v>40865</v>
      </c>
      <c r="B225">
        <v>36.18</v>
      </c>
      <c r="C225">
        <v>37.020000000000003</v>
      </c>
      <c r="D225">
        <v>36.049999</v>
      </c>
      <c r="E225">
        <v>36.720001000000003</v>
      </c>
      <c r="F225">
        <v>2886000</v>
      </c>
      <c r="G225">
        <v>32.212708999999997</v>
      </c>
      <c r="H225">
        <f t="shared" si="3"/>
        <v>0.81584499999999593</v>
      </c>
    </row>
    <row r="226" spans="1:8" x14ac:dyDescent="0.25">
      <c r="A226" s="1">
        <v>40868</v>
      </c>
      <c r="B226">
        <v>36.299999</v>
      </c>
      <c r="C226">
        <v>36.599997999999999</v>
      </c>
      <c r="D226">
        <v>35.830002</v>
      </c>
      <c r="E226">
        <v>35.830002</v>
      </c>
      <c r="F226">
        <v>1601700</v>
      </c>
      <c r="G226">
        <v>31.431954999999999</v>
      </c>
      <c r="H226">
        <f t="shared" si="3"/>
        <v>-0.78075399999999817</v>
      </c>
    </row>
    <row r="227" spans="1:8" x14ac:dyDescent="0.25">
      <c r="A227" s="1">
        <v>40869</v>
      </c>
      <c r="B227">
        <v>35.740001999999997</v>
      </c>
      <c r="C227">
        <v>35.849997999999999</v>
      </c>
      <c r="D227">
        <v>35.479999999999997</v>
      </c>
      <c r="E227">
        <v>35.68</v>
      </c>
      <c r="F227">
        <v>1121100</v>
      </c>
      <c r="G227">
        <v>31.300366</v>
      </c>
      <c r="H227">
        <f t="shared" si="3"/>
        <v>-0.13158899999999818</v>
      </c>
    </row>
    <row r="228" spans="1:8" x14ac:dyDescent="0.25">
      <c r="A228" s="1">
        <v>40870</v>
      </c>
      <c r="B228">
        <v>35.290000999999997</v>
      </c>
      <c r="C228">
        <v>35.32</v>
      </c>
      <c r="D228">
        <v>34.720001000000003</v>
      </c>
      <c r="E228">
        <v>34.779998999999997</v>
      </c>
      <c r="F228">
        <v>1472300</v>
      </c>
      <c r="G228">
        <v>30.510836999999999</v>
      </c>
      <c r="H228">
        <f t="shared" si="3"/>
        <v>-0.7895290000000017</v>
      </c>
    </row>
    <row r="229" spans="1:8" x14ac:dyDescent="0.25">
      <c r="A229" s="1">
        <v>40872</v>
      </c>
      <c r="B229">
        <v>34.68</v>
      </c>
      <c r="C229">
        <v>35.229999999999997</v>
      </c>
      <c r="D229">
        <v>34.650002000000001</v>
      </c>
      <c r="E229">
        <v>34.959999000000003</v>
      </c>
      <c r="F229">
        <v>497400</v>
      </c>
      <c r="G229">
        <v>30.668742999999999</v>
      </c>
      <c r="H229">
        <f t="shared" si="3"/>
        <v>0.15790600000000055</v>
      </c>
    </row>
    <row r="230" spans="1:8" x14ac:dyDescent="0.25">
      <c r="A230" s="1">
        <v>40875</v>
      </c>
      <c r="B230">
        <v>35.43</v>
      </c>
      <c r="C230">
        <v>35.840000000000003</v>
      </c>
      <c r="D230">
        <v>35.330002</v>
      </c>
      <c r="E230">
        <v>35.700001</v>
      </c>
      <c r="F230">
        <v>2283400</v>
      </c>
      <c r="G230">
        <v>31.317910999999999</v>
      </c>
      <c r="H230">
        <f t="shared" si="3"/>
        <v>0.64916799999999952</v>
      </c>
    </row>
    <row r="231" spans="1:8" x14ac:dyDescent="0.25">
      <c r="A231" s="1">
        <v>40876</v>
      </c>
      <c r="B231">
        <v>35.869999</v>
      </c>
      <c r="C231">
        <v>36.049999</v>
      </c>
      <c r="D231">
        <v>35.479999999999997</v>
      </c>
      <c r="E231">
        <v>35.57</v>
      </c>
      <c r="F231">
        <v>2928700</v>
      </c>
      <c r="G231">
        <v>31.203868</v>
      </c>
      <c r="H231">
        <f t="shared" si="3"/>
        <v>-0.11404299999999878</v>
      </c>
    </row>
    <row r="232" spans="1:8" x14ac:dyDescent="0.25">
      <c r="A232" s="1">
        <v>40877</v>
      </c>
      <c r="B232">
        <v>36.220001000000003</v>
      </c>
      <c r="C232">
        <v>36.82</v>
      </c>
      <c r="D232">
        <v>36.220001000000003</v>
      </c>
      <c r="E232">
        <v>36.529998999999997</v>
      </c>
      <c r="F232">
        <v>2183800</v>
      </c>
      <c r="G232">
        <v>32.046028999999997</v>
      </c>
      <c r="H232">
        <f t="shared" si="3"/>
        <v>0.84216099999999727</v>
      </c>
    </row>
    <row r="233" spans="1:8" x14ac:dyDescent="0.25">
      <c r="A233" s="1">
        <v>40878</v>
      </c>
      <c r="B233">
        <v>36.610000999999997</v>
      </c>
      <c r="C233">
        <v>37.060001</v>
      </c>
      <c r="D233">
        <v>36.540000999999997</v>
      </c>
      <c r="E233">
        <v>36.639999000000003</v>
      </c>
      <c r="F233">
        <v>1155500</v>
      </c>
      <c r="G233">
        <v>32.142527000000001</v>
      </c>
      <c r="H233">
        <f t="shared" si="3"/>
        <v>9.6498000000003969E-2</v>
      </c>
    </row>
    <row r="234" spans="1:8" x14ac:dyDescent="0.25">
      <c r="A234" s="1">
        <v>40879</v>
      </c>
      <c r="B234">
        <v>36.82</v>
      </c>
      <c r="C234">
        <v>36.889999000000003</v>
      </c>
      <c r="D234">
        <v>36.599997999999999</v>
      </c>
      <c r="E234">
        <v>36.689999</v>
      </c>
      <c r="F234">
        <v>961800</v>
      </c>
      <c r="G234">
        <v>32.186388999999998</v>
      </c>
      <c r="H234">
        <f t="shared" si="3"/>
        <v>4.3861999999997181E-2</v>
      </c>
    </row>
    <row r="235" spans="1:8" x14ac:dyDescent="0.25">
      <c r="A235" s="1">
        <v>40882</v>
      </c>
      <c r="B235">
        <v>37.090000000000003</v>
      </c>
      <c r="C235">
        <v>37.709999000000003</v>
      </c>
      <c r="D235">
        <v>37.080002</v>
      </c>
      <c r="E235">
        <v>37.700001</v>
      </c>
      <c r="F235">
        <v>1865700</v>
      </c>
      <c r="G235">
        <v>33.072415999999997</v>
      </c>
      <c r="H235">
        <f t="shared" si="3"/>
        <v>0.88602699999999857</v>
      </c>
    </row>
    <row r="236" spans="1:8" x14ac:dyDescent="0.25">
      <c r="A236" s="1">
        <v>40883</v>
      </c>
      <c r="B236">
        <v>37.810001</v>
      </c>
      <c r="C236">
        <v>37.900002000000001</v>
      </c>
      <c r="D236">
        <v>37.439999</v>
      </c>
      <c r="E236">
        <v>37.560001</v>
      </c>
      <c r="F236">
        <v>1301700</v>
      </c>
      <c r="G236">
        <v>32.949601000000001</v>
      </c>
      <c r="H236">
        <f t="shared" si="3"/>
        <v>-0.12281499999999568</v>
      </c>
    </row>
    <row r="237" spans="1:8" x14ac:dyDescent="0.25">
      <c r="A237" s="1">
        <v>40884</v>
      </c>
      <c r="B237">
        <v>37.560001</v>
      </c>
      <c r="C237">
        <v>37.840000000000003</v>
      </c>
      <c r="D237">
        <v>37.380001</v>
      </c>
      <c r="E237">
        <v>37.729999999999997</v>
      </c>
      <c r="F237">
        <v>1201500</v>
      </c>
      <c r="G237">
        <v>33.098733000000003</v>
      </c>
      <c r="H237">
        <f t="shared" si="3"/>
        <v>0.1491320000000016</v>
      </c>
    </row>
    <row r="238" spans="1:8" x14ac:dyDescent="0.25">
      <c r="A238" s="1">
        <v>40885</v>
      </c>
      <c r="B238">
        <v>37.599997999999999</v>
      </c>
      <c r="C238">
        <v>38.130001</v>
      </c>
      <c r="D238">
        <v>37.599997999999999</v>
      </c>
      <c r="E238">
        <v>37.919998</v>
      </c>
      <c r="F238">
        <v>1576600</v>
      </c>
      <c r="G238">
        <v>33.265408999999998</v>
      </c>
      <c r="H238">
        <f t="shared" si="3"/>
        <v>0.16667599999999538</v>
      </c>
    </row>
    <row r="239" spans="1:8" x14ac:dyDescent="0.25">
      <c r="A239" s="1">
        <v>40886</v>
      </c>
      <c r="B239">
        <v>37.82</v>
      </c>
      <c r="C239">
        <v>37.970001000000003</v>
      </c>
      <c r="D239">
        <v>37.659999999999997</v>
      </c>
      <c r="E239">
        <v>37.82</v>
      </c>
      <c r="F239">
        <v>1253000</v>
      </c>
      <c r="G239">
        <v>33.177684999999997</v>
      </c>
      <c r="H239">
        <f t="shared" si="3"/>
        <v>-8.7724000000001467E-2</v>
      </c>
    </row>
    <row r="240" spans="1:8" x14ac:dyDescent="0.25">
      <c r="A240" s="1">
        <v>40889</v>
      </c>
      <c r="B240">
        <v>37.790000999999997</v>
      </c>
      <c r="C240">
        <v>37.790000999999997</v>
      </c>
      <c r="D240">
        <v>37.259998000000003</v>
      </c>
      <c r="E240">
        <v>37.779998999999997</v>
      </c>
      <c r="F240">
        <v>1444100</v>
      </c>
      <c r="G240">
        <v>33.142595</v>
      </c>
      <c r="H240">
        <f t="shared" si="3"/>
        <v>-3.5089999999996735E-2</v>
      </c>
    </row>
    <row r="241" spans="1:8" x14ac:dyDescent="0.25">
      <c r="A241" s="1">
        <v>40890</v>
      </c>
      <c r="B241">
        <v>37.93</v>
      </c>
      <c r="C241">
        <v>38.490001999999997</v>
      </c>
      <c r="D241">
        <v>37.590000000000003</v>
      </c>
      <c r="E241">
        <v>37.659999999999997</v>
      </c>
      <c r="F241">
        <v>1892100</v>
      </c>
      <c r="G241">
        <v>33.037325000000003</v>
      </c>
      <c r="H241">
        <f t="shared" si="3"/>
        <v>-0.10526999999999731</v>
      </c>
    </row>
    <row r="242" spans="1:8" x14ac:dyDescent="0.25">
      <c r="A242" s="1">
        <v>40891</v>
      </c>
      <c r="B242">
        <v>37.709999000000003</v>
      </c>
      <c r="C242">
        <v>37.93</v>
      </c>
      <c r="D242">
        <v>37.490001999999997</v>
      </c>
      <c r="E242">
        <v>37.779998999999997</v>
      </c>
      <c r="F242">
        <v>1514800</v>
      </c>
      <c r="G242">
        <v>33.142595</v>
      </c>
      <c r="H242">
        <f t="shared" si="3"/>
        <v>0.10526999999999731</v>
      </c>
    </row>
    <row r="243" spans="1:8" x14ac:dyDescent="0.25">
      <c r="A243" s="1">
        <v>40892</v>
      </c>
      <c r="B243">
        <v>37.689999</v>
      </c>
      <c r="C243">
        <v>38.360000999999997</v>
      </c>
      <c r="D243">
        <v>37.470001000000003</v>
      </c>
      <c r="E243">
        <v>38.200001</v>
      </c>
      <c r="F243">
        <v>2092900</v>
      </c>
      <c r="G243">
        <v>33.797310000000003</v>
      </c>
      <c r="H243">
        <f t="shared" si="3"/>
        <v>0.65471500000000304</v>
      </c>
    </row>
    <row r="244" spans="1:8" x14ac:dyDescent="0.25">
      <c r="A244" s="1">
        <v>40893</v>
      </c>
      <c r="B244">
        <v>38.360000999999997</v>
      </c>
      <c r="C244">
        <v>39.029998999999997</v>
      </c>
      <c r="D244">
        <v>38.25</v>
      </c>
      <c r="E244">
        <v>38.810001</v>
      </c>
      <c r="F244">
        <v>3245100</v>
      </c>
      <c r="G244">
        <v>34.337006000000002</v>
      </c>
      <c r="H244">
        <f t="shared" si="3"/>
        <v>0.53969599999999929</v>
      </c>
    </row>
    <row r="245" spans="1:8" x14ac:dyDescent="0.25">
      <c r="A245" s="1">
        <v>40896</v>
      </c>
      <c r="B245">
        <v>38.939999</v>
      </c>
      <c r="C245">
        <v>39.150002000000001</v>
      </c>
      <c r="D245">
        <v>38.369999</v>
      </c>
      <c r="E245">
        <v>38.529998999999997</v>
      </c>
      <c r="F245">
        <v>1788400</v>
      </c>
      <c r="G245">
        <v>34.089274000000003</v>
      </c>
      <c r="H245">
        <f t="shared" si="3"/>
        <v>-0.24773199999999918</v>
      </c>
    </row>
    <row r="246" spans="1:8" x14ac:dyDescent="0.25">
      <c r="A246" s="1">
        <v>40897</v>
      </c>
      <c r="B246">
        <v>38.790000999999997</v>
      </c>
      <c r="C246">
        <v>39.529998999999997</v>
      </c>
      <c r="D246">
        <v>38.790000999999997</v>
      </c>
      <c r="E246">
        <v>39.240001999999997</v>
      </c>
      <c r="F246">
        <v>1876900</v>
      </c>
      <c r="G246">
        <v>34.717447</v>
      </c>
      <c r="H246">
        <f t="shared" si="3"/>
        <v>0.62817299999999676</v>
      </c>
    </row>
    <row r="247" spans="1:8" x14ac:dyDescent="0.25">
      <c r="A247" s="1">
        <v>40898</v>
      </c>
      <c r="B247">
        <v>39.240001999999997</v>
      </c>
      <c r="C247">
        <v>39.720001000000003</v>
      </c>
      <c r="D247">
        <v>39.159999999999997</v>
      </c>
      <c r="E247">
        <v>39.32</v>
      </c>
      <c r="F247">
        <v>1752000</v>
      </c>
      <c r="G247">
        <v>34.788224999999997</v>
      </c>
      <c r="H247">
        <f t="shared" si="3"/>
        <v>7.0777999999997121E-2</v>
      </c>
    </row>
    <row r="248" spans="1:8" x14ac:dyDescent="0.25">
      <c r="A248" s="1">
        <v>40899</v>
      </c>
      <c r="B248">
        <v>39.360000999999997</v>
      </c>
      <c r="C248">
        <v>39.520000000000003</v>
      </c>
      <c r="D248">
        <v>39.090000000000003</v>
      </c>
      <c r="E248">
        <v>39.279998999999997</v>
      </c>
      <c r="F248">
        <v>1124200</v>
      </c>
      <c r="G248">
        <v>34.752834</v>
      </c>
      <c r="H248">
        <f t="shared" si="3"/>
        <v>-3.5390999999997064E-2</v>
      </c>
    </row>
    <row r="249" spans="1:8" x14ac:dyDescent="0.25">
      <c r="A249" s="1">
        <v>40900</v>
      </c>
      <c r="B249">
        <v>39.349997999999999</v>
      </c>
      <c r="C249">
        <v>39.880001</v>
      </c>
      <c r="D249">
        <v>39.200001</v>
      </c>
      <c r="E249">
        <v>39.830002</v>
      </c>
      <c r="F249">
        <v>885700</v>
      </c>
      <c r="G249">
        <v>35.239446999999998</v>
      </c>
      <c r="H249">
        <f t="shared" si="3"/>
        <v>0.48661299999999841</v>
      </c>
    </row>
    <row r="250" spans="1:8" x14ac:dyDescent="0.25">
      <c r="A250" s="1">
        <v>40904</v>
      </c>
      <c r="B250">
        <v>39.849997999999999</v>
      </c>
      <c r="C250">
        <v>40.060001</v>
      </c>
      <c r="D250">
        <v>39.770000000000003</v>
      </c>
      <c r="E250">
        <v>39.880001</v>
      </c>
      <c r="F250">
        <v>1270600</v>
      </c>
      <c r="G250">
        <v>35.283684000000001</v>
      </c>
      <c r="H250">
        <f t="shared" si="3"/>
        <v>4.4237000000002524E-2</v>
      </c>
    </row>
    <row r="251" spans="1:8" x14ac:dyDescent="0.25">
      <c r="A251" s="1">
        <v>40905</v>
      </c>
      <c r="B251">
        <v>39.900002000000001</v>
      </c>
      <c r="C251">
        <v>39.939999</v>
      </c>
      <c r="D251">
        <v>39.360000999999997</v>
      </c>
      <c r="E251">
        <v>39.409999999999997</v>
      </c>
      <c r="F251">
        <v>980600</v>
      </c>
      <c r="G251">
        <v>34.867851999999999</v>
      </c>
      <c r="H251">
        <f t="shared" si="3"/>
        <v>-0.41583200000000176</v>
      </c>
    </row>
    <row r="252" spans="1:8" x14ac:dyDescent="0.25">
      <c r="A252" s="1">
        <v>40906</v>
      </c>
      <c r="B252">
        <v>39.540000999999997</v>
      </c>
      <c r="C252">
        <v>40.060001</v>
      </c>
      <c r="D252">
        <v>39.520000000000003</v>
      </c>
      <c r="E252">
        <v>39.909999999999997</v>
      </c>
      <c r="F252">
        <v>907100</v>
      </c>
      <c r="G252">
        <v>35.310225000000003</v>
      </c>
      <c r="H252">
        <f t="shared" si="3"/>
        <v>0.44237300000000346</v>
      </c>
    </row>
    <row r="253" spans="1:8" x14ac:dyDescent="0.25">
      <c r="A253" s="1">
        <v>40907</v>
      </c>
      <c r="B253">
        <v>39.860000999999997</v>
      </c>
      <c r="C253">
        <v>39.979999999999997</v>
      </c>
      <c r="D253">
        <v>39.349997999999999</v>
      </c>
      <c r="E253">
        <v>39.479999999999997</v>
      </c>
      <c r="F253">
        <v>857600</v>
      </c>
      <c r="G253">
        <v>34.929783999999998</v>
      </c>
      <c r="H253">
        <f t="shared" si="3"/>
        <v>-0.38044100000000469</v>
      </c>
    </row>
    <row r="254" spans="1:8" x14ac:dyDescent="0.25">
      <c r="A254" s="1">
        <v>40911</v>
      </c>
      <c r="B254">
        <v>39.869999</v>
      </c>
      <c r="C254">
        <v>39.979999999999997</v>
      </c>
      <c r="D254">
        <v>37.810001</v>
      </c>
      <c r="E254">
        <v>38.340000000000003</v>
      </c>
      <c r="F254">
        <v>3213100</v>
      </c>
      <c r="G254">
        <v>33.921174000000001</v>
      </c>
      <c r="H254">
        <f t="shared" si="3"/>
        <v>-1.0086099999999973</v>
      </c>
    </row>
    <row r="255" spans="1:8" x14ac:dyDescent="0.25">
      <c r="A255" s="1">
        <v>40912</v>
      </c>
      <c r="B255">
        <v>38.32</v>
      </c>
      <c r="C255">
        <v>38.650002000000001</v>
      </c>
      <c r="D255">
        <v>38.310001</v>
      </c>
      <c r="E255">
        <v>38.549999</v>
      </c>
      <c r="F255">
        <v>1517300</v>
      </c>
      <c r="G255">
        <v>34.106969999999997</v>
      </c>
      <c r="H255">
        <f t="shared" si="3"/>
        <v>0.1857959999999963</v>
      </c>
    </row>
    <row r="256" spans="1:8" x14ac:dyDescent="0.25">
      <c r="A256" s="1">
        <v>40913</v>
      </c>
      <c r="B256">
        <v>38.529998999999997</v>
      </c>
      <c r="C256">
        <v>38.869999</v>
      </c>
      <c r="D256">
        <v>38.299999</v>
      </c>
      <c r="E256">
        <v>38.790000999999997</v>
      </c>
      <c r="F256">
        <v>2057700</v>
      </c>
      <c r="G256">
        <v>34.319310000000002</v>
      </c>
      <c r="H256">
        <f t="shared" si="3"/>
        <v>0.21234000000000464</v>
      </c>
    </row>
    <row r="257" spans="1:8" x14ac:dyDescent="0.25">
      <c r="A257" s="1">
        <v>40914</v>
      </c>
      <c r="B257">
        <v>38.779998999999997</v>
      </c>
      <c r="C257">
        <v>38.810001</v>
      </c>
      <c r="D257">
        <v>38.479999999999997</v>
      </c>
      <c r="E257">
        <v>38.520000000000003</v>
      </c>
      <c r="F257">
        <v>1126600</v>
      </c>
      <c r="G257">
        <v>34.080427999999998</v>
      </c>
      <c r="H257">
        <f t="shared" si="3"/>
        <v>-0.23888200000000381</v>
      </c>
    </row>
    <row r="258" spans="1:8" x14ac:dyDescent="0.25">
      <c r="A258" s="1">
        <v>40917</v>
      </c>
      <c r="B258">
        <v>38.610000999999997</v>
      </c>
      <c r="C258">
        <v>38.740001999999997</v>
      </c>
      <c r="D258">
        <v>38.5</v>
      </c>
      <c r="E258">
        <v>38.520000000000003</v>
      </c>
      <c r="F258">
        <v>715800</v>
      </c>
      <c r="G258">
        <v>34.080427999999998</v>
      </c>
      <c r="H258">
        <f t="shared" si="3"/>
        <v>0</v>
      </c>
    </row>
    <row r="259" spans="1:8" x14ac:dyDescent="0.25">
      <c r="A259" s="1">
        <v>40918</v>
      </c>
      <c r="B259">
        <v>38.700001</v>
      </c>
      <c r="C259">
        <v>38.799999</v>
      </c>
      <c r="D259">
        <v>38.479999999999997</v>
      </c>
      <c r="E259">
        <v>38.619999</v>
      </c>
      <c r="F259">
        <v>1065700</v>
      </c>
      <c r="G259">
        <v>34.168902000000003</v>
      </c>
      <c r="H259">
        <f t="shared" si="3"/>
        <v>8.8474000000005049E-2</v>
      </c>
    </row>
    <row r="260" spans="1:8" x14ac:dyDescent="0.25">
      <c r="A260" s="1">
        <v>40919</v>
      </c>
      <c r="B260">
        <v>38.419998</v>
      </c>
      <c r="C260">
        <v>38.520000000000003</v>
      </c>
      <c r="D260">
        <v>38.060001</v>
      </c>
      <c r="E260">
        <v>38.150002000000001</v>
      </c>
      <c r="F260">
        <v>1453800</v>
      </c>
      <c r="G260">
        <v>33.753073000000001</v>
      </c>
      <c r="H260">
        <f t="shared" ref="H260:H323" si="4" xml:space="preserve"> G260-G259</f>
        <v>-0.41582900000000222</v>
      </c>
    </row>
    <row r="261" spans="1:8" x14ac:dyDescent="0.25">
      <c r="A261" s="1">
        <v>40920</v>
      </c>
      <c r="B261">
        <v>38.159999999999997</v>
      </c>
      <c r="C261">
        <v>38.340000000000003</v>
      </c>
      <c r="D261">
        <v>37.770000000000003</v>
      </c>
      <c r="E261">
        <v>37.959999000000003</v>
      </c>
      <c r="F261">
        <v>1618500</v>
      </c>
      <c r="G261">
        <v>33.584969000000001</v>
      </c>
      <c r="H261">
        <f t="shared" si="4"/>
        <v>-0.16810399999999959</v>
      </c>
    </row>
    <row r="262" spans="1:8" x14ac:dyDescent="0.25">
      <c r="A262" s="1">
        <v>40921</v>
      </c>
      <c r="B262">
        <v>37.18</v>
      </c>
      <c r="C262">
        <v>37.950001</v>
      </c>
      <c r="D262">
        <v>36.509998000000003</v>
      </c>
      <c r="E262">
        <v>37.82</v>
      </c>
      <c r="F262">
        <v>2768800</v>
      </c>
      <c r="G262">
        <v>33.461105000000003</v>
      </c>
      <c r="H262">
        <f t="shared" si="4"/>
        <v>-0.12386399999999753</v>
      </c>
    </row>
    <row r="263" spans="1:8" x14ac:dyDescent="0.25">
      <c r="A263" s="1">
        <v>40925</v>
      </c>
      <c r="B263">
        <v>38.18</v>
      </c>
      <c r="C263">
        <v>38.389999000000003</v>
      </c>
      <c r="D263">
        <v>37.560001</v>
      </c>
      <c r="E263">
        <v>37.630001</v>
      </c>
      <c r="F263">
        <v>1244900</v>
      </c>
      <c r="G263">
        <v>33.293005000000001</v>
      </c>
      <c r="H263">
        <f t="shared" si="4"/>
        <v>-0.16810000000000258</v>
      </c>
    </row>
    <row r="264" spans="1:8" x14ac:dyDescent="0.25">
      <c r="A264" s="1">
        <v>40926</v>
      </c>
      <c r="B264">
        <v>37.57</v>
      </c>
      <c r="C264">
        <v>37.779998999999997</v>
      </c>
      <c r="D264">
        <v>37.43</v>
      </c>
      <c r="E264">
        <v>37.720001000000003</v>
      </c>
      <c r="F264">
        <v>1397200</v>
      </c>
      <c r="G264">
        <v>33.372632000000003</v>
      </c>
      <c r="H264">
        <f t="shared" si="4"/>
        <v>7.9627000000002113E-2</v>
      </c>
    </row>
    <row r="265" spans="1:8" x14ac:dyDescent="0.25">
      <c r="A265" s="1">
        <v>40927</v>
      </c>
      <c r="B265">
        <v>37.590000000000003</v>
      </c>
      <c r="C265">
        <v>37.729999999999997</v>
      </c>
      <c r="D265">
        <v>37.229999999999997</v>
      </c>
      <c r="E265">
        <v>37.330002</v>
      </c>
      <c r="F265">
        <v>1928000</v>
      </c>
      <c r="G265">
        <v>33.027580999999998</v>
      </c>
      <c r="H265">
        <f t="shared" si="4"/>
        <v>-0.3450510000000051</v>
      </c>
    </row>
    <row r="266" spans="1:8" x14ac:dyDescent="0.25">
      <c r="A266" s="1">
        <v>40928</v>
      </c>
      <c r="B266">
        <v>37.330002</v>
      </c>
      <c r="C266">
        <v>37.700001</v>
      </c>
      <c r="D266">
        <v>37.029998999999997</v>
      </c>
      <c r="E266">
        <v>37.669998</v>
      </c>
      <c r="F266">
        <v>2385200</v>
      </c>
      <c r="G266">
        <v>33.328392000000001</v>
      </c>
      <c r="H266">
        <f t="shared" si="4"/>
        <v>0.30081100000000305</v>
      </c>
    </row>
    <row r="267" spans="1:8" x14ac:dyDescent="0.25">
      <c r="A267" s="1">
        <v>40931</v>
      </c>
      <c r="B267">
        <v>37.619999</v>
      </c>
      <c r="C267">
        <v>38.330002</v>
      </c>
      <c r="D267">
        <v>37.619999</v>
      </c>
      <c r="E267">
        <v>38.090000000000003</v>
      </c>
      <c r="F267">
        <v>1273800</v>
      </c>
      <c r="G267">
        <v>33.699987</v>
      </c>
      <c r="H267">
        <f t="shared" si="4"/>
        <v>0.37159499999999923</v>
      </c>
    </row>
    <row r="268" spans="1:8" x14ac:dyDescent="0.25">
      <c r="A268" s="1">
        <v>40932</v>
      </c>
      <c r="B268">
        <v>37.869999</v>
      </c>
      <c r="C268">
        <v>38.060001</v>
      </c>
      <c r="D268">
        <v>37.720001000000003</v>
      </c>
      <c r="E268">
        <v>37.799999</v>
      </c>
      <c r="F268">
        <v>1495300</v>
      </c>
      <c r="G268">
        <v>33.44341</v>
      </c>
      <c r="H268">
        <f t="shared" si="4"/>
        <v>-0.25657700000000006</v>
      </c>
    </row>
    <row r="269" spans="1:8" x14ac:dyDescent="0.25">
      <c r="A269" s="1">
        <v>40933</v>
      </c>
      <c r="B269">
        <v>37.659999999999997</v>
      </c>
      <c r="C269">
        <v>38.860000999999997</v>
      </c>
      <c r="D269">
        <v>37.619999</v>
      </c>
      <c r="E269">
        <v>38.759998000000003</v>
      </c>
      <c r="F269">
        <v>1928000</v>
      </c>
      <c r="G269">
        <v>34.292766</v>
      </c>
      <c r="H269">
        <f t="shared" si="4"/>
        <v>0.84935600000000022</v>
      </c>
    </row>
    <row r="270" spans="1:8" x14ac:dyDescent="0.25">
      <c r="A270" s="1">
        <v>40934</v>
      </c>
      <c r="B270">
        <v>39.029998999999997</v>
      </c>
      <c r="C270">
        <v>39.669998</v>
      </c>
      <c r="D270">
        <v>38.860000999999997</v>
      </c>
      <c r="E270">
        <v>39.080002</v>
      </c>
      <c r="F270">
        <v>2485300</v>
      </c>
      <c r="G270">
        <v>34.575887999999999</v>
      </c>
      <c r="H270">
        <f t="shared" si="4"/>
        <v>0.28312199999999876</v>
      </c>
    </row>
    <row r="271" spans="1:8" x14ac:dyDescent="0.25">
      <c r="A271" s="1">
        <v>40935</v>
      </c>
      <c r="B271">
        <v>38.900002000000001</v>
      </c>
      <c r="C271">
        <v>39</v>
      </c>
      <c r="D271">
        <v>38.700001</v>
      </c>
      <c r="E271">
        <v>38.709999000000003</v>
      </c>
      <c r="F271">
        <v>1413000</v>
      </c>
      <c r="G271">
        <v>34.248528999999998</v>
      </c>
      <c r="H271">
        <f t="shared" si="4"/>
        <v>-0.32735900000000129</v>
      </c>
    </row>
    <row r="272" spans="1:8" x14ac:dyDescent="0.25">
      <c r="A272" s="1">
        <v>40938</v>
      </c>
      <c r="B272">
        <v>38.529998999999997</v>
      </c>
      <c r="C272">
        <v>38.689999</v>
      </c>
      <c r="D272">
        <v>38.209999000000003</v>
      </c>
      <c r="E272">
        <v>38.369999</v>
      </c>
      <c r="F272">
        <v>1526100</v>
      </c>
      <c r="G272">
        <v>33.947715000000002</v>
      </c>
      <c r="H272">
        <f t="shared" si="4"/>
        <v>-0.30081399999999547</v>
      </c>
    </row>
    <row r="273" spans="1:8" x14ac:dyDescent="0.25">
      <c r="A273" s="1">
        <v>40939</v>
      </c>
      <c r="B273">
        <v>38.560001</v>
      </c>
      <c r="C273">
        <v>38.840000000000003</v>
      </c>
      <c r="D273">
        <v>38.400002000000001</v>
      </c>
      <c r="E273">
        <v>38.82</v>
      </c>
      <c r="F273">
        <v>1485500</v>
      </c>
      <c r="G273">
        <v>34.345852000000001</v>
      </c>
      <c r="H273">
        <f t="shared" si="4"/>
        <v>0.39813699999999841</v>
      </c>
    </row>
    <row r="274" spans="1:8" x14ac:dyDescent="0.25">
      <c r="A274" s="1">
        <v>40940</v>
      </c>
      <c r="B274">
        <v>38.909999999999997</v>
      </c>
      <c r="C274">
        <v>39.349997999999999</v>
      </c>
      <c r="D274">
        <v>38.869999</v>
      </c>
      <c r="E274">
        <v>39.049999</v>
      </c>
      <c r="F274">
        <v>1383400</v>
      </c>
      <c r="G274">
        <v>34.549343</v>
      </c>
      <c r="H274">
        <f t="shared" si="4"/>
        <v>0.20349099999999964</v>
      </c>
    </row>
    <row r="275" spans="1:8" x14ac:dyDescent="0.25">
      <c r="A275" s="1">
        <v>40941</v>
      </c>
      <c r="B275">
        <v>38.900002000000001</v>
      </c>
      <c r="C275">
        <v>39.290000999999997</v>
      </c>
      <c r="D275">
        <v>38.889999000000003</v>
      </c>
      <c r="E275">
        <v>39.080002</v>
      </c>
      <c r="F275">
        <v>1330000</v>
      </c>
      <c r="G275">
        <v>34.575887999999999</v>
      </c>
      <c r="H275">
        <f t="shared" si="4"/>
        <v>2.6544999999998709E-2</v>
      </c>
    </row>
    <row r="276" spans="1:8" x14ac:dyDescent="0.25">
      <c r="A276" s="1">
        <v>40942</v>
      </c>
      <c r="B276">
        <v>38.720001000000003</v>
      </c>
      <c r="C276">
        <v>39.270000000000003</v>
      </c>
      <c r="D276">
        <v>38.270000000000003</v>
      </c>
      <c r="E276">
        <v>38.650002000000001</v>
      </c>
      <c r="F276">
        <v>2725500</v>
      </c>
      <c r="G276">
        <v>34.195445999999997</v>
      </c>
      <c r="H276">
        <f t="shared" si="4"/>
        <v>-0.38044200000000217</v>
      </c>
    </row>
    <row r="277" spans="1:8" x14ac:dyDescent="0.25">
      <c r="A277" s="1">
        <v>40945</v>
      </c>
      <c r="B277">
        <v>38.439999</v>
      </c>
      <c r="C277">
        <v>38.75</v>
      </c>
      <c r="D277">
        <v>38.220001000000003</v>
      </c>
      <c r="E277">
        <v>38.330002</v>
      </c>
      <c r="F277">
        <v>1857000</v>
      </c>
      <c r="G277">
        <v>33.912328000000002</v>
      </c>
      <c r="H277">
        <f t="shared" si="4"/>
        <v>-0.28311799999999465</v>
      </c>
    </row>
    <row r="278" spans="1:8" x14ac:dyDescent="0.25">
      <c r="A278" s="1">
        <v>40946</v>
      </c>
      <c r="B278">
        <v>38.349997999999999</v>
      </c>
      <c r="C278">
        <v>38.740001999999997</v>
      </c>
      <c r="D278">
        <v>38.290000999999997</v>
      </c>
      <c r="E278">
        <v>38.459999000000003</v>
      </c>
      <c r="F278">
        <v>1735800</v>
      </c>
      <c r="G278">
        <v>34.027341999999997</v>
      </c>
      <c r="H278">
        <f t="shared" si="4"/>
        <v>0.11501399999999506</v>
      </c>
    </row>
    <row r="279" spans="1:8" x14ac:dyDescent="0.25">
      <c r="A279" s="1">
        <v>40947</v>
      </c>
      <c r="B279">
        <v>38.409999999999997</v>
      </c>
      <c r="C279">
        <v>38.740001999999997</v>
      </c>
      <c r="D279">
        <v>38.099997999999999</v>
      </c>
      <c r="E279">
        <v>38.18</v>
      </c>
      <c r="F279">
        <v>1869900</v>
      </c>
      <c r="G279">
        <v>33.779615</v>
      </c>
      <c r="H279">
        <f t="shared" si="4"/>
        <v>-0.24772699999999759</v>
      </c>
    </row>
    <row r="280" spans="1:8" x14ac:dyDescent="0.25">
      <c r="A280" s="1">
        <v>40948</v>
      </c>
      <c r="B280">
        <v>38.040000999999997</v>
      </c>
      <c r="C280">
        <v>38.159999999999997</v>
      </c>
      <c r="D280">
        <v>37.75</v>
      </c>
      <c r="E280">
        <v>38.130001</v>
      </c>
      <c r="F280">
        <v>1794400</v>
      </c>
      <c r="G280">
        <v>33.735377999999997</v>
      </c>
      <c r="H280">
        <f t="shared" si="4"/>
        <v>-4.4237000000002524E-2</v>
      </c>
    </row>
    <row r="281" spans="1:8" x14ac:dyDescent="0.25">
      <c r="A281" s="1">
        <v>40949</v>
      </c>
      <c r="B281">
        <v>37.790000999999997</v>
      </c>
      <c r="C281">
        <v>38.520000000000003</v>
      </c>
      <c r="D281">
        <v>37.729999999999997</v>
      </c>
      <c r="E281">
        <v>38.509998000000003</v>
      </c>
      <c r="F281">
        <v>1897900</v>
      </c>
      <c r="G281">
        <v>34.071579</v>
      </c>
      <c r="H281">
        <f t="shared" si="4"/>
        <v>0.33620100000000264</v>
      </c>
    </row>
    <row r="282" spans="1:8" x14ac:dyDescent="0.25">
      <c r="A282" s="1">
        <v>40952</v>
      </c>
      <c r="B282">
        <v>38.590000000000003</v>
      </c>
      <c r="C282">
        <v>38.770000000000003</v>
      </c>
      <c r="D282">
        <v>38.270000000000003</v>
      </c>
      <c r="E282">
        <v>38.639999000000003</v>
      </c>
      <c r="F282">
        <v>1439900</v>
      </c>
      <c r="G282">
        <v>34.186596999999999</v>
      </c>
      <c r="H282">
        <f t="shared" si="4"/>
        <v>0.11501799999999918</v>
      </c>
    </row>
    <row r="283" spans="1:8" x14ac:dyDescent="0.25">
      <c r="A283" s="1">
        <v>40953</v>
      </c>
      <c r="B283">
        <v>38.720001000000003</v>
      </c>
      <c r="C283">
        <v>39.150002000000001</v>
      </c>
      <c r="D283">
        <v>38.5</v>
      </c>
      <c r="E283">
        <v>39.110000999999997</v>
      </c>
      <c r="F283">
        <v>1717400</v>
      </c>
      <c r="G283">
        <v>34.602429000000001</v>
      </c>
      <c r="H283">
        <f t="shared" si="4"/>
        <v>0.41583200000000176</v>
      </c>
    </row>
    <row r="284" spans="1:8" x14ac:dyDescent="0.25">
      <c r="A284" s="1">
        <v>40954</v>
      </c>
      <c r="B284">
        <v>40.599997999999999</v>
      </c>
      <c r="C284">
        <v>41.77</v>
      </c>
      <c r="D284">
        <v>39.5</v>
      </c>
      <c r="E284">
        <v>39.900002000000001</v>
      </c>
      <c r="F284">
        <v>4420600</v>
      </c>
      <c r="G284">
        <v>35.301378999999997</v>
      </c>
      <c r="H284">
        <f t="shared" si="4"/>
        <v>0.69894999999999641</v>
      </c>
    </row>
    <row r="285" spans="1:8" x14ac:dyDescent="0.25">
      <c r="A285" s="1">
        <v>40955</v>
      </c>
      <c r="B285">
        <v>39.810001</v>
      </c>
      <c r="C285">
        <v>40.340000000000003</v>
      </c>
      <c r="D285">
        <v>39.580002</v>
      </c>
      <c r="E285">
        <v>40</v>
      </c>
      <c r="F285">
        <v>2675700</v>
      </c>
      <c r="G285">
        <v>35.389853000000002</v>
      </c>
      <c r="H285">
        <f t="shared" si="4"/>
        <v>8.8474000000005049E-2</v>
      </c>
    </row>
    <row r="286" spans="1:8" x14ac:dyDescent="0.25">
      <c r="A286" s="1">
        <v>40956</v>
      </c>
      <c r="B286">
        <v>40.130001</v>
      </c>
      <c r="C286">
        <v>40.18</v>
      </c>
      <c r="D286">
        <v>39.360000999999997</v>
      </c>
      <c r="E286">
        <v>39.549999</v>
      </c>
      <c r="F286">
        <v>2427700</v>
      </c>
      <c r="G286">
        <v>34.991715999999997</v>
      </c>
      <c r="H286">
        <f t="shared" si="4"/>
        <v>-0.39813700000000551</v>
      </c>
    </row>
    <row r="287" spans="1:8" x14ac:dyDescent="0.25">
      <c r="A287" s="1">
        <v>40960</v>
      </c>
      <c r="B287">
        <v>39.450001</v>
      </c>
      <c r="C287">
        <v>39.549999</v>
      </c>
      <c r="D287">
        <v>39.07</v>
      </c>
      <c r="E287">
        <v>39.209999000000003</v>
      </c>
      <c r="F287">
        <v>1697100</v>
      </c>
      <c r="G287">
        <v>34.690902000000001</v>
      </c>
      <c r="H287">
        <f t="shared" si="4"/>
        <v>-0.30081399999999547</v>
      </c>
    </row>
    <row r="288" spans="1:8" x14ac:dyDescent="0.25">
      <c r="A288" s="1">
        <v>40961</v>
      </c>
      <c r="B288">
        <v>38.880001</v>
      </c>
      <c r="C288">
        <v>39.270000000000003</v>
      </c>
      <c r="D288">
        <v>38.479999999999997</v>
      </c>
      <c r="E288">
        <v>38.880001</v>
      </c>
      <c r="F288">
        <v>1617100</v>
      </c>
      <c r="G288">
        <v>34.398938000000001</v>
      </c>
      <c r="H288">
        <f t="shared" si="4"/>
        <v>-0.29196400000000011</v>
      </c>
    </row>
    <row r="289" spans="1:8" x14ac:dyDescent="0.25">
      <c r="A289" s="1">
        <v>40962</v>
      </c>
      <c r="B289">
        <v>38.849997999999999</v>
      </c>
      <c r="C289">
        <v>38.979999999999997</v>
      </c>
      <c r="D289">
        <v>38.669998</v>
      </c>
      <c r="E289">
        <v>38.869999</v>
      </c>
      <c r="F289">
        <v>1204900</v>
      </c>
      <c r="G289">
        <v>34.390087999999999</v>
      </c>
      <c r="H289">
        <f t="shared" si="4"/>
        <v>-8.850000000002467E-3</v>
      </c>
    </row>
    <row r="290" spans="1:8" x14ac:dyDescent="0.25">
      <c r="A290" s="1">
        <v>40963</v>
      </c>
      <c r="B290">
        <v>38.860000999999997</v>
      </c>
      <c r="C290">
        <v>38.990001999999997</v>
      </c>
      <c r="D290">
        <v>38.32</v>
      </c>
      <c r="E290">
        <v>38.590000000000003</v>
      </c>
      <c r="F290">
        <v>2076800</v>
      </c>
      <c r="G290">
        <v>34.142359999999996</v>
      </c>
      <c r="H290">
        <f t="shared" si="4"/>
        <v>-0.24772800000000217</v>
      </c>
    </row>
    <row r="291" spans="1:8" x14ac:dyDescent="0.25">
      <c r="A291" s="1">
        <v>40966</v>
      </c>
      <c r="B291">
        <v>38.290000999999997</v>
      </c>
      <c r="C291">
        <v>38.840000000000003</v>
      </c>
      <c r="D291">
        <v>38.209999000000003</v>
      </c>
      <c r="E291">
        <v>38.409999999999997</v>
      </c>
      <c r="F291">
        <v>1659500</v>
      </c>
      <c r="G291">
        <v>33.983105999999999</v>
      </c>
      <c r="H291">
        <f t="shared" si="4"/>
        <v>-0.15925399999999712</v>
      </c>
    </row>
    <row r="292" spans="1:8" x14ac:dyDescent="0.25">
      <c r="A292" s="1">
        <v>40967</v>
      </c>
      <c r="B292">
        <v>38.380001</v>
      </c>
      <c r="C292">
        <v>38.479999999999997</v>
      </c>
      <c r="D292">
        <v>38.080002</v>
      </c>
      <c r="E292">
        <v>38.119999</v>
      </c>
      <c r="F292">
        <v>1807000</v>
      </c>
      <c r="G292">
        <v>33.726528999999999</v>
      </c>
      <c r="H292">
        <f t="shared" si="4"/>
        <v>-0.25657700000000006</v>
      </c>
    </row>
    <row r="293" spans="1:8" x14ac:dyDescent="0.25">
      <c r="A293" s="1">
        <v>40968</v>
      </c>
      <c r="B293">
        <v>38.099997999999999</v>
      </c>
      <c r="C293">
        <v>38.290000999999997</v>
      </c>
      <c r="D293">
        <v>37.880001</v>
      </c>
      <c r="E293">
        <v>38.049999</v>
      </c>
      <c r="F293">
        <v>1636700</v>
      </c>
      <c r="G293">
        <v>33.664597000000001</v>
      </c>
      <c r="H293">
        <f t="shared" si="4"/>
        <v>-6.1931999999998766E-2</v>
      </c>
    </row>
    <row r="294" spans="1:8" x14ac:dyDescent="0.25">
      <c r="A294" s="1">
        <v>40969</v>
      </c>
      <c r="B294">
        <v>38.169998</v>
      </c>
      <c r="C294">
        <v>38.740001999999997</v>
      </c>
      <c r="D294">
        <v>37.939999</v>
      </c>
      <c r="E294">
        <v>38.139999000000003</v>
      </c>
      <c r="F294">
        <v>2436300</v>
      </c>
      <c r="G294">
        <v>33.744224000000003</v>
      </c>
      <c r="H294">
        <f t="shared" si="4"/>
        <v>7.9627000000002113E-2</v>
      </c>
    </row>
    <row r="295" spans="1:8" x14ac:dyDescent="0.25">
      <c r="A295" s="1">
        <v>40970</v>
      </c>
      <c r="B295">
        <v>38.18</v>
      </c>
      <c r="C295">
        <v>38.18</v>
      </c>
      <c r="D295">
        <v>37.57</v>
      </c>
      <c r="E295">
        <v>37.799999</v>
      </c>
      <c r="F295">
        <v>1955200</v>
      </c>
      <c r="G295">
        <v>33.44341</v>
      </c>
      <c r="H295">
        <f t="shared" si="4"/>
        <v>-0.30081400000000258</v>
      </c>
    </row>
    <row r="296" spans="1:8" x14ac:dyDescent="0.25">
      <c r="A296" s="1">
        <v>40973</v>
      </c>
      <c r="B296">
        <v>37.799999</v>
      </c>
      <c r="C296">
        <v>37.889999000000003</v>
      </c>
      <c r="D296">
        <v>37.360000999999997</v>
      </c>
      <c r="E296">
        <v>37.860000999999997</v>
      </c>
      <c r="F296">
        <v>2337800</v>
      </c>
      <c r="G296">
        <v>33.496496</v>
      </c>
      <c r="H296">
        <f t="shared" si="4"/>
        <v>5.3086000000000411E-2</v>
      </c>
    </row>
    <row r="297" spans="1:8" x14ac:dyDescent="0.25">
      <c r="A297" s="1">
        <v>40974</v>
      </c>
      <c r="B297">
        <v>37.709999000000003</v>
      </c>
      <c r="C297">
        <v>38</v>
      </c>
      <c r="D297">
        <v>37.700001</v>
      </c>
      <c r="E297">
        <v>37.860000999999997</v>
      </c>
      <c r="F297">
        <v>2318500</v>
      </c>
      <c r="G297">
        <v>33.496496</v>
      </c>
      <c r="H297">
        <f t="shared" si="4"/>
        <v>0</v>
      </c>
    </row>
    <row r="298" spans="1:8" x14ac:dyDescent="0.25">
      <c r="A298" s="1">
        <v>40975</v>
      </c>
      <c r="B298">
        <v>37.860000999999997</v>
      </c>
      <c r="C298">
        <v>37.950001</v>
      </c>
      <c r="D298">
        <v>37.439999</v>
      </c>
      <c r="E298">
        <v>37.68</v>
      </c>
      <c r="F298">
        <v>1587900</v>
      </c>
      <c r="G298">
        <v>33.337240999999999</v>
      </c>
      <c r="H298">
        <f t="shared" si="4"/>
        <v>-0.1592550000000017</v>
      </c>
    </row>
    <row r="299" spans="1:8" x14ac:dyDescent="0.25">
      <c r="A299" s="1">
        <v>40976</v>
      </c>
      <c r="B299">
        <v>37.900002000000001</v>
      </c>
      <c r="C299">
        <v>38</v>
      </c>
      <c r="D299">
        <v>37.599997999999999</v>
      </c>
      <c r="E299">
        <v>37.700001</v>
      </c>
      <c r="F299">
        <v>4386500</v>
      </c>
      <c r="G299">
        <v>33.354937</v>
      </c>
      <c r="H299">
        <f t="shared" si="4"/>
        <v>1.7696000000000822E-2</v>
      </c>
    </row>
    <row r="300" spans="1:8" x14ac:dyDescent="0.25">
      <c r="A300" s="1">
        <v>40977</v>
      </c>
      <c r="B300">
        <v>37.790000999999997</v>
      </c>
      <c r="C300">
        <v>38.150002000000001</v>
      </c>
      <c r="D300">
        <v>37.619999</v>
      </c>
      <c r="E300">
        <v>38.090000000000003</v>
      </c>
      <c r="F300">
        <v>4157500</v>
      </c>
      <c r="G300">
        <v>33.699987</v>
      </c>
      <c r="H300">
        <f t="shared" si="4"/>
        <v>0.34505000000000052</v>
      </c>
    </row>
    <row r="301" spans="1:8" x14ac:dyDescent="0.25">
      <c r="A301" s="1">
        <v>40980</v>
      </c>
      <c r="B301">
        <v>38.200001</v>
      </c>
      <c r="C301">
        <v>38.659999999999997</v>
      </c>
      <c r="D301">
        <v>37.919998</v>
      </c>
      <c r="E301">
        <v>38.529998999999997</v>
      </c>
      <c r="F301">
        <v>4494300</v>
      </c>
      <c r="G301">
        <v>34.089274000000003</v>
      </c>
      <c r="H301">
        <f t="shared" si="4"/>
        <v>0.38928700000000305</v>
      </c>
    </row>
    <row r="302" spans="1:8" x14ac:dyDescent="0.25">
      <c r="A302" s="1">
        <v>40981</v>
      </c>
      <c r="B302">
        <v>38.759998000000003</v>
      </c>
      <c r="C302">
        <v>39</v>
      </c>
      <c r="D302">
        <v>38.599997999999999</v>
      </c>
      <c r="E302">
        <v>38.93</v>
      </c>
      <c r="F302">
        <v>1502900</v>
      </c>
      <c r="G302">
        <v>34.443173999999999</v>
      </c>
      <c r="H302">
        <f t="shared" si="4"/>
        <v>0.35389999999999588</v>
      </c>
    </row>
    <row r="303" spans="1:8" x14ac:dyDescent="0.25">
      <c r="A303" s="1">
        <v>40982</v>
      </c>
      <c r="B303">
        <v>38.939999</v>
      </c>
      <c r="C303">
        <v>39.090000000000003</v>
      </c>
      <c r="D303">
        <v>38.580002</v>
      </c>
      <c r="E303">
        <v>38.650002000000001</v>
      </c>
      <c r="F303">
        <v>2313100</v>
      </c>
      <c r="G303">
        <v>34.195445999999997</v>
      </c>
      <c r="H303">
        <f t="shared" si="4"/>
        <v>-0.24772800000000217</v>
      </c>
    </row>
    <row r="304" spans="1:8" x14ac:dyDescent="0.25">
      <c r="A304" s="1">
        <v>40983</v>
      </c>
      <c r="B304">
        <v>38.270000000000003</v>
      </c>
      <c r="C304">
        <v>38.560001</v>
      </c>
      <c r="D304">
        <v>38</v>
      </c>
      <c r="E304">
        <v>38.450001</v>
      </c>
      <c r="F304">
        <v>1731000</v>
      </c>
      <c r="G304">
        <v>34.320408999999998</v>
      </c>
      <c r="H304">
        <f t="shared" si="4"/>
        <v>0.12496300000000105</v>
      </c>
    </row>
    <row r="305" spans="1:8" x14ac:dyDescent="0.25">
      <c r="A305" s="1">
        <v>40984</v>
      </c>
      <c r="B305">
        <v>38.479999999999997</v>
      </c>
      <c r="C305">
        <v>38.580002</v>
      </c>
      <c r="D305">
        <v>38.099997999999999</v>
      </c>
      <c r="E305">
        <v>38.549999</v>
      </c>
      <c r="F305">
        <v>2744000</v>
      </c>
      <c r="G305">
        <v>34.409666999999999</v>
      </c>
      <c r="H305">
        <f t="shared" si="4"/>
        <v>8.9258000000000948E-2</v>
      </c>
    </row>
    <row r="306" spans="1:8" x14ac:dyDescent="0.25">
      <c r="A306" s="1">
        <v>40987</v>
      </c>
      <c r="B306">
        <v>38.43</v>
      </c>
      <c r="C306">
        <v>38.770000000000003</v>
      </c>
      <c r="D306">
        <v>38.32</v>
      </c>
      <c r="E306">
        <v>38.659999999999997</v>
      </c>
      <c r="F306">
        <v>1210700</v>
      </c>
      <c r="G306">
        <v>34.507854000000002</v>
      </c>
      <c r="H306">
        <f t="shared" si="4"/>
        <v>9.8187000000002911E-2</v>
      </c>
    </row>
    <row r="307" spans="1:8" x14ac:dyDescent="0.25">
      <c r="A307" s="1">
        <v>40988</v>
      </c>
      <c r="B307">
        <v>38.520000000000003</v>
      </c>
      <c r="C307">
        <v>38.57</v>
      </c>
      <c r="D307">
        <v>38.349997999999999</v>
      </c>
      <c r="E307">
        <v>38.380001</v>
      </c>
      <c r="F307">
        <v>1437800</v>
      </c>
      <c r="G307">
        <v>34.257927000000002</v>
      </c>
      <c r="H307">
        <f t="shared" si="4"/>
        <v>-0.24992699999999957</v>
      </c>
    </row>
    <row r="308" spans="1:8" x14ac:dyDescent="0.25">
      <c r="A308" s="1">
        <v>40989</v>
      </c>
      <c r="B308">
        <v>38.389999000000003</v>
      </c>
      <c r="C308">
        <v>38.650002000000001</v>
      </c>
      <c r="D308">
        <v>38.349997999999999</v>
      </c>
      <c r="E308">
        <v>38.599997999999999</v>
      </c>
      <c r="F308">
        <v>1454900</v>
      </c>
      <c r="G308">
        <v>34.454296999999997</v>
      </c>
      <c r="H308">
        <f t="shared" si="4"/>
        <v>0.1963699999999946</v>
      </c>
    </row>
    <row r="309" spans="1:8" x14ac:dyDescent="0.25">
      <c r="A309" s="1">
        <v>40990</v>
      </c>
      <c r="B309">
        <v>38.330002</v>
      </c>
      <c r="C309">
        <v>38.959999000000003</v>
      </c>
      <c r="D309">
        <v>38.200001</v>
      </c>
      <c r="E309">
        <v>38.950001</v>
      </c>
      <c r="F309">
        <v>1842700</v>
      </c>
      <c r="G309">
        <v>34.766708000000001</v>
      </c>
      <c r="H309">
        <f t="shared" si="4"/>
        <v>0.31241100000000444</v>
      </c>
    </row>
    <row r="310" spans="1:8" x14ac:dyDescent="0.25">
      <c r="A310" s="1">
        <v>40991</v>
      </c>
      <c r="B310">
        <v>39.020000000000003</v>
      </c>
      <c r="C310">
        <v>39.049999</v>
      </c>
      <c r="D310">
        <v>38.549999</v>
      </c>
      <c r="E310">
        <v>38.770000000000003</v>
      </c>
      <c r="F310">
        <v>1528100</v>
      </c>
      <c r="G310">
        <v>34.60604</v>
      </c>
      <c r="H310">
        <f t="shared" si="4"/>
        <v>-0.16066800000000114</v>
      </c>
    </row>
    <row r="311" spans="1:8" x14ac:dyDescent="0.25">
      <c r="A311" s="1">
        <v>40994</v>
      </c>
      <c r="B311">
        <v>38.939999</v>
      </c>
      <c r="C311">
        <v>39.369999</v>
      </c>
      <c r="D311">
        <v>38.669998</v>
      </c>
      <c r="E311">
        <v>38.759998000000003</v>
      </c>
      <c r="F311">
        <v>1938200</v>
      </c>
      <c r="G311">
        <v>34.597112000000003</v>
      </c>
      <c r="H311">
        <f t="shared" si="4"/>
        <v>-8.9279999999973825E-3</v>
      </c>
    </row>
    <row r="312" spans="1:8" x14ac:dyDescent="0.25">
      <c r="A312" s="1">
        <v>40995</v>
      </c>
      <c r="B312">
        <v>38.729999999999997</v>
      </c>
      <c r="C312">
        <v>38.880001</v>
      </c>
      <c r="D312">
        <v>38.549999</v>
      </c>
      <c r="E312">
        <v>38.57</v>
      </c>
      <c r="F312">
        <v>1407600</v>
      </c>
      <c r="G312">
        <v>34.427520000000001</v>
      </c>
      <c r="H312">
        <f t="shared" si="4"/>
        <v>-0.16959200000000152</v>
      </c>
    </row>
    <row r="313" spans="1:8" x14ac:dyDescent="0.25">
      <c r="A313" s="1">
        <v>40996</v>
      </c>
      <c r="B313">
        <v>38.619999</v>
      </c>
      <c r="C313">
        <v>38.810001</v>
      </c>
      <c r="D313">
        <v>38.439999</v>
      </c>
      <c r="E313">
        <v>38.689999</v>
      </c>
      <c r="F313">
        <v>1816600</v>
      </c>
      <c r="G313">
        <v>34.534630999999997</v>
      </c>
      <c r="H313">
        <f t="shared" si="4"/>
        <v>0.10711099999999618</v>
      </c>
    </row>
    <row r="314" spans="1:8" x14ac:dyDescent="0.25">
      <c r="A314" s="1">
        <v>40997</v>
      </c>
      <c r="B314">
        <v>38.590000000000003</v>
      </c>
      <c r="C314">
        <v>39.75</v>
      </c>
      <c r="D314">
        <v>38.520000000000003</v>
      </c>
      <c r="E314">
        <v>39.75</v>
      </c>
      <c r="F314">
        <v>2388200</v>
      </c>
      <c r="G314">
        <v>35.480786000000002</v>
      </c>
      <c r="H314">
        <f t="shared" si="4"/>
        <v>0.94615500000000452</v>
      </c>
    </row>
    <row r="315" spans="1:8" x14ac:dyDescent="0.25">
      <c r="A315" s="1">
        <v>40998</v>
      </c>
      <c r="B315">
        <v>39.889999000000003</v>
      </c>
      <c r="C315">
        <v>40.259998000000003</v>
      </c>
      <c r="D315">
        <v>39.759998000000003</v>
      </c>
      <c r="E315">
        <v>40.209999000000003</v>
      </c>
      <c r="F315">
        <v>3485700</v>
      </c>
      <c r="G315">
        <v>35.891379999999998</v>
      </c>
      <c r="H315">
        <f t="shared" si="4"/>
        <v>0.41059399999999613</v>
      </c>
    </row>
    <row r="316" spans="1:8" x14ac:dyDescent="0.25">
      <c r="A316" s="1">
        <v>41001</v>
      </c>
      <c r="B316">
        <v>40.229999999999997</v>
      </c>
      <c r="C316">
        <v>40.630001</v>
      </c>
      <c r="D316">
        <v>40.130001</v>
      </c>
      <c r="E316">
        <v>40.619999</v>
      </c>
      <c r="F316">
        <v>2448900</v>
      </c>
      <c r="G316">
        <v>36.257345999999998</v>
      </c>
      <c r="H316">
        <f t="shared" si="4"/>
        <v>0.36596600000000024</v>
      </c>
    </row>
    <row r="317" spans="1:8" x14ac:dyDescent="0.25">
      <c r="A317" s="1">
        <v>41002</v>
      </c>
      <c r="B317">
        <v>40.639999000000003</v>
      </c>
      <c r="C317">
        <v>40.639999000000003</v>
      </c>
      <c r="D317">
        <v>40.240001999999997</v>
      </c>
      <c r="E317">
        <v>40.459999000000003</v>
      </c>
      <c r="F317">
        <v>2091000</v>
      </c>
      <c r="G317">
        <v>36.114530000000002</v>
      </c>
      <c r="H317">
        <f t="shared" si="4"/>
        <v>-0.14281599999999628</v>
      </c>
    </row>
    <row r="318" spans="1:8" x14ac:dyDescent="0.25">
      <c r="A318" s="1">
        <v>41003</v>
      </c>
      <c r="B318">
        <v>40.349997999999999</v>
      </c>
      <c r="C318">
        <v>40.43</v>
      </c>
      <c r="D318">
        <v>40.169998</v>
      </c>
      <c r="E318">
        <v>40.299999</v>
      </c>
      <c r="F318">
        <v>1943100</v>
      </c>
      <c r="G318">
        <v>35.971713999999999</v>
      </c>
      <c r="H318">
        <f t="shared" si="4"/>
        <v>-0.14281600000000338</v>
      </c>
    </row>
    <row r="319" spans="1:8" x14ac:dyDescent="0.25">
      <c r="A319" s="1">
        <v>41004</v>
      </c>
      <c r="B319">
        <v>40.150002000000001</v>
      </c>
      <c r="C319">
        <v>40.549999</v>
      </c>
      <c r="D319">
        <v>39.849997999999999</v>
      </c>
      <c r="E319">
        <v>40.540000999999997</v>
      </c>
      <c r="F319">
        <v>2216900</v>
      </c>
      <c r="G319">
        <v>36.185940000000002</v>
      </c>
      <c r="H319">
        <f t="shared" si="4"/>
        <v>0.21422600000000358</v>
      </c>
    </row>
    <row r="320" spans="1:8" x14ac:dyDescent="0.25">
      <c r="A320" s="1">
        <v>41008</v>
      </c>
      <c r="B320">
        <v>40.290000999999997</v>
      </c>
      <c r="C320">
        <v>40.290000999999997</v>
      </c>
      <c r="D320">
        <v>39.549999</v>
      </c>
      <c r="E320">
        <v>39.770000000000003</v>
      </c>
      <c r="F320">
        <v>1854800</v>
      </c>
      <c r="G320">
        <v>35.498638</v>
      </c>
      <c r="H320">
        <f t="shared" si="4"/>
        <v>-0.68730200000000252</v>
      </c>
    </row>
    <row r="321" spans="1:8" x14ac:dyDescent="0.25">
      <c r="A321" s="1">
        <v>41009</v>
      </c>
      <c r="B321">
        <v>39.770000000000003</v>
      </c>
      <c r="C321">
        <v>39.790000999999997</v>
      </c>
      <c r="D321">
        <v>39.279998999999997</v>
      </c>
      <c r="E321">
        <v>39.279998999999997</v>
      </c>
      <c r="F321">
        <v>2386900</v>
      </c>
      <c r="G321">
        <v>35.061264000000001</v>
      </c>
      <c r="H321">
        <f t="shared" si="4"/>
        <v>-0.43737399999999838</v>
      </c>
    </row>
    <row r="322" spans="1:8" x14ac:dyDescent="0.25">
      <c r="A322" s="1">
        <v>41010</v>
      </c>
      <c r="B322">
        <v>39.540000999999997</v>
      </c>
      <c r="C322">
        <v>39.630001</v>
      </c>
      <c r="D322">
        <v>39.330002</v>
      </c>
      <c r="E322">
        <v>39.470001000000003</v>
      </c>
      <c r="F322">
        <v>1391000</v>
      </c>
      <c r="G322">
        <v>35.23086</v>
      </c>
      <c r="H322">
        <f t="shared" si="4"/>
        <v>0.16959599999999853</v>
      </c>
    </row>
    <row r="323" spans="1:8" x14ac:dyDescent="0.25">
      <c r="A323" s="1">
        <v>41011</v>
      </c>
      <c r="B323">
        <v>39.400002000000001</v>
      </c>
      <c r="C323">
        <v>39.409999999999997</v>
      </c>
      <c r="D323">
        <v>38.759998000000003</v>
      </c>
      <c r="E323">
        <v>39.139999000000003</v>
      </c>
      <c r="F323">
        <v>1519800</v>
      </c>
      <c r="G323">
        <v>34.936300000000003</v>
      </c>
      <c r="H323">
        <f t="shared" si="4"/>
        <v>-0.29455999999999705</v>
      </c>
    </row>
    <row r="324" spans="1:8" x14ac:dyDescent="0.25">
      <c r="A324" s="1">
        <v>41012</v>
      </c>
      <c r="B324">
        <v>39.080002</v>
      </c>
      <c r="C324">
        <v>39.759998000000003</v>
      </c>
      <c r="D324">
        <v>39.080002</v>
      </c>
      <c r="E324">
        <v>39.259998000000003</v>
      </c>
      <c r="F324">
        <v>3625100</v>
      </c>
      <c r="G324">
        <v>35.043410999999999</v>
      </c>
      <c r="H324">
        <f t="shared" ref="H324:H387" si="5" xml:space="preserve"> G324-G323</f>
        <v>0.10711099999999618</v>
      </c>
    </row>
    <row r="325" spans="1:8" x14ac:dyDescent="0.25">
      <c r="A325" s="1">
        <v>41015</v>
      </c>
      <c r="B325">
        <v>39.259998000000003</v>
      </c>
      <c r="C325">
        <v>39.540000999999997</v>
      </c>
      <c r="D325">
        <v>39.07</v>
      </c>
      <c r="E325">
        <v>39.360000999999997</v>
      </c>
      <c r="F325">
        <v>1863300</v>
      </c>
      <c r="G325">
        <v>35.132672999999997</v>
      </c>
      <c r="H325">
        <f t="shared" si="5"/>
        <v>8.9261999999997954E-2</v>
      </c>
    </row>
    <row r="326" spans="1:8" x14ac:dyDescent="0.25">
      <c r="A326" s="1">
        <v>41016</v>
      </c>
      <c r="B326">
        <v>39.630001</v>
      </c>
      <c r="C326">
        <v>40.209999000000003</v>
      </c>
      <c r="D326">
        <v>39.450001</v>
      </c>
      <c r="E326">
        <v>40.080002</v>
      </c>
      <c r="F326">
        <v>1695100</v>
      </c>
      <c r="G326">
        <v>35.775345000000002</v>
      </c>
      <c r="H326">
        <f t="shared" si="5"/>
        <v>0.64267200000000457</v>
      </c>
    </row>
    <row r="327" spans="1:8" x14ac:dyDescent="0.25">
      <c r="A327" s="1">
        <v>41017</v>
      </c>
      <c r="B327">
        <v>40</v>
      </c>
      <c r="C327">
        <v>40.439999</v>
      </c>
      <c r="D327">
        <v>39.900002000000001</v>
      </c>
      <c r="E327">
        <v>40.389999000000003</v>
      </c>
      <c r="F327">
        <v>1921200</v>
      </c>
      <c r="G327">
        <v>36.052047999999999</v>
      </c>
      <c r="H327">
        <f t="shared" si="5"/>
        <v>0.2767029999999977</v>
      </c>
    </row>
    <row r="328" spans="1:8" x14ac:dyDescent="0.25">
      <c r="A328" s="1">
        <v>41018</v>
      </c>
      <c r="B328">
        <v>40.439999</v>
      </c>
      <c r="C328">
        <v>40.700001</v>
      </c>
      <c r="D328">
        <v>40.380001</v>
      </c>
      <c r="E328">
        <v>40.5</v>
      </c>
      <c r="F328">
        <v>1743300</v>
      </c>
      <c r="G328">
        <v>36.150235000000002</v>
      </c>
      <c r="H328">
        <f t="shared" si="5"/>
        <v>9.8187000000002911E-2</v>
      </c>
    </row>
    <row r="329" spans="1:8" x14ac:dyDescent="0.25">
      <c r="A329" s="1">
        <v>41019</v>
      </c>
      <c r="B329">
        <v>40.560001</v>
      </c>
      <c r="C329">
        <v>40.700001</v>
      </c>
      <c r="D329">
        <v>40.509998000000003</v>
      </c>
      <c r="E329">
        <v>40.590000000000003</v>
      </c>
      <c r="F329">
        <v>1474800</v>
      </c>
      <c r="G329">
        <v>36.230569000000003</v>
      </c>
      <c r="H329">
        <f t="shared" si="5"/>
        <v>8.0334000000000572E-2</v>
      </c>
    </row>
    <row r="330" spans="1:8" x14ac:dyDescent="0.25">
      <c r="A330" s="1">
        <v>41022</v>
      </c>
      <c r="B330">
        <v>40.25</v>
      </c>
      <c r="C330">
        <v>40.259998000000003</v>
      </c>
      <c r="D330">
        <v>39.889999000000003</v>
      </c>
      <c r="E330">
        <v>39.959999000000003</v>
      </c>
      <c r="F330">
        <v>2129300</v>
      </c>
      <c r="G330">
        <v>35.668230999999999</v>
      </c>
      <c r="H330">
        <f t="shared" si="5"/>
        <v>-0.562338000000004</v>
      </c>
    </row>
    <row r="331" spans="1:8" x14ac:dyDescent="0.25">
      <c r="A331" s="1">
        <v>41023</v>
      </c>
      <c r="B331">
        <v>40</v>
      </c>
      <c r="C331">
        <v>40.590000000000003</v>
      </c>
      <c r="D331">
        <v>39.979999999999997</v>
      </c>
      <c r="E331">
        <v>40.32</v>
      </c>
      <c r="F331">
        <v>2150600</v>
      </c>
      <c r="G331">
        <v>35.989567000000001</v>
      </c>
      <c r="H331">
        <f t="shared" si="5"/>
        <v>0.32133600000000229</v>
      </c>
    </row>
    <row r="332" spans="1:8" x14ac:dyDescent="0.25">
      <c r="A332" s="1">
        <v>41024</v>
      </c>
      <c r="B332">
        <v>39.490001999999997</v>
      </c>
      <c r="C332">
        <v>39.659999999999997</v>
      </c>
      <c r="D332">
        <v>38.25</v>
      </c>
      <c r="E332">
        <v>39.310001</v>
      </c>
      <c r="F332">
        <v>5330700</v>
      </c>
      <c r="G332">
        <v>35.088043999999996</v>
      </c>
      <c r="H332">
        <f t="shared" si="5"/>
        <v>-0.90152300000000452</v>
      </c>
    </row>
    <row r="333" spans="1:8" x14ac:dyDescent="0.25">
      <c r="A333" s="1">
        <v>41025</v>
      </c>
      <c r="B333">
        <v>39.779998999999997</v>
      </c>
      <c r="C333">
        <v>39.979999999999997</v>
      </c>
      <c r="D333">
        <v>39.470001000000003</v>
      </c>
      <c r="E333">
        <v>39.709999000000003</v>
      </c>
      <c r="F333">
        <v>2730700</v>
      </c>
      <c r="G333">
        <v>35.445081000000002</v>
      </c>
      <c r="H333">
        <f t="shared" si="5"/>
        <v>0.35703700000000538</v>
      </c>
    </row>
    <row r="334" spans="1:8" x14ac:dyDescent="0.25">
      <c r="A334" s="1">
        <v>41026</v>
      </c>
      <c r="B334">
        <v>39.860000999999997</v>
      </c>
      <c r="C334">
        <v>39.939999</v>
      </c>
      <c r="D334">
        <v>39.43</v>
      </c>
      <c r="E334">
        <v>39.709999000000003</v>
      </c>
      <c r="F334">
        <v>1823600</v>
      </c>
      <c r="G334">
        <v>35.445081000000002</v>
      </c>
      <c r="H334">
        <f t="shared" si="5"/>
        <v>0</v>
      </c>
    </row>
    <row r="335" spans="1:8" x14ac:dyDescent="0.25">
      <c r="A335" s="1">
        <v>41029</v>
      </c>
      <c r="B335">
        <v>39.639999000000003</v>
      </c>
      <c r="C335">
        <v>41.029998999999997</v>
      </c>
      <c r="D335">
        <v>39.639999000000003</v>
      </c>
      <c r="E335">
        <v>40.580002</v>
      </c>
      <c r="F335">
        <v>4467100</v>
      </c>
      <c r="G335">
        <v>36.221643999999998</v>
      </c>
      <c r="H335">
        <f t="shared" si="5"/>
        <v>0.7765629999999959</v>
      </c>
    </row>
    <row r="336" spans="1:8" x14ac:dyDescent="0.25">
      <c r="A336" s="1">
        <v>41030</v>
      </c>
      <c r="B336">
        <v>40.459999000000003</v>
      </c>
      <c r="C336">
        <v>40.68</v>
      </c>
      <c r="D336">
        <v>40.209999000000003</v>
      </c>
      <c r="E336">
        <v>40.520000000000003</v>
      </c>
      <c r="F336">
        <v>1374900</v>
      </c>
      <c r="G336">
        <v>36.168087</v>
      </c>
      <c r="H336">
        <f t="shared" si="5"/>
        <v>-5.3556999999997856E-2</v>
      </c>
    </row>
    <row r="337" spans="1:8" x14ac:dyDescent="0.25">
      <c r="A337" s="1">
        <v>41031</v>
      </c>
      <c r="B337">
        <v>40.5</v>
      </c>
      <c r="C337">
        <v>42.049999</v>
      </c>
      <c r="D337">
        <v>40.330002</v>
      </c>
      <c r="E337">
        <v>41.32</v>
      </c>
      <c r="F337">
        <v>3512500</v>
      </c>
      <c r="G337">
        <v>36.882165000000001</v>
      </c>
      <c r="H337">
        <f t="shared" si="5"/>
        <v>0.71407800000000066</v>
      </c>
    </row>
    <row r="338" spans="1:8" x14ac:dyDescent="0.25">
      <c r="A338" s="1">
        <v>41032</v>
      </c>
      <c r="B338">
        <v>41.169998</v>
      </c>
      <c r="C338">
        <v>41.400002000000001</v>
      </c>
      <c r="D338">
        <v>40.009998000000003</v>
      </c>
      <c r="E338">
        <v>40.110000999999997</v>
      </c>
      <c r="F338">
        <v>4329200</v>
      </c>
      <c r="G338">
        <v>35.802121999999997</v>
      </c>
      <c r="H338">
        <f t="shared" si="5"/>
        <v>-1.0800430000000034</v>
      </c>
    </row>
    <row r="339" spans="1:8" x14ac:dyDescent="0.25">
      <c r="A339" s="1">
        <v>41033</v>
      </c>
      <c r="B339">
        <v>40.099997999999999</v>
      </c>
      <c r="C339">
        <v>40.389999000000003</v>
      </c>
      <c r="D339">
        <v>39.919998</v>
      </c>
      <c r="E339">
        <v>39.919998</v>
      </c>
      <c r="F339">
        <v>1967300</v>
      </c>
      <c r="G339">
        <v>35.632525999999999</v>
      </c>
      <c r="H339">
        <f t="shared" si="5"/>
        <v>-0.16959599999999853</v>
      </c>
    </row>
    <row r="340" spans="1:8" x14ac:dyDescent="0.25">
      <c r="A340" s="1">
        <v>41036</v>
      </c>
      <c r="B340">
        <v>39.959999000000003</v>
      </c>
      <c r="C340">
        <v>40.229999999999997</v>
      </c>
      <c r="D340">
        <v>39.590000000000003</v>
      </c>
      <c r="E340">
        <v>39.82</v>
      </c>
      <c r="F340">
        <v>2878000</v>
      </c>
      <c r="G340">
        <v>35.543267999999998</v>
      </c>
      <c r="H340">
        <f t="shared" si="5"/>
        <v>-8.9258000000000948E-2</v>
      </c>
    </row>
    <row r="341" spans="1:8" x14ac:dyDescent="0.25">
      <c r="A341" s="1">
        <v>41037</v>
      </c>
      <c r="B341">
        <v>39.729999999999997</v>
      </c>
      <c r="C341">
        <v>40.770000000000003</v>
      </c>
      <c r="D341">
        <v>39.650002000000001</v>
      </c>
      <c r="E341">
        <v>40.590000000000003</v>
      </c>
      <c r="F341">
        <v>3331100</v>
      </c>
      <c r="G341">
        <v>36.230569000000003</v>
      </c>
      <c r="H341">
        <f t="shared" si="5"/>
        <v>0.68730100000000505</v>
      </c>
    </row>
    <row r="342" spans="1:8" x14ac:dyDescent="0.25">
      <c r="A342" s="1">
        <v>41038</v>
      </c>
      <c r="B342">
        <v>40.330002</v>
      </c>
      <c r="C342">
        <v>41.200001</v>
      </c>
      <c r="D342">
        <v>40.279998999999997</v>
      </c>
      <c r="E342">
        <v>40.950001</v>
      </c>
      <c r="F342">
        <v>2531000</v>
      </c>
      <c r="G342">
        <v>36.551904999999998</v>
      </c>
      <c r="H342">
        <f t="shared" si="5"/>
        <v>0.32133599999999518</v>
      </c>
    </row>
    <row r="343" spans="1:8" x14ac:dyDescent="0.25">
      <c r="A343" s="1">
        <v>41039</v>
      </c>
      <c r="B343">
        <v>41.060001</v>
      </c>
      <c r="C343">
        <v>41.349997999999999</v>
      </c>
      <c r="D343">
        <v>40.759998000000003</v>
      </c>
      <c r="E343">
        <v>41.18</v>
      </c>
      <c r="F343">
        <v>1915400</v>
      </c>
      <c r="G343">
        <v>36.757201999999999</v>
      </c>
      <c r="H343">
        <f t="shared" si="5"/>
        <v>0.20529700000000162</v>
      </c>
    </row>
    <row r="344" spans="1:8" x14ac:dyDescent="0.25">
      <c r="A344" s="1">
        <v>41040</v>
      </c>
      <c r="B344">
        <v>41</v>
      </c>
      <c r="C344">
        <v>41.310001</v>
      </c>
      <c r="D344">
        <v>40.909999999999997</v>
      </c>
      <c r="E344">
        <v>40.950001</v>
      </c>
      <c r="F344">
        <v>1353800</v>
      </c>
      <c r="G344">
        <v>36.551904999999998</v>
      </c>
      <c r="H344">
        <f t="shared" si="5"/>
        <v>-0.20529700000000162</v>
      </c>
    </row>
    <row r="345" spans="1:8" x14ac:dyDescent="0.25">
      <c r="A345" s="1">
        <v>41043</v>
      </c>
      <c r="B345">
        <v>40.669998</v>
      </c>
      <c r="C345">
        <v>40.840000000000003</v>
      </c>
      <c r="D345">
        <v>40.349997999999999</v>
      </c>
      <c r="E345">
        <v>40.810001</v>
      </c>
      <c r="F345">
        <v>1834000</v>
      </c>
      <c r="G345">
        <v>36.426941999999997</v>
      </c>
      <c r="H345">
        <f t="shared" si="5"/>
        <v>-0.12496300000000105</v>
      </c>
    </row>
    <row r="346" spans="1:8" x14ac:dyDescent="0.25">
      <c r="A346" s="1">
        <v>41044</v>
      </c>
      <c r="B346">
        <v>40.729999999999997</v>
      </c>
      <c r="C346">
        <v>40.75</v>
      </c>
      <c r="D346">
        <v>40.330002</v>
      </c>
      <c r="E346">
        <v>40.43</v>
      </c>
      <c r="F346">
        <v>2119800</v>
      </c>
      <c r="G346">
        <v>36.087752999999999</v>
      </c>
      <c r="H346">
        <f t="shared" si="5"/>
        <v>-0.33918899999999752</v>
      </c>
    </row>
    <row r="347" spans="1:8" x14ac:dyDescent="0.25">
      <c r="A347" s="1">
        <v>41045</v>
      </c>
      <c r="B347">
        <v>40.479999999999997</v>
      </c>
      <c r="C347">
        <v>41.34</v>
      </c>
      <c r="D347">
        <v>40.240001999999997</v>
      </c>
      <c r="E347">
        <v>41.09</v>
      </c>
      <c r="F347">
        <v>2834000</v>
      </c>
      <c r="G347">
        <v>36.676867999999999</v>
      </c>
      <c r="H347">
        <f t="shared" si="5"/>
        <v>0.58911499999999961</v>
      </c>
    </row>
    <row r="348" spans="1:8" x14ac:dyDescent="0.25">
      <c r="A348" s="1">
        <v>41046</v>
      </c>
      <c r="B348">
        <v>41.150002000000001</v>
      </c>
      <c r="C348">
        <v>41.200001</v>
      </c>
      <c r="D348">
        <v>40.82</v>
      </c>
      <c r="E348">
        <v>40.830002</v>
      </c>
      <c r="F348">
        <v>2164900</v>
      </c>
      <c r="G348">
        <v>36.444794000000002</v>
      </c>
      <c r="H348">
        <f t="shared" si="5"/>
        <v>-0.23207399999999723</v>
      </c>
    </row>
    <row r="349" spans="1:8" x14ac:dyDescent="0.25">
      <c r="A349" s="1">
        <v>41047</v>
      </c>
      <c r="B349">
        <v>40.939999</v>
      </c>
      <c r="C349">
        <v>40.939999</v>
      </c>
      <c r="D349">
        <v>40.130001</v>
      </c>
      <c r="E349">
        <v>40.25</v>
      </c>
      <c r="F349">
        <v>2824400</v>
      </c>
      <c r="G349">
        <v>35.927084999999998</v>
      </c>
      <c r="H349">
        <f t="shared" si="5"/>
        <v>-0.51770900000000353</v>
      </c>
    </row>
    <row r="350" spans="1:8" x14ac:dyDescent="0.25">
      <c r="A350" s="1">
        <v>41050</v>
      </c>
      <c r="B350">
        <v>40.360000999999997</v>
      </c>
      <c r="C350">
        <v>40.610000999999997</v>
      </c>
      <c r="D350">
        <v>40.220001000000003</v>
      </c>
      <c r="E350">
        <v>40.57</v>
      </c>
      <c r="F350">
        <v>1938500</v>
      </c>
      <c r="G350">
        <v>36.212716</v>
      </c>
      <c r="H350">
        <f t="shared" si="5"/>
        <v>0.28563100000000219</v>
      </c>
    </row>
    <row r="351" spans="1:8" x14ac:dyDescent="0.25">
      <c r="A351" s="1">
        <v>41051</v>
      </c>
      <c r="B351">
        <v>40.700001</v>
      </c>
      <c r="C351">
        <v>41.220001000000003</v>
      </c>
      <c r="D351">
        <v>40.5</v>
      </c>
      <c r="E351">
        <v>40.909999999999997</v>
      </c>
      <c r="F351">
        <v>2049600</v>
      </c>
      <c r="G351">
        <v>36.516199999999998</v>
      </c>
      <c r="H351">
        <f t="shared" si="5"/>
        <v>0.30348399999999742</v>
      </c>
    </row>
    <row r="352" spans="1:8" x14ac:dyDescent="0.25">
      <c r="A352" s="1">
        <v>41052</v>
      </c>
      <c r="B352">
        <v>40.75</v>
      </c>
      <c r="C352">
        <v>41.150002000000001</v>
      </c>
      <c r="D352">
        <v>40.590000000000003</v>
      </c>
      <c r="E352">
        <v>41.119999</v>
      </c>
      <c r="F352">
        <v>1716500</v>
      </c>
      <c r="G352">
        <v>36.703645000000002</v>
      </c>
      <c r="H352">
        <f t="shared" si="5"/>
        <v>0.18744500000000386</v>
      </c>
    </row>
    <row r="353" spans="1:8" x14ac:dyDescent="0.25">
      <c r="A353" s="1">
        <v>41053</v>
      </c>
      <c r="B353">
        <v>41.139999000000003</v>
      </c>
      <c r="C353">
        <v>41.310001</v>
      </c>
      <c r="D353">
        <v>40.57</v>
      </c>
      <c r="E353">
        <v>40.759998000000003</v>
      </c>
      <c r="F353">
        <v>2326500</v>
      </c>
      <c r="G353">
        <v>36.382308999999999</v>
      </c>
      <c r="H353">
        <f t="shared" si="5"/>
        <v>-0.32133600000000229</v>
      </c>
    </row>
    <row r="354" spans="1:8" x14ac:dyDescent="0.25">
      <c r="A354" s="1">
        <v>41054</v>
      </c>
      <c r="B354">
        <v>40.709999000000003</v>
      </c>
      <c r="C354">
        <v>41.27</v>
      </c>
      <c r="D354">
        <v>40.619999</v>
      </c>
      <c r="E354">
        <v>41.09</v>
      </c>
      <c r="F354">
        <v>1696300</v>
      </c>
      <c r="G354">
        <v>36.676867999999999</v>
      </c>
      <c r="H354">
        <f t="shared" si="5"/>
        <v>0.29455899999999957</v>
      </c>
    </row>
    <row r="355" spans="1:8" x14ac:dyDescent="0.25">
      <c r="A355" s="1">
        <v>41058</v>
      </c>
      <c r="B355">
        <v>41.209999000000003</v>
      </c>
      <c r="C355">
        <v>41.209999000000003</v>
      </c>
      <c r="D355">
        <v>40.740001999999997</v>
      </c>
      <c r="E355">
        <v>41.099997999999999</v>
      </c>
      <c r="F355">
        <v>1827800</v>
      </c>
      <c r="G355">
        <v>36.685791999999999</v>
      </c>
      <c r="H355">
        <f t="shared" si="5"/>
        <v>8.9240000000003761E-3</v>
      </c>
    </row>
    <row r="356" spans="1:8" x14ac:dyDescent="0.25">
      <c r="A356" s="1">
        <v>41059</v>
      </c>
      <c r="B356">
        <v>40.970001000000003</v>
      </c>
      <c r="C356">
        <v>41.23</v>
      </c>
      <c r="D356">
        <v>40.799999</v>
      </c>
      <c r="E356">
        <v>41.09</v>
      </c>
      <c r="F356">
        <v>2172300</v>
      </c>
      <c r="G356">
        <v>36.676867999999999</v>
      </c>
      <c r="H356">
        <f t="shared" si="5"/>
        <v>-8.9240000000003761E-3</v>
      </c>
    </row>
    <row r="357" spans="1:8" x14ac:dyDescent="0.25">
      <c r="A357" s="1">
        <v>41060</v>
      </c>
      <c r="B357">
        <v>41.57</v>
      </c>
      <c r="C357">
        <v>41.57</v>
      </c>
      <c r="D357">
        <v>41.110000999999997</v>
      </c>
      <c r="E357">
        <v>41.259998000000003</v>
      </c>
      <c r="F357">
        <v>2575000</v>
      </c>
      <c r="G357">
        <v>36.828608000000003</v>
      </c>
      <c r="H357">
        <f t="shared" si="5"/>
        <v>0.15174000000000376</v>
      </c>
    </row>
    <row r="358" spans="1:8" x14ac:dyDescent="0.25">
      <c r="A358" s="1">
        <v>41061</v>
      </c>
      <c r="B358">
        <v>40.810001</v>
      </c>
      <c r="C358">
        <v>41.029998999999997</v>
      </c>
      <c r="D358">
        <v>40.5</v>
      </c>
      <c r="E358">
        <v>40.630001</v>
      </c>
      <c r="F358">
        <v>2124000</v>
      </c>
      <c r="G358">
        <v>36.266274000000003</v>
      </c>
      <c r="H358">
        <f t="shared" si="5"/>
        <v>-0.56233399999999989</v>
      </c>
    </row>
    <row r="359" spans="1:8" x14ac:dyDescent="0.25">
      <c r="A359" s="1">
        <v>41064</v>
      </c>
      <c r="B359">
        <v>40.740001999999997</v>
      </c>
      <c r="C359">
        <v>41.099997999999999</v>
      </c>
      <c r="D359">
        <v>40.57</v>
      </c>
      <c r="E359">
        <v>40.830002</v>
      </c>
      <c r="F359">
        <v>1557300</v>
      </c>
      <c r="G359">
        <v>36.444794000000002</v>
      </c>
      <c r="H359">
        <f t="shared" si="5"/>
        <v>0.1785199999999989</v>
      </c>
    </row>
    <row r="360" spans="1:8" x14ac:dyDescent="0.25">
      <c r="A360" s="1">
        <v>41065</v>
      </c>
      <c r="B360">
        <v>40.619999</v>
      </c>
      <c r="C360">
        <v>40.939999</v>
      </c>
      <c r="D360">
        <v>40.5</v>
      </c>
      <c r="E360">
        <v>40.840000000000003</v>
      </c>
      <c r="F360">
        <v>1018100</v>
      </c>
      <c r="G360">
        <v>36.453718000000002</v>
      </c>
      <c r="H360">
        <f t="shared" si="5"/>
        <v>8.9240000000003761E-3</v>
      </c>
    </row>
    <row r="361" spans="1:8" x14ac:dyDescent="0.25">
      <c r="A361" s="1">
        <v>41066</v>
      </c>
      <c r="B361">
        <v>40.909999999999997</v>
      </c>
      <c r="C361">
        <v>41.490001999999997</v>
      </c>
      <c r="D361">
        <v>40.860000999999997</v>
      </c>
      <c r="E361">
        <v>41.389999000000003</v>
      </c>
      <c r="F361">
        <v>1670000</v>
      </c>
      <c r="G361">
        <v>36.944647000000003</v>
      </c>
      <c r="H361">
        <f t="shared" si="5"/>
        <v>0.49092900000000128</v>
      </c>
    </row>
    <row r="362" spans="1:8" x14ac:dyDescent="0.25">
      <c r="A362" s="1">
        <v>41067</v>
      </c>
      <c r="B362">
        <v>41.610000999999997</v>
      </c>
      <c r="C362">
        <v>42.139999000000003</v>
      </c>
      <c r="D362">
        <v>41.43</v>
      </c>
      <c r="E362">
        <v>41.860000999999997</v>
      </c>
      <c r="F362">
        <v>1916600</v>
      </c>
      <c r="G362">
        <v>37.364168999999997</v>
      </c>
      <c r="H362">
        <f t="shared" si="5"/>
        <v>0.41952199999999351</v>
      </c>
    </row>
    <row r="363" spans="1:8" x14ac:dyDescent="0.25">
      <c r="A363" s="1">
        <v>41068</v>
      </c>
      <c r="B363">
        <v>41.880001</v>
      </c>
      <c r="C363">
        <v>42.68</v>
      </c>
      <c r="D363">
        <v>41.790000999999997</v>
      </c>
      <c r="E363">
        <v>42.639999000000003</v>
      </c>
      <c r="F363">
        <v>2159900</v>
      </c>
      <c r="G363">
        <v>38.060395</v>
      </c>
      <c r="H363">
        <f t="shared" si="5"/>
        <v>0.6962260000000029</v>
      </c>
    </row>
    <row r="364" spans="1:8" x14ac:dyDescent="0.25">
      <c r="A364" s="1">
        <v>41071</v>
      </c>
      <c r="B364">
        <v>42.790000999999997</v>
      </c>
      <c r="C364">
        <v>42.950001</v>
      </c>
      <c r="D364">
        <v>42.389999000000003</v>
      </c>
      <c r="E364">
        <v>42.450001</v>
      </c>
      <c r="F364">
        <v>2263100</v>
      </c>
      <c r="G364">
        <v>37.890802000000001</v>
      </c>
      <c r="H364">
        <f t="shared" si="5"/>
        <v>-0.16959299999999899</v>
      </c>
    </row>
    <row r="365" spans="1:8" x14ac:dyDescent="0.25">
      <c r="A365" s="1">
        <v>41072</v>
      </c>
      <c r="B365">
        <v>42.990001999999997</v>
      </c>
      <c r="C365">
        <v>43.759998000000003</v>
      </c>
      <c r="D365">
        <v>42.810001</v>
      </c>
      <c r="E365">
        <v>43.650002000000001</v>
      </c>
      <c r="F365">
        <v>4569800</v>
      </c>
      <c r="G365">
        <v>38.961920999999997</v>
      </c>
      <c r="H365">
        <f t="shared" si="5"/>
        <v>1.0711189999999959</v>
      </c>
    </row>
    <row r="366" spans="1:8" x14ac:dyDescent="0.25">
      <c r="A366" s="1">
        <v>41073</v>
      </c>
      <c r="B366">
        <v>43.43</v>
      </c>
      <c r="C366">
        <v>43.5</v>
      </c>
      <c r="D366">
        <v>42.700001</v>
      </c>
      <c r="E366">
        <v>43.220001000000003</v>
      </c>
      <c r="F366">
        <v>4131100</v>
      </c>
      <c r="G366">
        <v>38.578104000000003</v>
      </c>
      <c r="H366">
        <f t="shared" si="5"/>
        <v>-0.38381699999999341</v>
      </c>
    </row>
    <row r="367" spans="1:8" x14ac:dyDescent="0.25">
      <c r="A367" s="1">
        <v>41074</v>
      </c>
      <c r="B367">
        <v>42.880001</v>
      </c>
      <c r="C367">
        <v>43.130001</v>
      </c>
      <c r="D367">
        <v>41.869999</v>
      </c>
      <c r="E367">
        <v>42.869999</v>
      </c>
      <c r="F367">
        <v>3511100</v>
      </c>
      <c r="G367">
        <v>38.569105</v>
      </c>
      <c r="H367">
        <f t="shared" si="5"/>
        <v>-8.9990000000028658E-3</v>
      </c>
    </row>
    <row r="368" spans="1:8" x14ac:dyDescent="0.25">
      <c r="A368" s="1">
        <v>41075</v>
      </c>
      <c r="B368">
        <v>43</v>
      </c>
      <c r="C368">
        <v>43.07</v>
      </c>
      <c r="D368">
        <v>42.650002000000001</v>
      </c>
      <c r="E368">
        <v>42.689999</v>
      </c>
      <c r="F368">
        <v>2906900</v>
      </c>
      <c r="G368">
        <v>38.407162999999997</v>
      </c>
      <c r="H368">
        <f t="shared" si="5"/>
        <v>-0.16194200000000336</v>
      </c>
    </row>
    <row r="369" spans="1:8" x14ac:dyDescent="0.25">
      <c r="A369" s="1">
        <v>41078</v>
      </c>
      <c r="B369">
        <v>42.82</v>
      </c>
      <c r="C369">
        <v>43.040000999999997</v>
      </c>
      <c r="D369">
        <v>42.669998</v>
      </c>
      <c r="E369">
        <v>42.900002000000001</v>
      </c>
      <c r="F369">
        <v>1237100</v>
      </c>
      <c r="G369">
        <v>38.596097999999998</v>
      </c>
      <c r="H369">
        <f t="shared" si="5"/>
        <v>0.18893500000000074</v>
      </c>
    </row>
    <row r="370" spans="1:8" x14ac:dyDescent="0.25">
      <c r="A370" s="1">
        <v>41079</v>
      </c>
      <c r="B370">
        <v>42.939999</v>
      </c>
      <c r="C370">
        <v>43.299999</v>
      </c>
      <c r="D370">
        <v>42.740001999999997</v>
      </c>
      <c r="E370">
        <v>42.82</v>
      </c>
      <c r="F370">
        <v>1438600</v>
      </c>
      <c r="G370">
        <v>38.524121999999998</v>
      </c>
      <c r="H370">
        <f t="shared" si="5"/>
        <v>-7.1975999999999374E-2</v>
      </c>
    </row>
    <row r="371" spans="1:8" x14ac:dyDescent="0.25">
      <c r="A371" s="1">
        <v>41080</v>
      </c>
      <c r="B371">
        <v>42.759998000000003</v>
      </c>
      <c r="C371">
        <v>42.869999</v>
      </c>
      <c r="D371">
        <v>42.369999</v>
      </c>
      <c r="E371">
        <v>42.66</v>
      </c>
      <c r="F371">
        <v>1071400</v>
      </c>
      <c r="G371">
        <v>38.380173999999997</v>
      </c>
      <c r="H371">
        <f t="shared" si="5"/>
        <v>-0.14394800000000174</v>
      </c>
    </row>
    <row r="372" spans="1:8" x14ac:dyDescent="0.25">
      <c r="A372" s="1">
        <v>41081</v>
      </c>
      <c r="B372">
        <v>42.709999000000003</v>
      </c>
      <c r="C372">
        <v>43.09</v>
      </c>
      <c r="D372">
        <v>42.209999000000003</v>
      </c>
      <c r="E372">
        <v>42.220001000000003</v>
      </c>
      <c r="F372">
        <v>1716500</v>
      </c>
      <c r="G372">
        <v>37.984318000000002</v>
      </c>
      <c r="H372">
        <f t="shared" si="5"/>
        <v>-0.39585599999999488</v>
      </c>
    </row>
    <row r="373" spans="1:8" x14ac:dyDescent="0.25">
      <c r="A373" s="1">
        <v>41082</v>
      </c>
      <c r="B373">
        <v>42.43</v>
      </c>
      <c r="C373">
        <v>43.259998000000003</v>
      </c>
      <c r="D373">
        <v>42.360000999999997</v>
      </c>
      <c r="E373">
        <v>42.900002000000001</v>
      </c>
      <c r="F373">
        <v>2596400</v>
      </c>
      <c r="G373">
        <v>38.596097999999998</v>
      </c>
      <c r="H373">
        <f t="shared" si="5"/>
        <v>0.61177999999999599</v>
      </c>
    </row>
    <row r="374" spans="1:8" x14ac:dyDescent="0.25">
      <c r="A374" s="1">
        <v>41085</v>
      </c>
      <c r="B374">
        <v>42.599997999999999</v>
      </c>
      <c r="C374">
        <v>42.900002000000001</v>
      </c>
      <c r="D374">
        <v>42.540000999999997</v>
      </c>
      <c r="E374">
        <v>42.66</v>
      </c>
      <c r="F374">
        <v>1321000</v>
      </c>
      <c r="G374">
        <v>38.380173999999997</v>
      </c>
      <c r="H374">
        <f t="shared" si="5"/>
        <v>-0.21592400000000112</v>
      </c>
    </row>
    <row r="375" spans="1:8" x14ac:dyDescent="0.25">
      <c r="A375" s="1">
        <v>41086</v>
      </c>
      <c r="B375">
        <v>42.700001</v>
      </c>
      <c r="C375">
        <v>42.779998999999997</v>
      </c>
      <c r="D375">
        <v>42.169998</v>
      </c>
      <c r="E375">
        <v>42.52</v>
      </c>
      <c r="F375">
        <v>1408900</v>
      </c>
      <c r="G375">
        <v>38.254219999999997</v>
      </c>
      <c r="H375">
        <f t="shared" si="5"/>
        <v>-0.12595400000000012</v>
      </c>
    </row>
    <row r="376" spans="1:8" x14ac:dyDescent="0.25">
      <c r="A376" s="1">
        <v>41087</v>
      </c>
      <c r="B376">
        <v>42.639999000000003</v>
      </c>
      <c r="C376">
        <v>43.029998999999997</v>
      </c>
      <c r="D376">
        <v>42.580002</v>
      </c>
      <c r="E376">
        <v>42.790000999999997</v>
      </c>
      <c r="F376">
        <v>1211300</v>
      </c>
      <c r="G376">
        <v>38.497132999999998</v>
      </c>
      <c r="H376">
        <f t="shared" si="5"/>
        <v>0.24291300000000149</v>
      </c>
    </row>
    <row r="377" spans="1:8" x14ac:dyDescent="0.25">
      <c r="A377" s="1">
        <v>41088</v>
      </c>
      <c r="B377">
        <v>42.610000999999997</v>
      </c>
      <c r="C377">
        <v>43.490001999999997</v>
      </c>
      <c r="D377">
        <v>42.240001999999997</v>
      </c>
      <c r="E377">
        <v>43.470001000000003</v>
      </c>
      <c r="F377">
        <v>2103100</v>
      </c>
      <c r="G377">
        <v>39.108913000000001</v>
      </c>
      <c r="H377">
        <f t="shared" si="5"/>
        <v>0.6117800000000031</v>
      </c>
    </row>
    <row r="378" spans="1:8" x14ac:dyDescent="0.25">
      <c r="A378" s="1">
        <v>41089</v>
      </c>
      <c r="B378">
        <v>43.57</v>
      </c>
      <c r="C378">
        <v>43.880001</v>
      </c>
      <c r="D378">
        <v>43.470001000000003</v>
      </c>
      <c r="E378">
        <v>43.75</v>
      </c>
      <c r="F378">
        <v>1975500</v>
      </c>
      <c r="G378">
        <v>39.360821000000001</v>
      </c>
      <c r="H378">
        <f t="shared" si="5"/>
        <v>0.25190800000000024</v>
      </c>
    </row>
    <row r="379" spans="1:8" x14ac:dyDescent="0.25">
      <c r="A379" s="1">
        <v>41092</v>
      </c>
      <c r="B379">
        <v>43.610000999999997</v>
      </c>
      <c r="C379">
        <v>43.849997999999999</v>
      </c>
      <c r="D379">
        <v>43.400002000000001</v>
      </c>
      <c r="E379">
        <v>43.540000999999997</v>
      </c>
      <c r="F379">
        <v>1257900</v>
      </c>
      <c r="G379">
        <v>39.171889999999998</v>
      </c>
      <c r="H379">
        <f t="shared" si="5"/>
        <v>-0.18893100000000373</v>
      </c>
    </row>
    <row r="380" spans="1:8" x14ac:dyDescent="0.25">
      <c r="A380" s="1">
        <v>41093</v>
      </c>
      <c r="B380">
        <v>43.52</v>
      </c>
      <c r="C380">
        <v>43.950001</v>
      </c>
      <c r="D380">
        <v>43.470001000000003</v>
      </c>
      <c r="E380">
        <v>43.900002000000001</v>
      </c>
      <c r="F380">
        <v>630600</v>
      </c>
      <c r="G380">
        <v>39.495773999999997</v>
      </c>
      <c r="H380">
        <f t="shared" si="5"/>
        <v>0.32388399999999962</v>
      </c>
    </row>
    <row r="381" spans="1:8" x14ac:dyDescent="0.25">
      <c r="A381" s="1">
        <v>41095</v>
      </c>
      <c r="B381">
        <v>43.799999</v>
      </c>
      <c r="C381">
        <v>44</v>
      </c>
      <c r="D381">
        <v>43.68</v>
      </c>
      <c r="E381">
        <v>43.919998</v>
      </c>
      <c r="F381">
        <v>1309800</v>
      </c>
      <c r="G381">
        <v>39.513764000000002</v>
      </c>
      <c r="H381">
        <f t="shared" si="5"/>
        <v>1.7990000000004613E-2</v>
      </c>
    </row>
    <row r="382" spans="1:8" x14ac:dyDescent="0.25">
      <c r="A382" s="1">
        <v>41096</v>
      </c>
      <c r="B382">
        <v>43.580002</v>
      </c>
      <c r="C382">
        <v>43.810001</v>
      </c>
      <c r="D382">
        <v>43.25</v>
      </c>
      <c r="E382">
        <v>43.310001</v>
      </c>
      <c r="F382">
        <v>1065400</v>
      </c>
      <c r="G382">
        <v>38.964964999999999</v>
      </c>
      <c r="H382">
        <f t="shared" si="5"/>
        <v>-0.54879900000000248</v>
      </c>
    </row>
    <row r="383" spans="1:8" x14ac:dyDescent="0.25">
      <c r="A383" s="1">
        <v>41099</v>
      </c>
      <c r="B383">
        <v>43.369999</v>
      </c>
      <c r="C383">
        <v>43.650002000000001</v>
      </c>
      <c r="D383">
        <v>43.099997999999999</v>
      </c>
      <c r="E383">
        <v>43.23</v>
      </c>
      <c r="F383">
        <v>1088000</v>
      </c>
      <c r="G383">
        <v>38.892989</v>
      </c>
      <c r="H383">
        <f t="shared" si="5"/>
        <v>-7.1975999999999374E-2</v>
      </c>
    </row>
    <row r="384" spans="1:8" x14ac:dyDescent="0.25">
      <c r="A384" s="1">
        <v>41100</v>
      </c>
      <c r="B384">
        <v>43.450001</v>
      </c>
      <c r="C384">
        <v>43.990001999999997</v>
      </c>
      <c r="D384">
        <v>43.389999000000003</v>
      </c>
      <c r="E384">
        <v>43.84</v>
      </c>
      <c r="F384">
        <v>1311500</v>
      </c>
      <c r="G384">
        <v>39.441792</v>
      </c>
      <c r="H384">
        <f t="shared" si="5"/>
        <v>0.54880299999999949</v>
      </c>
    </row>
    <row r="385" spans="1:8" x14ac:dyDescent="0.25">
      <c r="A385" s="1">
        <v>41101</v>
      </c>
      <c r="B385">
        <v>43.860000999999997</v>
      </c>
      <c r="C385">
        <v>43.889999000000003</v>
      </c>
      <c r="D385">
        <v>43.360000999999997</v>
      </c>
      <c r="E385">
        <v>43.630001</v>
      </c>
      <c r="F385">
        <v>937200</v>
      </c>
      <c r="G385">
        <v>39.252861000000003</v>
      </c>
      <c r="H385">
        <f t="shared" si="5"/>
        <v>-0.18893099999999663</v>
      </c>
    </row>
    <row r="386" spans="1:8" x14ac:dyDescent="0.25">
      <c r="A386" s="1">
        <v>41102</v>
      </c>
      <c r="B386">
        <v>43.5</v>
      </c>
      <c r="C386">
        <v>43.82</v>
      </c>
      <c r="D386">
        <v>43.240001999999997</v>
      </c>
      <c r="E386">
        <v>43.700001</v>
      </c>
      <c r="F386">
        <v>1286400</v>
      </c>
      <c r="G386">
        <v>39.315837999999999</v>
      </c>
      <c r="H386">
        <f t="shared" si="5"/>
        <v>6.2976999999996508E-2</v>
      </c>
    </row>
    <row r="387" spans="1:8" x14ac:dyDescent="0.25">
      <c r="A387" s="1">
        <v>41103</v>
      </c>
      <c r="B387">
        <v>43.860000999999997</v>
      </c>
      <c r="C387">
        <v>44.189999</v>
      </c>
      <c r="D387">
        <v>43.709999000000003</v>
      </c>
      <c r="E387">
        <v>44.09</v>
      </c>
      <c r="F387">
        <v>995600</v>
      </c>
      <c r="G387">
        <v>39.666710999999999</v>
      </c>
      <c r="H387">
        <f t="shared" si="5"/>
        <v>0.35087299999999999</v>
      </c>
    </row>
    <row r="388" spans="1:8" x14ac:dyDescent="0.25">
      <c r="A388" s="1">
        <v>41106</v>
      </c>
      <c r="B388">
        <v>44</v>
      </c>
      <c r="C388">
        <v>44.25</v>
      </c>
      <c r="D388">
        <v>43.360000999999997</v>
      </c>
      <c r="E388">
        <v>43.389999000000003</v>
      </c>
      <c r="F388">
        <v>1329600</v>
      </c>
      <c r="G388">
        <v>39.036937000000002</v>
      </c>
      <c r="H388">
        <f t="shared" ref="H388:H451" si="6" xml:space="preserve"> G388-G387</f>
        <v>-0.62977399999999761</v>
      </c>
    </row>
    <row r="389" spans="1:8" x14ac:dyDescent="0.25">
      <c r="A389" s="1">
        <v>41107</v>
      </c>
      <c r="B389">
        <v>43.580002</v>
      </c>
      <c r="C389">
        <v>43.830002</v>
      </c>
      <c r="D389">
        <v>43.23</v>
      </c>
      <c r="E389">
        <v>43.639999000000003</v>
      </c>
      <c r="F389">
        <v>2454000</v>
      </c>
      <c r="G389">
        <v>39.261856000000002</v>
      </c>
      <c r="H389">
        <f t="shared" si="6"/>
        <v>0.22491899999999987</v>
      </c>
    </row>
    <row r="390" spans="1:8" x14ac:dyDescent="0.25">
      <c r="A390" s="1">
        <v>41108</v>
      </c>
      <c r="B390">
        <v>43.619999</v>
      </c>
      <c r="C390">
        <v>44.169998</v>
      </c>
      <c r="D390">
        <v>43.57</v>
      </c>
      <c r="E390">
        <v>44.09</v>
      </c>
      <c r="F390">
        <v>1168300</v>
      </c>
      <c r="G390">
        <v>39.666710999999999</v>
      </c>
      <c r="H390">
        <f t="shared" si="6"/>
        <v>0.40485499999999774</v>
      </c>
    </row>
    <row r="391" spans="1:8" x14ac:dyDescent="0.25">
      <c r="A391" s="1">
        <v>41109</v>
      </c>
      <c r="B391">
        <v>44.07</v>
      </c>
      <c r="C391">
        <v>44.400002000000001</v>
      </c>
      <c r="D391">
        <v>43.869999</v>
      </c>
      <c r="E391">
        <v>43.950001</v>
      </c>
      <c r="F391">
        <v>1117600</v>
      </c>
      <c r="G391">
        <v>39.540756999999999</v>
      </c>
      <c r="H391">
        <f t="shared" si="6"/>
        <v>-0.12595400000000012</v>
      </c>
    </row>
    <row r="392" spans="1:8" x14ac:dyDescent="0.25">
      <c r="A392" s="1">
        <v>41110</v>
      </c>
      <c r="B392">
        <v>43.810001</v>
      </c>
      <c r="C392">
        <v>43.919998</v>
      </c>
      <c r="D392">
        <v>43.470001000000003</v>
      </c>
      <c r="E392">
        <v>43.779998999999997</v>
      </c>
      <c r="F392">
        <v>1122400</v>
      </c>
      <c r="G392">
        <v>39.387810000000002</v>
      </c>
      <c r="H392">
        <f t="shared" si="6"/>
        <v>-0.1529469999999975</v>
      </c>
    </row>
    <row r="393" spans="1:8" x14ac:dyDescent="0.25">
      <c r="A393" s="1">
        <v>41113</v>
      </c>
      <c r="B393">
        <v>43.389999000000003</v>
      </c>
      <c r="C393">
        <v>43.59</v>
      </c>
      <c r="D393">
        <v>43.02</v>
      </c>
      <c r="E393">
        <v>43.5</v>
      </c>
      <c r="F393">
        <v>832000</v>
      </c>
      <c r="G393">
        <v>39.135902000000002</v>
      </c>
      <c r="H393">
        <f t="shared" si="6"/>
        <v>-0.25190800000000024</v>
      </c>
    </row>
    <row r="394" spans="1:8" x14ac:dyDescent="0.25">
      <c r="A394" s="1">
        <v>41114</v>
      </c>
      <c r="B394">
        <v>43.450001</v>
      </c>
      <c r="C394">
        <v>43.650002000000001</v>
      </c>
      <c r="D394">
        <v>42.91</v>
      </c>
      <c r="E394">
        <v>43.34</v>
      </c>
      <c r="F394">
        <v>1287700</v>
      </c>
      <c r="G394">
        <v>38.991954</v>
      </c>
      <c r="H394">
        <f t="shared" si="6"/>
        <v>-0.14394800000000174</v>
      </c>
    </row>
    <row r="395" spans="1:8" x14ac:dyDescent="0.25">
      <c r="A395" s="1">
        <v>41115</v>
      </c>
      <c r="B395">
        <v>43.349997999999999</v>
      </c>
      <c r="C395">
        <v>44.029998999999997</v>
      </c>
      <c r="D395">
        <v>43.169998</v>
      </c>
      <c r="E395">
        <v>43.77</v>
      </c>
      <c r="F395">
        <v>2122000</v>
      </c>
      <c r="G395">
        <v>39.378815000000003</v>
      </c>
      <c r="H395">
        <f t="shared" si="6"/>
        <v>0.38686100000000323</v>
      </c>
    </row>
    <row r="396" spans="1:8" x14ac:dyDescent="0.25">
      <c r="A396" s="1">
        <v>41116</v>
      </c>
      <c r="B396">
        <v>44.43</v>
      </c>
      <c r="C396">
        <v>44.849997999999999</v>
      </c>
      <c r="D396">
        <v>42.34</v>
      </c>
      <c r="E396">
        <v>44.66</v>
      </c>
      <c r="F396">
        <v>3044200</v>
      </c>
      <c r="G396">
        <v>40.179526000000003</v>
      </c>
      <c r="H396">
        <f t="shared" si="6"/>
        <v>0.80071099999999973</v>
      </c>
    </row>
    <row r="397" spans="1:8" x14ac:dyDescent="0.25">
      <c r="A397" s="1">
        <v>41117</v>
      </c>
      <c r="B397">
        <v>44.950001</v>
      </c>
      <c r="C397">
        <v>45.720001000000003</v>
      </c>
      <c r="D397">
        <v>44.709999000000003</v>
      </c>
      <c r="E397">
        <v>45.59</v>
      </c>
      <c r="F397">
        <v>2282200</v>
      </c>
      <c r="G397">
        <v>41.016224999999999</v>
      </c>
      <c r="H397">
        <f t="shared" si="6"/>
        <v>0.83669899999999586</v>
      </c>
    </row>
    <row r="398" spans="1:8" x14ac:dyDescent="0.25">
      <c r="A398" s="1">
        <v>41120</v>
      </c>
      <c r="B398">
        <v>45.459999000000003</v>
      </c>
      <c r="C398">
        <v>45.84</v>
      </c>
      <c r="D398">
        <v>45.299999</v>
      </c>
      <c r="E398">
        <v>45.580002</v>
      </c>
      <c r="F398">
        <v>1046100</v>
      </c>
      <c r="G398">
        <v>41.007229000000002</v>
      </c>
      <c r="H398">
        <f t="shared" si="6"/>
        <v>-8.9959999999962292E-3</v>
      </c>
    </row>
    <row r="399" spans="1:8" x14ac:dyDescent="0.25">
      <c r="A399" s="1">
        <v>41121</v>
      </c>
      <c r="B399">
        <v>45.560001</v>
      </c>
      <c r="C399">
        <v>45.779998999999997</v>
      </c>
      <c r="D399">
        <v>45.27</v>
      </c>
      <c r="E399">
        <v>45.580002</v>
      </c>
      <c r="F399">
        <v>1453400</v>
      </c>
      <c r="G399">
        <v>41.007229000000002</v>
      </c>
      <c r="H399">
        <f t="shared" si="6"/>
        <v>0</v>
      </c>
    </row>
    <row r="400" spans="1:8" x14ac:dyDescent="0.25">
      <c r="A400" s="1">
        <v>41122</v>
      </c>
      <c r="B400">
        <v>45.689999</v>
      </c>
      <c r="C400">
        <v>45.709999000000003</v>
      </c>
      <c r="D400">
        <v>45.220001000000003</v>
      </c>
      <c r="E400">
        <v>45.450001</v>
      </c>
      <c r="F400">
        <v>1490500</v>
      </c>
      <c r="G400">
        <v>40.890270999999998</v>
      </c>
      <c r="H400">
        <f t="shared" si="6"/>
        <v>-0.11695800000000389</v>
      </c>
    </row>
    <row r="401" spans="1:8" x14ac:dyDescent="0.25">
      <c r="A401" s="1">
        <v>41123</v>
      </c>
      <c r="B401">
        <v>45.330002</v>
      </c>
      <c r="C401">
        <v>45.650002000000001</v>
      </c>
      <c r="D401">
        <v>44.860000999999997</v>
      </c>
      <c r="E401">
        <v>45.099997999999999</v>
      </c>
      <c r="F401">
        <v>862900</v>
      </c>
      <c r="G401">
        <v>40.575381999999998</v>
      </c>
      <c r="H401">
        <f t="shared" si="6"/>
        <v>-0.31488900000000086</v>
      </c>
    </row>
    <row r="402" spans="1:8" x14ac:dyDescent="0.25">
      <c r="A402" s="1">
        <v>41124</v>
      </c>
      <c r="B402">
        <v>45.560001</v>
      </c>
      <c r="C402">
        <v>45.75</v>
      </c>
      <c r="D402">
        <v>45.450001</v>
      </c>
      <c r="E402">
        <v>45.599997999999999</v>
      </c>
      <c r="F402">
        <v>925900</v>
      </c>
      <c r="G402">
        <v>41.025219999999997</v>
      </c>
      <c r="H402">
        <f t="shared" si="6"/>
        <v>0.44983799999999974</v>
      </c>
    </row>
    <row r="403" spans="1:8" x14ac:dyDescent="0.25">
      <c r="A403" s="1">
        <v>41127</v>
      </c>
      <c r="B403">
        <v>45.700001</v>
      </c>
      <c r="C403">
        <v>45.849997999999999</v>
      </c>
      <c r="D403">
        <v>45.369999</v>
      </c>
      <c r="E403">
        <v>45.369999</v>
      </c>
      <c r="F403">
        <v>979100</v>
      </c>
      <c r="G403">
        <v>40.818294999999999</v>
      </c>
      <c r="H403">
        <f t="shared" si="6"/>
        <v>-0.20692499999999825</v>
      </c>
    </row>
    <row r="404" spans="1:8" x14ac:dyDescent="0.25">
      <c r="A404" s="1">
        <v>41128</v>
      </c>
      <c r="B404">
        <v>45.360000999999997</v>
      </c>
      <c r="C404">
        <v>45.59</v>
      </c>
      <c r="D404">
        <v>44.860000999999997</v>
      </c>
      <c r="E404">
        <v>45.23</v>
      </c>
      <c r="F404">
        <v>1734300</v>
      </c>
      <c r="G404">
        <v>40.692340999999999</v>
      </c>
      <c r="H404">
        <f t="shared" si="6"/>
        <v>-0.12595400000000012</v>
      </c>
    </row>
    <row r="405" spans="1:8" x14ac:dyDescent="0.25">
      <c r="A405" s="1">
        <v>41129</v>
      </c>
      <c r="B405">
        <v>45.220001000000003</v>
      </c>
      <c r="C405">
        <v>45.610000999999997</v>
      </c>
      <c r="D405">
        <v>45.07</v>
      </c>
      <c r="E405">
        <v>45.48</v>
      </c>
      <c r="F405">
        <v>1354100</v>
      </c>
      <c r="G405">
        <v>40.917259999999999</v>
      </c>
      <c r="H405">
        <f t="shared" si="6"/>
        <v>0.22491899999999987</v>
      </c>
    </row>
    <row r="406" spans="1:8" x14ac:dyDescent="0.25">
      <c r="A406" s="1">
        <v>41130</v>
      </c>
      <c r="B406">
        <v>45.290000999999997</v>
      </c>
      <c r="C406">
        <v>45.470001000000003</v>
      </c>
      <c r="D406">
        <v>44.93</v>
      </c>
      <c r="E406">
        <v>45.009998000000003</v>
      </c>
      <c r="F406">
        <v>868600</v>
      </c>
      <c r="G406">
        <v>40.494410999999999</v>
      </c>
      <c r="H406">
        <f t="shared" si="6"/>
        <v>-0.42284899999999936</v>
      </c>
    </row>
    <row r="407" spans="1:8" x14ac:dyDescent="0.25">
      <c r="A407" s="1">
        <v>41131</v>
      </c>
      <c r="B407">
        <v>44.900002000000001</v>
      </c>
      <c r="C407">
        <v>45.139999000000003</v>
      </c>
      <c r="D407">
        <v>44.599997999999999</v>
      </c>
      <c r="E407">
        <v>45.029998999999997</v>
      </c>
      <c r="F407">
        <v>862000</v>
      </c>
      <c r="G407">
        <v>40.512405000000001</v>
      </c>
      <c r="H407">
        <f t="shared" si="6"/>
        <v>1.799400000000162E-2</v>
      </c>
    </row>
    <row r="408" spans="1:8" x14ac:dyDescent="0.25">
      <c r="A408" s="1">
        <v>41134</v>
      </c>
      <c r="B408">
        <v>44.91</v>
      </c>
      <c r="C408">
        <v>45.16</v>
      </c>
      <c r="D408">
        <v>44.689999</v>
      </c>
      <c r="E408">
        <v>44.689999</v>
      </c>
      <c r="F408">
        <v>917200</v>
      </c>
      <c r="G408">
        <v>40.206515000000003</v>
      </c>
      <c r="H408">
        <f t="shared" si="6"/>
        <v>-0.305889999999998</v>
      </c>
    </row>
    <row r="409" spans="1:8" x14ac:dyDescent="0.25">
      <c r="A409" s="1">
        <v>41135</v>
      </c>
      <c r="B409">
        <v>44.849997999999999</v>
      </c>
      <c r="C409">
        <v>45.060001</v>
      </c>
      <c r="D409">
        <v>44.82</v>
      </c>
      <c r="E409">
        <v>44.970001000000003</v>
      </c>
      <c r="F409">
        <v>978700</v>
      </c>
      <c r="G409">
        <v>40.458427</v>
      </c>
      <c r="H409">
        <f t="shared" si="6"/>
        <v>0.25191199999999725</v>
      </c>
    </row>
    <row r="410" spans="1:8" x14ac:dyDescent="0.25">
      <c r="A410" s="1">
        <v>41136</v>
      </c>
      <c r="B410">
        <v>45.009998000000003</v>
      </c>
      <c r="C410">
        <v>45.23</v>
      </c>
      <c r="D410">
        <v>44.880001</v>
      </c>
      <c r="E410">
        <v>45.040000999999997</v>
      </c>
      <c r="F410">
        <v>759600</v>
      </c>
      <c r="G410">
        <v>40.521403999999997</v>
      </c>
      <c r="H410">
        <f t="shared" si="6"/>
        <v>6.2976999999996508E-2</v>
      </c>
    </row>
    <row r="411" spans="1:8" x14ac:dyDescent="0.25">
      <c r="A411" s="1">
        <v>41137</v>
      </c>
      <c r="B411">
        <v>44.900002000000001</v>
      </c>
      <c r="C411">
        <v>45.130001</v>
      </c>
      <c r="D411">
        <v>44.790000999999997</v>
      </c>
      <c r="E411">
        <v>44.91</v>
      </c>
      <c r="F411">
        <v>1291000</v>
      </c>
      <c r="G411">
        <v>40.404445000000003</v>
      </c>
      <c r="H411">
        <f t="shared" si="6"/>
        <v>-0.11695899999999426</v>
      </c>
    </row>
    <row r="412" spans="1:8" x14ac:dyDescent="0.25">
      <c r="A412" s="1">
        <v>41138</v>
      </c>
      <c r="B412">
        <v>44.970001000000003</v>
      </c>
      <c r="C412">
        <v>45.169998</v>
      </c>
      <c r="D412">
        <v>44.950001</v>
      </c>
      <c r="E412">
        <v>45.16</v>
      </c>
      <c r="F412">
        <v>1443800</v>
      </c>
      <c r="G412">
        <v>40.629364000000002</v>
      </c>
      <c r="H412">
        <f t="shared" si="6"/>
        <v>0.22491899999999987</v>
      </c>
    </row>
    <row r="413" spans="1:8" x14ac:dyDescent="0.25">
      <c r="A413" s="1">
        <v>41141</v>
      </c>
      <c r="B413">
        <v>45.049999</v>
      </c>
      <c r="C413">
        <v>45.43</v>
      </c>
      <c r="D413">
        <v>44.889999000000003</v>
      </c>
      <c r="E413">
        <v>45.43</v>
      </c>
      <c r="F413">
        <v>701500</v>
      </c>
      <c r="G413">
        <v>40.872276999999997</v>
      </c>
      <c r="H413">
        <f t="shared" si="6"/>
        <v>0.24291299999999438</v>
      </c>
    </row>
    <row r="414" spans="1:8" x14ac:dyDescent="0.25">
      <c r="A414" s="1">
        <v>41142</v>
      </c>
      <c r="B414">
        <v>45.450001</v>
      </c>
      <c r="C414">
        <v>45.540000999999997</v>
      </c>
      <c r="D414">
        <v>45.169998</v>
      </c>
      <c r="E414">
        <v>45.32</v>
      </c>
      <c r="F414">
        <v>1210100</v>
      </c>
      <c r="G414">
        <v>40.773311999999997</v>
      </c>
      <c r="H414">
        <f t="shared" si="6"/>
        <v>-9.8964999999999748E-2</v>
      </c>
    </row>
    <row r="415" spans="1:8" x14ac:dyDescent="0.25">
      <c r="A415" s="1">
        <v>41143</v>
      </c>
      <c r="B415">
        <v>45.189999</v>
      </c>
      <c r="C415">
        <v>45.419998</v>
      </c>
      <c r="D415">
        <v>45.07</v>
      </c>
      <c r="E415">
        <v>45.330002</v>
      </c>
      <c r="F415">
        <v>717800</v>
      </c>
      <c r="G415">
        <v>40.782310000000003</v>
      </c>
      <c r="H415">
        <f t="shared" si="6"/>
        <v>8.9980000000053906E-3</v>
      </c>
    </row>
    <row r="416" spans="1:8" x14ac:dyDescent="0.25">
      <c r="A416" s="1">
        <v>41144</v>
      </c>
      <c r="B416">
        <v>45.209999000000003</v>
      </c>
      <c r="C416">
        <v>45.23</v>
      </c>
      <c r="D416">
        <v>44.59</v>
      </c>
      <c r="E416">
        <v>44.669998</v>
      </c>
      <c r="F416">
        <v>1547300</v>
      </c>
      <c r="G416">
        <v>40.188521000000001</v>
      </c>
      <c r="H416">
        <f t="shared" si="6"/>
        <v>-0.59378900000000101</v>
      </c>
    </row>
    <row r="417" spans="1:8" x14ac:dyDescent="0.25">
      <c r="A417" s="1">
        <v>41145</v>
      </c>
      <c r="B417">
        <v>44.57</v>
      </c>
      <c r="C417">
        <v>45.25</v>
      </c>
      <c r="D417">
        <v>44.57</v>
      </c>
      <c r="E417">
        <v>45.189999</v>
      </c>
      <c r="F417">
        <v>1074200</v>
      </c>
      <c r="G417">
        <v>40.656353000000003</v>
      </c>
      <c r="H417">
        <f t="shared" si="6"/>
        <v>0.46783200000000136</v>
      </c>
    </row>
    <row r="418" spans="1:8" x14ac:dyDescent="0.25">
      <c r="A418" s="1">
        <v>41148</v>
      </c>
      <c r="B418">
        <v>45.27</v>
      </c>
      <c r="C418">
        <v>45.52</v>
      </c>
      <c r="D418">
        <v>45.060001</v>
      </c>
      <c r="E418">
        <v>45.34</v>
      </c>
      <c r="F418">
        <v>541700</v>
      </c>
      <c r="G418">
        <v>40.791305999999999</v>
      </c>
      <c r="H418">
        <f t="shared" si="6"/>
        <v>0.13495299999999588</v>
      </c>
    </row>
    <row r="419" spans="1:8" x14ac:dyDescent="0.25">
      <c r="A419" s="1">
        <v>41149</v>
      </c>
      <c r="B419">
        <v>45.25</v>
      </c>
      <c r="C419">
        <v>45.299999</v>
      </c>
      <c r="D419">
        <v>44.990001999999997</v>
      </c>
      <c r="E419">
        <v>44.990001999999997</v>
      </c>
      <c r="F419">
        <v>647800</v>
      </c>
      <c r="G419">
        <v>40.476421000000002</v>
      </c>
      <c r="H419">
        <f t="shared" si="6"/>
        <v>-0.31488499999999675</v>
      </c>
    </row>
    <row r="420" spans="1:8" x14ac:dyDescent="0.25">
      <c r="A420" s="1">
        <v>41150</v>
      </c>
      <c r="B420">
        <v>45</v>
      </c>
      <c r="C420">
        <v>45.09</v>
      </c>
      <c r="D420">
        <v>44.880001</v>
      </c>
      <c r="E420">
        <v>45.060001</v>
      </c>
      <c r="F420">
        <v>706800</v>
      </c>
      <c r="G420">
        <v>40.539397999999998</v>
      </c>
      <c r="H420">
        <f t="shared" si="6"/>
        <v>6.2976999999996508E-2</v>
      </c>
    </row>
    <row r="421" spans="1:8" x14ac:dyDescent="0.25">
      <c r="A421" s="1">
        <v>41151</v>
      </c>
      <c r="B421">
        <v>44.810001</v>
      </c>
      <c r="C421">
        <v>44.869999</v>
      </c>
      <c r="D421">
        <v>44.459999000000003</v>
      </c>
      <c r="E421">
        <v>44.599997999999999</v>
      </c>
      <c r="F421">
        <v>818900</v>
      </c>
      <c r="G421">
        <v>40.125543999999998</v>
      </c>
      <c r="H421">
        <f t="shared" si="6"/>
        <v>-0.41385400000000061</v>
      </c>
    </row>
    <row r="422" spans="1:8" x14ac:dyDescent="0.25">
      <c r="A422" s="1">
        <v>41152</v>
      </c>
      <c r="B422">
        <v>44.830002</v>
      </c>
      <c r="C422">
        <v>44.889999000000003</v>
      </c>
      <c r="D422">
        <v>44.48</v>
      </c>
      <c r="E422">
        <v>44.810001</v>
      </c>
      <c r="F422">
        <v>784800</v>
      </c>
      <c r="G422">
        <v>40.314478999999999</v>
      </c>
      <c r="H422">
        <f t="shared" si="6"/>
        <v>0.18893500000000074</v>
      </c>
    </row>
    <row r="423" spans="1:8" x14ac:dyDescent="0.25">
      <c r="A423" s="1">
        <v>41156</v>
      </c>
      <c r="B423">
        <v>44.77</v>
      </c>
      <c r="C423">
        <v>44.939999</v>
      </c>
      <c r="D423">
        <v>44.650002000000001</v>
      </c>
      <c r="E423">
        <v>44.93</v>
      </c>
      <c r="F423">
        <v>825700</v>
      </c>
      <c r="G423">
        <v>40.422438999999997</v>
      </c>
      <c r="H423">
        <f t="shared" si="6"/>
        <v>0.1079599999999985</v>
      </c>
    </row>
    <row r="424" spans="1:8" x14ac:dyDescent="0.25">
      <c r="A424" s="1">
        <v>41157</v>
      </c>
      <c r="B424">
        <v>44.880001</v>
      </c>
      <c r="C424">
        <v>44.959999000000003</v>
      </c>
      <c r="D424">
        <v>44.599997999999999</v>
      </c>
      <c r="E424">
        <v>44.790000999999997</v>
      </c>
      <c r="F424">
        <v>1091600</v>
      </c>
      <c r="G424">
        <v>40.296484999999997</v>
      </c>
      <c r="H424">
        <f t="shared" si="6"/>
        <v>-0.12595400000000012</v>
      </c>
    </row>
    <row r="425" spans="1:8" x14ac:dyDescent="0.25">
      <c r="A425" s="1">
        <v>41158</v>
      </c>
      <c r="B425">
        <v>45</v>
      </c>
      <c r="C425">
        <v>45.52</v>
      </c>
      <c r="D425">
        <v>44.900002000000001</v>
      </c>
      <c r="E425">
        <v>45.439999</v>
      </c>
      <c r="F425">
        <v>1444700</v>
      </c>
      <c r="G425">
        <v>40.881272000000003</v>
      </c>
      <c r="H425">
        <f t="shared" si="6"/>
        <v>0.58478700000000572</v>
      </c>
    </row>
    <row r="426" spans="1:8" x14ac:dyDescent="0.25">
      <c r="A426" s="1">
        <v>41159</v>
      </c>
      <c r="B426">
        <v>45.439999</v>
      </c>
      <c r="C426">
        <v>45.52</v>
      </c>
      <c r="D426">
        <v>44.799999</v>
      </c>
      <c r="E426">
        <v>44.939999</v>
      </c>
      <c r="F426">
        <v>936800</v>
      </c>
      <c r="G426">
        <v>40.431434000000003</v>
      </c>
      <c r="H426">
        <f t="shared" si="6"/>
        <v>-0.44983799999999974</v>
      </c>
    </row>
    <row r="427" spans="1:8" x14ac:dyDescent="0.25">
      <c r="A427" s="1">
        <v>41162</v>
      </c>
      <c r="B427">
        <v>44.82</v>
      </c>
      <c r="C427">
        <v>44.919998</v>
      </c>
      <c r="D427">
        <v>44.5</v>
      </c>
      <c r="E427">
        <v>44.57</v>
      </c>
      <c r="F427">
        <v>1245200</v>
      </c>
      <c r="G427">
        <v>40.098554999999998</v>
      </c>
      <c r="H427">
        <f t="shared" si="6"/>
        <v>-0.33287900000000548</v>
      </c>
    </row>
    <row r="428" spans="1:8" x14ac:dyDescent="0.25">
      <c r="A428" s="1">
        <v>41163</v>
      </c>
      <c r="B428">
        <v>44.689999</v>
      </c>
      <c r="C428">
        <v>44.880001</v>
      </c>
      <c r="D428">
        <v>44.529998999999997</v>
      </c>
      <c r="E428">
        <v>44.830002</v>
      </c>
      <c r="F428">
        <v>1736700</v>
      </c>
      <c r="G428">
        <v>40.332473</v>
      </c>
      <c r="H428">
        <f t="shared" si="6"/>
        <v>0.23391800000000273</v>
      </c>
    </row>
    <row r="429" spans="1:8" x14ac:dyDescent="0.25">
      <c r="A429" s="1">
        <v>41164</v>
      </c>
      <c r="B429">
        <v>44.880001</v>
      </c>
      <c r="C429">
        <v>44.98</v>
      </c>
      <c r="D429">
        <v>44.689999</v>
      </c>
      <c r="E429">
        <v>44.84</v>
      </c>
      <c r="F429">
        <v>1468600</v>
      </c>
      <c r="G429">
        <v>40.341467999999999</v>
      </c>
      <c r="H429">
        <f t="shared" si="6"/>
        <v>8.994999999998754E-3</v>
      </c>
    </row>
    <row r="430" spans="1:8" x14ac:dyDescent="0.25">
      <c r="A430" s="1">
        <v>41165</v>
      </c>
      <c r="B430">
        <v>44.669998</v>
      </c>
      <c r="C430">
        <v>45.509998000000003</v>
      </c>
      <c r="D430">
        <v>44.549999</v>
      </c>
      <c r="E430">
        <v>45.400002000000001</v>
      </c>
      <c r="F430">
        <v>1290100</v>
      </c>
      <c r="G430">
        <v>41.157362999999997</v>
      </c>
      <c r="H430">
        <f t="shared" si="6"/>
        <v>0.81589499999999759</v>
      </c>
    </row>
    <row r="431" spans="1:8" x14ac:dyDescent="0.25">
      <c r="A431" s="1">
        <v>41166</v>
      </c>
      <c r="B431">
        <v>45.470001000000003</v>
      </c>
      <c r="C431">
        <v>45.470001000000003</v>
      </c>
      <c r="D431">
        <v>43.970001000000003</v>
      </c>
      <c r="E431">
        <v>44.080002</v>
      </c>
      <c r="F431">
        <v>2364100</v>
      </c>
      <c r="G431">
        <v>39.960717000000002</v>
      </c>
      <c r="H431">
        <f t="shared" si="6"/>
        <v>-1.1966459999999941</v>
      </c>
    </row>
    <row r="432" spans="1:8" x14ac:dyDescent="0.25">
      <c r="A432" s="1">
        <v>41169</v>
      </c>
      <c r="B432">
        <v>43.990001999999997</v>
      </c>
      <c r="C432">
        <v>44.32</v>
      </c>
      <c r="D432">
        <v>43.560001</v>
      </c>
      <c r="E432">
        <v>44.029998999999997</v>
      </c>
      <c r="F432">
        <v>3894800</v>
      </c>
      <c r="G432">
        <v>39.915387000000003</v>
      </c>
      <c r="H432">
        <f t="shared" si="6"/>
        <v>-4.532999999999987E-2</v>
      </c>
    </row>
    <row r="433" spans="1:8" x14ac:dyDescent="0.25">
      <c r="A433" s="1">
        <v>41170</v>
      </c>
      <c r="B433">
        <v>44.080002</v>
      </c>
      <c r="C433">
        <v>44.450001</v>
      </c>
      <c r="D433">
        <v>43.93</v>
      </c>
      <c r="E433">
        <v>44.369999</v>
      </c>
      <c r="F433">
        <v>1241900</v>
      </c>
      <c r="G433">
        <v>40.223613999999998</v>
      </c>
      <c r="H433">
        <f t="shared" si="6"/>
        <v>0.30822699999999514</v>
      </c>
    </row>
    <row r="434" spans="1:8" x14ac:dyDescent="0.25">
      <c r="A434" s="1">
        <v>41171</v>
      </c>
      <c r="B434">
        <v>44.490001999999997</v>
      </c>
      <c r="C434">
        <v>44.880001</v>
      </c>
      <c r="D434">
        <v>44.400002000000001</v>
      </c>
      <c r="E434">
        <v>44.689999</v>
      </c>
      <c r="F434">
        <v>1300300</v>
      </c>
      <c r="G434">
        <v>40.513710000000003</v>
      </c>
      <c r="H434">
        <f t="shared" si="6"/>
        <v>0.29009600000000546</v>
      </c>
    </row>
    <row r="435" spans="1:8" x14ac:dyDescent="0.25">
      <c r="A435" s="1">
        <v>41172</v>
      </c>
      <c r="B435">
        <v>44.639999000000003</v>
      </c>
      <c r="C435">
        <v>44.860000999999997</v>
      </c>
      <c r="D435">
        <v>44.240001999999997</v>
      </c>
      <c r="E435">
        <v>44.459999000000003</v>
      </c>
      <c r="F435">
        <v>1742800</v>
      </c>
      <c r="G435">
        <v>40.305204000000003</v>
      </c>
      <c r="H435">
        <f t="shared" si="6"/>
        <v>-0.20850599999999986</v>
      </c>
    </row>
    <row r="436" spans="1:8" x14ac:dyDescent="0.25">
      <c r="A436" s="1">
        <v>41173</v>
      </c>
      <c r="B436">
        <v>44.610000999999997</v>
      </c>
      <c r="C436">
        <v>44.639999000000003</v>
      </c>
      <c r="D436">
        <v>43.720001000000003</v>
      </c>
      <c r="E436">
        <v>43.77</v>
      </c>
      <c r="F436">
        <v>1817100</v>
      </c>
      <c r="G436">
        <v>39.679685999999997</v>
      </c>
      <c r="H436">
        <f t="shared" si="6"/>
        <v>-0.62551800000000668</v>
      </c>
    </row>
    <row r="437" spans="1:8" x14ac:dyDescent="0.25">
      <c r="A437" s="1">
        <v>41176</v>
      </c>
      <c r="B437">
        <v>43.459999000000003</v>
      </c>
      <c r="C437">
        <v>43.990001999999997</v>
      </c>
      <c r="D437">
        <v>43.43</v>
      </c>
      <c r="E437">
        <v>43.869999</v>
      </c>
      <c r="F437">
        <v>1294400</v>
      </c>
      <c r="G437">
        <v>39.770339</v>
      </c>
      <c r="H437">
        <f t="shared" si="6"/>
        <v>9.0653000000003203E-2</v>
      </c>
    </row>
    <row r="438" spans="1:8" x14ac:dyDescent="0.25">
      <c r="A438" s="1">
        <v>41177</v>
      </c>
      <c r="B438">
        <v>44</v>
      </c>
      <c r="C438">
        <v>44.099997999999999</v>
      </c>
      <c r="D438">
        <v>43.610000999999997</v>
      </c>
      <c r="E438">
        <v>43.689999</v>
      </c>
      <c r="F438">
        <v>1333100</v>
      </c>
      <c r="G438">
        <v>39.60716</v>
      </c>
      <c r="H438">
        <f t="shared" si="6"/>
        <v>-0.16317899999999952</v>
      </c>
    </row>
    <row r="439" spans="1:8" x14ac:dyDescent="0.25">
      <c r="A439" s="1">
        <v>41178</v>
      </c>
      <c r="B439">
        <v>43.709999000000003</v>
      </c>
      <c r="C439">
        <v>44.119999</v>
      </c>
      <c r="D439">
        <v>43.709999000000003</v>
      </c>
      <c r="E439">
        <v>43.959999000000003</v>
      </c>
      <c r="F439">
        <v>1359200</v>
      </c>
      <c r="G439">
        <v>39.851928999999998</v>
      </c>
      <c r="H439">
        <f t="shared" si="6"/>
        <v>0.24476899999999802</v>
      </c>
    </row>
    <row r="440" spans="1:8" x14ac:dyDescent="0.25">
      <c r="A440" s="1">
        <v>41179</v>
      </c>
      <c r="B440">
        <v>43.98</v>
      </c>
      <c r="C440">
        <v>44.439999</v>
      </c>
      <c r="D440">
        <v>43.619999</v>
      </c>
      <c r="E440">
        <v>44.400002000000001</v>
      </c>
      <c r="F440">
        <v>1162300</v>
      </c>
      <c r="G440">
        <v>40.250813000000001</v>
      </c>
      <c r="H440">
        <f t="shared" si="6"/>
        <v>0.39888400000000246</v>
      </c>
    </row>
    <row r="441" spans="1:8" x14ac:dyDescent="0.25">
      <c r="A441" s="1">
        <v>41180</v>
      </c>
      <c r="B441">
        <v>44.32</v>
      </c>
      <c r="C441">
        <v>44.619999</v>
      </c>
      <c r="D441">
        <v>44.16</v>
      </c>
      <c r="E441">
        <v>44.529998999999997</v>
      </c>
      <c r="F441">
        <v>2582500</v>
      </c>
      <c r="G441">
        <v>40.368662</v>
      </c>
      <c r="H441">
        <f t="shared" si="6"/>
        <v>0.11784899999999965</v>
      </c>
    </row>
    <row r="442" spans="1:8" x14ac:dyDescent="0.25">
      <c r="A442" s="1">
        <v>41183</v>
      </c>
      <c r="B442">
        <v>44.459999000000003</v>
      </c>
      <c r="C442">
        <v>44.889999000000003</v>
      </c>
      <c r="D442">
        <v>44.25</v>
      </c>
      <c r="E442">
        <v>44.630001</v>
      </c>
      <c r="F442">
        <v>1999300</v>
      </c>
      <c r="G442">
        <v>40.459319000000001</v>
      </c>
      <c r="H442">
        <f t="shared" si="6"/>
        <v>9.065700000000021E-2</v>
      </c>
    </row>
    <row r="443" spans="1:8" x14ac:dyDescent="0.25">
      <c r="A443" s="1">
        <v>41184</v>
      </c>
      <c r="B443">
        <v>44.799999</v>
      </c>
      <c r="C443">
        <v>44.799999</v>
      </c>
      <c r="D443">
        <v>44.41</v>
      </c>
      <c r="E443">
        <v>44.650002000000001</v>
      </c>
      <c r="F443">
        <v>1605200</v>
      </c>
      <c r="G443">
        <v>40.477449999999997</v>
      </c>
      <c r="H443">
        <f t="shared" si="6"/>
        <v>1.8130999999996789E-2</v>
      </c>
    </row>
    <row r="444" spans="1:8" x14ac:dyDescent="0.25">
      <c r="A444" s="1">
        <v>41185</v>
      </c>
      <c r="B444">
        <v>44.700001</v>
      </c>
      <c r="C444">
        <v>44.720001000000003</v>
      </c>
      <c r="D444">
        <v>44.18</v>
      </c>
      <c r="E444">
        <v>44.299999</v>
      </c>
      <c r="F444">
        <v>1507600</v>
      </c>
      <c r="G444">
        <v>40.160156000000001</v>
      </c>
      <c r="H444">
        <f t="shared" si="6"/>
        <v>-0.31729399999999686</v>
      </c>
    </row>
    <row r="445" spans="1:8" x14ac:dyDescent="0.25">
      <c r="A445" s="1">
        <v>41186</v>
      </c>
      <c r="B445">
        <v>44.360000999999997</v>
      </c>
      <c r="C445">
        <v>44.419998</v>
      </c>
      <c r="D445">
        <v>43.650002000000001</v>
      </c>
      <c r="E445">
        <v>43.75</v>
      </c>
      <c r="F445">
        <v>1714400</v>
      </c>
      <c r="G445">
        <v>39.661554000000002</v>
      </c>
      <c r="H445">
        <f t="shared" si="6"/>
        <v>-0.49860199999999821</v>
      </c>
    </row>
    <row r="446" spans="1:8" x14ac:dyDescent="0.25">
      <c r="A446" s="1">
        <v>41187</v>
      </c>
      <c r="B446">
        <v>43.77</v>
      </c>
      <c r="C446">
        <v>44.32</v>
      </c>
      <c r="D446">
        <v>43.77</v>
      </c>
      <c r="E446">
        <v>44.02</v>
      </c>
      <c r="F446">
        <v>3027400</v>
      </c>
      <c r="G446">
        <v>39.906323</v>
      </c>
      <c r="H446">
        <f t="shared" si="6"/>
        <v>0.24476899999999802</v>
      </c>
    </row>
    <row r="447" spans="1:8" x14ac:dyDescent="0.25">
      <c r="A447" s="1">
        <v>41190</v>
      </c>
      <c r="B447">
        <v>44.029998999999997</v>
      </c>
      <c r="C447">
        <v>44.23</v>
      </c>
      <c r="D447">
        <v>43.779998999999997</v>
      </c>
      <c r="E447">
        <v>44.049999</v>
      </c>
      <c r="F447">
        <v>857300</v>
      </c>
      <c r="G447">
        <v>39.933517999999999</v>
      </c>
      <c r="H447">
        <f t="shared" si="6"/>
        <v>2.719499999999897E-2</v>
      </c>
    </row>
    <row r="448" spans="1:8" x14ac:dyDescent="0.25">
      <c r="A448" s="1">
        <v>41191</v>
      </c>
      <c r="B448">
        <v>44.060001</v>
      </c>
      <c r="C448">
        <v>44.299999</v>
      </c>
      <c r="D448">
        <v>43.799999</v>
      </c>
      <c r="E448">
        <v>43.91</v>
      </c>
      <c r="F448">
        <v>1562900</v>
      </c>
      <c r="G448">
        <v>39.806601999999998</v>
      </c>
      <c r="H448">
        <f t="shared" si="6"/>
        <v>-0.12691600000000136</v>
      </c>
    </row>
    <row r="449" spans="1:8" x14ac:dyDescent="0.25">
      <c r="A449" s="1">
        <v>41192</v>
      </c>
      <c r="B449">
        <v>43.799999</v>
      </c>
      <c r="C449">
        <v>43.990001999999997</v>
      </c>
      <c r="D449">
        <v>42.990001999999997</v>
      </c>
      <c r="E449">
        <v>43.23</v>
      </c>
      <c r="F449">
        <v>2044100</v>
      </c>
      <c r="G449">
        <v>39.190148000000001</v>
      </c>
      <c r="H449">
        <f t="shared" si="6"/>
        <v>-0.61645399999999739</v>
      </c>
    </row>
    <row r="450" spans="1:8" x14ac:dyDescent="0.25">
      <c r="A450" s="1">
        <v>41193</v>
      </c>
      <c r="B450">
        <v>43.32</v>
      </c>
      <c r="C450">
        <v>43.669998</v>
      </c>
      <c r="D450">
        <v>43.290000999999997</v>
      </c>
      <c r="E450">
        <v>43.41</v>
      </c>
      <c r="F450">
        <v>1013900</v>
      </c>
      <c r="G450">
        <v>39.353327</v>
      </c>
      <c r="H450">
        <f t="shared" si="6"/>
        <v>0.16317899999999952</v>
      </c>
    </row>
    <row r="451" spans="1:8" x14ac:dyDescent="0.25">
      <c r="A451" s="1">
        <v>41194</v>
      </c>
      <c r="B451">
        <v>43.52</v>
      </c>
      <c r="C451">
        <v>43.689999</v>
      </c>
      <c r="D451">
        <v>43.41</v>
      </c>
      <c r="E451">
        <v>43.459999000000003</v>
      </c>
      <c r="F451">
        <v>1176500</v>
      </c>
      <c r="G451">
        <v>39.398654000000001</v>
      </c>
      <c r="H451">
        <f t="shared" si="6"/>
        <v>4.5327000000000339E-2</v>
      </c>
    </row>
    <row r="452" spans="1:8" x14ac:dyDescent="0.25">
      <c r="A452" s="1">
        <v>41197</v>
      </c>
      <c r="B452">
        <v>43.5</v>
      </c>
      <c r="C452">
        <v>43.82</v>
      </c>
      <c r="D452">
        <v>43.189999</v>
      </c>
      <c r="E452">
        <v>43.66</v>
      </c>
      <c r="F452">
        <v>678800</v>
      </c>
      <c r="G452">
        <v>39.579965000000001</v>
      </c>
      <c r="H452">
        <f t="shared" ref="H452:H515" si="7" xml:space="preserve"> G452-G451</f>
        <v>0.18131100000000089</v>
      </c>
    </row>
    <row r="453" spans="1:8" x14ac:dyDescent="0.25">
      <c r="A453" s="1">
        <v>41198</v>
      </c>
      <c r="B453">
        <v>43.709999000000003</v>
      </c>
      <c r="C453">
        <v>44.639999000000003</v>
      </c>
      <c r="D453">
        <v>43.709999000000003</v>
      </c>
      <c r="E453">
        <v>44.580002</v>
      </c>
      <c r="F453">
        <v>1203100</v>
      </c>
      <c r="G453">
        <v>40.413992</v>
      </c>
      <c r="H453">
        <f t="shared" si="7"/>
        <v>0.83402699999999896</v>
      </c>
    </row>
    <row r="454" spans="1:8" x14ac:dyDescent="0.25">
      <c r="A454" s="1">
        <v>41199</v>
      </c>
      <c r="B454">
        <v>44.380001</v>
      </c>
      <c r="C454">
        <v>44.970001000000003</v>
      </c>
      <c r="D454">
        <v>44.360000999999997</v>
      </c>
      <c r="E454">
        <v>44.689999</v>
      </c>
      <c r="F454">
        <v>1254000</v>
      </c>
      <c r="G454">
        <v>40.513710000000003</v>
      </c>
      <c r="H454">
        <f t="shared" si="7"/>
        <v>9.971800000000286E-2</v>
      </c>
    </row>
    <row r="455" spans="1:8" x14ac:dyDescent="0.25">
      <c r="A455" s="1">
        <v>41200</v>
      </c>
      <c r="B455">
        <v>44.630001</v>
      </c>
      <c r="C455">
        <v>45.299999</v>
      </c>
      <c r="D455">
        <v>44.619999</v>
      </c>
      <c r="E455">
        <v>45.27</v>
      </c>
      <c r="F455">
        <v>1093500</v>
      </c>
      <c r="G455">
        <v>41.03951</v>
      </c>
      <c r="H455">
        <f t="shared" si="7"/>
        <v>0.52579999999999671</v>
      </c>
    </row>
    <row r="456" spans="1:8" x14ac:dyDescent="0.25">
      <c r="A456" s="1">
        <v>41201</v>
      </c>
      <c r="B456">
        <v>45.139999000000003</v>
      </c>
      <c r="C456">
        <v>45.25</v>
      </c>
      <c r="D456">
        <v>44.419998</v>
      </c>
      <c r="E456">
        <v>44.459999000000003</v>
      </c>
      <c r="F456">
        <v>1121700</v>
      </c>
      <c r="G456">
        <v>40.305204000000003</v>
      </c>
      <c r="H456">
        <f t="shared" si="7"/>
        <v>-0.73430599999999657</v>
      </c>
    </row>
    <row r="457" spans="1:8" x14ac:dyDescent="0.25">
      <c r="A457" s="1">
        <v>41204</v>
      </c>
      <c r="B457">
        <v>44.279998999999997</v>
      </c>
      <c r="C457">
        <v>44.360000999999997</v>
      </c>
      <c r="D457">
        <v>43.860000999999997</v>
      </c>
      <c r="E457">
        <v>44.330002</v>
      </c>
      <c r="F457">
        <v>1555900</v>
      </c>
      <c r="G457">
        <v>40.187354999999997</v>
      </c>
      <c r="H457">
        <f t="shared" si="7"/>
        <v>-0.11784900000000675</v>
      </c>
    </row>
    <row r="458" spans="1:8" x14ac:dyDescent="0.25">
      <c r="A458" s="1">
        <v>41205</v>
      </c>
      <c r="B458">
        <v>43.98</v>
      </c>
      <c r="C458">
        <v>44.16</v>
      </c>
      <c r="D458">
        <v>43.689999</v>
      </c>
      <c r="E458">
        <v>44.049999</v>
      </c>
      <c r="F458">
        <v>1886200</v>
      </c>
      <c r="G458">
        <v>39.933517999999999</v>
      </c>
      <c r="H458">
        <f t="shared" si="7"/>
        <v>-0.2538369999999972</v>
      </c>
    </row>
    <row r="459" spans="1:8" x14ac:dyDescent="0.25">
      <c r="A459" s="1">
        <v>41206</v>
      </c>
      <c r="B459">
        <v>43.580002</v>
      </c>
      <c r="C459">
        <v>43.580002</v>
      </c>
      <c r="D459">
        <v>42.459999000000003</v>
      </c>
      <c r="E459">
        <v>42.610000999999997</v>
      </c>
      <c r="F459">
        <v>3856100</v>
      </c>
      <c r="G459">
        <v>38.628087999999998</v>
      </c>
      <c r="H459">
        <f t="shared" si="7"/>
        <v>-1.3054300000000012</v>
      </c>
    </row>
    <row r="460" spans="1:8" x14ac:dyDescent="0.25">
      <c r="A460" s="1">
        <v>41207</v>
      </c>
      <c r="B460">
        <v>42.91</v>
      </c>
      <c r="C460">
        <v>43</v>
      </c>
      <c r="D460">
        <v>42.540000999999997</v>
      </c>
      <c r="E460">
        <v>42.919998</v>
      </c>
      <c r="F460">
        <v>1531800</v>
      </c>
      <c r="G460">
        <v>38.909115999999997</v>
      </c>
      <c r="H460">
        <f t="shared" si="7"/>
        <v>0.28102799999999917</v>
      </c>
    </row>
    <row r="461" spans="1:8" x14ac:dyDescent="0.25">
      <c r="A461" s="1">
        <v>41208</v>
      </c>
      <c r="B461">
        <v>42.779998999999997</v>
      </c>
      <c r="C461">
        <v>42.82</v>
      </c>
      <c r="D461">
        <v>42.619999</v>
      </c>
      <c r="E461">
        <v>42.759998000000003</v>
      </c>
      <c r="F461">
        <v>1309300</v>
      </c>
      <c r="G461">
        <v>38.764068000000002</v>
      </c>
      <c r="H461">
        <f t="shared" si="7"/>
        <v>-0.14504799999999562</v>
      </c>
    </row>
    <row r="462" spans="1:8" x14ac:dyDescent="0.25">
      <c r="A462" s="1">
        <v>41213</v>
      </c>
      <c r="B462">
        <v>42.720001000000003</v>
      </c>
      <c r="C462">
        <v>43.139999000000003</v>
      </c>
      <c r="D462">
        <v>42.5</v>
      </c>
      <c r="E462">
        <v>42.849997999999999</v>
      </c>
      <c r="F462">
        <v>1297500</v>
      </c>
      <c r="G462">
        <v>38.845658</v>
      </c>
      <c r="H462">
        <f t="shared" si="7"/>
        <v>8.1589999999998497E-2</v>
      </c>
    </row>
    <row r="463" spans="1:8" x14ac:dyDescent="0.25">
      <c r="A463" s="1">
        <v>41214</v>
      </c>
      <c r="B463">
        <v>42.880001</v>
      </c>
      <c r="C463">
        <v>43.419998</v>
      </c>
      <c r="D463">
        <v>42.790000999999997</v>
      </c>
      <c r="E463">
        <v>43.279998999999997</v>
      </c>
      <c r="F463">
        <v>1373600</v>
      </c>
      <c r="G463">
        <v>39.235475000000001</v>
      </c>
      <c r="H463">
        <f t="shared" si="7"/>
        <v>0.38981700000000075</v>
      </c>
    </row>
    <row r="464" spans="1:8" x14ac:dyDescent="0.25">
      <c r="A464" s="1">
        <v>41215</v>
      </c>
      <c r="B464">
        <v>43.5</v>
      </c>
      <c r="C464">
        <v>43.619999</v>
      </c>
      <c r="D464">
        <v>42.91</v>
      </c>
      <c r="E464">
        <v>42.939999</v>
      </c>
      <c r="F464">
        <v>1310400</v>
      </c>
      <c r="G464">
        <v>38.927247999999999</v>
      </c>
      <c r="H464">
        <f t="shared" si="7"/>
        <v>-0.30822700000000225</v>
      </c>
    </row>
    <row r="465" spans="1:8" x14ac:dyDescent="0.25">
      <c r="A465" s="1">
        <v>41218</v>
      </c>
      <c r="B465">
        <v>42.900002000000001</v>
      </c>
      <c r="C465">
        <v>43.5</v>
      </c>
      <c r="D465">
        <v>42.73</v>
      </c>
      <c r="E465">
        <v>43.290000999999997</v>
      </c>
      <c r="F465">
        <v>1015900</v>
      </c>
      <c r="G465">
        <v>39.244542000000003</v>
      </c>
      <c r="H465">
        <f t="shared" si="7"/>
        <v>0.31729400000000396</v>
      </c>
    </row>
    <row r="466" spans="1:8" x14ac:dyDescent="0.25">
      <c r="A466" s="1">
        <v>41219</v>
      </c>
      <c r="B466">
        <v>43.419998</v>
      </c>
      <c r="C466">
        <v>43.77</v>
      </c>
      <c r="D466">
        <v>43.110000999999997</v>
      </c>
      <c r="E466">
        <v>43.720001000000003</v>
      </c>
      <c r="F466">
        <v>892100</v>
      </c>
      <c r="G466">
        <v>39.634359000000003</v>
      </c>
      <c r="H466">
        <f t="shared" si="7"/>
        <v>0.38981700000000075</v>
      </c>
    </row>
    <row r="467" spans="1:8" x14ac:dyDescent="0.25">
      <c r="A467" s="1">
        <v>41220</v>
      </c>
      <c r="B467">
        <v>43.529998999999997</v>
      </c>
      <c r="C467">
        <v>43.779998999999997</v>
      </c>
      <c r="D467">
        <v>43.049999</v>
      </c>
      <c r="E467">
        <v>43.540000999999997</v>
      </c>
      <c r="F467">
        <v>1091100</v>
      </c>
      <c r="G467">
        <v>39.471179999999997</v>
      </c>
      <c r="H467">
        <f t="shared" si="7"/>
        <v>-0.16317900000000662</v>
      </c>
    </row>
    <row r="468" spans="1:8" x14ac:dyDescent="0.25">
      <c r="A468" s="1">
        <v>41221</v>
      </c>
      <c r="B468">
        <v>43.400002000000001</v>
      </c>
      <c r="C468">
        <v>43.619999</v>
      </c>
      <c r="D468">
        <v>43</v>
      </c>
      <c r="E468">
        <v>43.240001999999997</v>
      </c>
      <c r="F468">
        <v>1627800</v>
      </c>
      <c r="G468">
        <v>39.199215000000002</v>
      </c>
      <c r="H468">
        <f t="shared" si="7"/>
        <v>-0.27196499999999446</v>
      </c>
    </row>
    <row r="469" spans="1:8" x14ac:dyDescent="0.25">
      <c r="A469" s="1">
        <v>41222</v>
      </c>
      <c r="B469">
        <v>43.09</v>
      </c>
      <c r="C469">
        <v>43.689999</v>
      </c>
      <c r="D469">
        <v>43</v>
      </c>
      <c r="E469">
        <v>43.509998000000003</v>
      </c>
      <c r="F469">
        <v>956000</v>
      </c>
      <c r="G469">
        <v>39.443981000000001</v>
      </c>
      <c r="H469">
        <f t="shared" si="7"/>
        <v>0.24476599999999848</v>
      </c>
    </row>
    <row r="470" spans="1:8" x14ac:dyDescent="0.25">
      <c r="A470" s="1">
        <v>41225</v>
      </c>
      <c r="B470">
        <v>43.389999000000003</v>
      </c>
      <c r="C470">
        <v>44.560001</v>
      </c>
      <c r="D470">
        <v>43.27</v>
      </c>
      <c r="E470">
        <v>43.959999000000003</v>
      </c>
      <c r="F470">
        <v>2070900</v>
      </c>
      <c r="G470">
        <v>39.851928999999998</v>
      </c>
      <c r="H470">
        <f t="shared" si="7"/>
        <v>0.40794799999999753</v>
      </c>
    </row>
    <row r="471" spans="1:8" x14ac:dyDescent="0.25">
      <c r="A471" s="1">
        <v>41226</v>
      </c>
      <c r="B471">
        <v>43.830002</v>
      </c>
      <c r="C471">
        <v>44.150002000000001</v>
      </c>
      <c r="D471">
        <v>43.439999</v>
      </c>
      <c r="E471">
        <v>43.450001</v>
      </c>
      <c r="F471">
        <v>2794700</v>
      </c>
      <c r="G471">
        <v>39.389589999999998</v>
      </c>
      <c r="H471">
        <f t="shared" si="7"/>
        <v>-0.46233900000000006</v>
      </c>
    </row>
    <row r="472" spans="1:8" x14ac:dyDescent="0.25">
      <c r="A472" s="1">
        <v>41227</v>
      </c>
      <c r="B472">
        <v>43.48</v>
      </c>
      <c r="C472">
        <v>43.77</v>
      </c>
      <c r="D472">
        <v>42.950001</v>
      </c>
      <c r="E472">
        <v>43.009998000000003</v>
      </c>
      <c r="F472">
        <v>1673200</v>
      </c>
      <c r="G472">
        <v>38.990706000000003</v>
      </c>
      <c r="H472">
        <f t="shared" si="7"/>
        <v>-0.39888399999999535</v>
      </c>
    </row>
    <row r="473" spans="1:8" x14ac:dyDescent="0.25">
      <c r="A473" s="1">
        <v>41228</v>
      </c>
      <c r="B473">
        <v>42.950001</v>
      </c>
      <c r="C473">
        <v>43.32</v>
      </c>
      <c r="D473">
        <v>42.529998999999997</v>
      </c>
      <c r="E473">
        <v>42.599997999999999</v>
      </c>
      <c r="F473">
        <v>2350500</v>
      </c>
      <c r="G473">
        <v>38.619020999999996</v>
      </c>
      <c r="H473">
        <f t="shared" si="7"/>
        <v>-0.37168500000000648</v>
      </c>
    </row>
    <row r="474" spans="1:8" x14ac:dyDescent="0.25">
      <c r="A474" s="1">
        <v>41229</v>
      </c>
      <c r="B474">
        <v>42.59</v>
      </c>
      <c r="C474">
        <v>43.049999</v>
      </c>
      <c r="D474">
        <v>42.25</v>
      </c>
      <c r="E474">
        <v>42.849997999999999</v>
      </c>
      <c r="F474">
        <v>2482900</v>
      </c>
      <c r="G474">
        <v>38.845658</v>
      </c>
      <c r="H474">
        <f t="shared" si="7"/>
        <v>0.22663700000000375</v>
      </c>
    </row>
    <row r="475" spans="1:8" x14ac:dyDescent="0.25">
      <c r="A475" s="1">
        <v>41232</v>
      </c>
      <c r="B475">
        <v>43.220001000000003</v>
      </c>
      <c r="C475">
        <v>43.490001999999997</v>
      </c>
      <c r="D475">
        <v>43.07</v>
      </c>
      <c r="E475">
        <v>43.450001</v>
      </c>
      <c r="F475">
        <v>1115500</v>
      </c>
      <c r="G475">
        <v>39.389589999999998</v>
      </c>
      <c r="H475">
        <f t="shared" si="7"/>
        <v>0.54393199999999808</v>
      </c>
    </row>
    <row r="476" spans="1:8" x14ac:dyDescent="0.25">
      <c r="A476" s="1">
        <v>41233</v>
      </c>
      <c r="B476">
        <v>43.389999000000003</v>
      </c>
      <c r="C476">
        <v>43.889999000000003</v>
      </c>
      <c r="D476">
        <v>43.259998000000003</v>
      </c>
      <c r="E476">
        <v>43.869999</v>
      </c>
      <c r="F476">
        <v>1540100</v>
      </c>
      <c r="G476">
        <v>39.770339</v>
      </c>
      <c r="H476">
        <f t="shared" si="7"/>
        <v>0.38074900000000156</v>
      </c>
    </row>
    <row r="477" spans="1:8" x14ac:dyDescent="0.25">
      <c r="A477" s="1">
        <v>41234</v>
      </c>
      <c r="B477">
        <v>43.93</v>
      </c>
      <c r="C477">
        <v>44.080002</v>
      </c>
      <c r="D477">
        <v>43.650002000000001</v>
      </c>
      <c r="E477">
        <v>44.029998999999997</v>
      </c>
      <c r="F477">
        <v>682700</v>
      </c>
      <c r="G477">
        <v>39.915387000000003</v>
      </c>
      <c r="H477">
        <f t="shared" si="7"/>
        <v>0.14504800000000273</v>
      </c>
    </row>
    <row r="478" spans="1:8" x14ac:dyDescent="0.25">
      <c r="A478" s="1">
        <v>41236</v>
      </c>
      <c r="B478">
        <v>44.07</v>
      </c>
      <c r="C478">
        <v>44.810001</v>
      </c>
      <c r="D478">
        <v>43.810001</v>
      </c>
      <c r="E478">
        <v>44.810001</v>
      </c>
      <c r="F478">
        <v>333800</v>
      </c>
      <c r="G478">
        <v>40.622498</v>
      </c>
      <c r="H478">
        <f t="shared" si="7"/>
        <v>0.7071109999999976</v>
      </c>
    </row>
    <row r="479" spans="1:8" x14ac:dyDescent="0.25">
      <c r="A479" s="1">
        <v>41239</v>
      </c>
      <c r="B479">
        <v>44.540000999999997</v>
      </c>
      <c r="C479">
        <v>44.900002000000001</v>
      </c>
      <c r="D479">
        <v>44.200001</v>
      </c>
      <c r="E479">
        <v>44.240001999999997</v>
      </c>
      <c r="F479">
        <v>1151000</v>
      </c>
      <c r="G479">
        <v>40.105764999999998</v>
      </c>
      <c r="H479">
        <f t="shared" si="7"/>
        <v>-0.51673300000000211</v>
      </c>
    </row>
    <row r="480" spans="1:8" x14ac:dyDescent="0.25">
      <c r="A480" s="1">
        <v>41240</v>
      </c>
      <c r="B480">
        <v>44.27</v>
      </c>
      <c r="C480">
        <v>44.59</v>
      </c>
      <c r="D480">
        <v>44.080002</v>
      </c>
      <c r="E480">
        <v>44.23</v>
      </c>
      <c r="F480">
        <v>999200</v>
      </c>
      <c r="G480">
        <v>40.096698000000004</v>
      </c>
      <c r="H480">
        <f t="shared" si="7"/>
        <v>-9.0669999999946072E-3</v>
      </c>
    </row>
    <row r="481" spans="1:8" x14ac:dyDescent="0.25">
      <c r="A481" s="1">
        <v>41241</v>
      </c>
      <c r="B481">
        <v>44.029998999999997</v>
      </c>
      <c r="C481">
        <v>44.68</v>
      </c>
      <c r="D481">
        <v>44</v>
      </c>
      <c r="E481">
        <v>44.66</v>
      </c>
      <c r="F481">
        <v>973800</v>
      </c>
      <c r="G481">
        <v>40.486514</v>
      </c>
      <c r="H481">
        <f t="shared" si="7"/>
        <v>0.38981599999999617</v>
      </c>
    </row>
    <row r="482" spans="1:8" x14ac:dyDescent="0.25">
      <c r="A482" s="1">
        <v>41242</v>
      </c>
      <c r="B482">
        <v>44.689999</v>
      </c>
      <c r="C482">
        <v>44.880001</v>
      </c>
      <c r="D482">
        <v>44.419998</v>
      </c>
      <c r="E482">
        <v>44.849997999999999</v>
      </c>
      <c r="F482">
        <v>1170300</v>
      </c>
      <c r="G482">
        <v>40.658757999999999</v>
      </c>
      <c r="H482">
        <f t="shared" si="7"/>
        <v>0.17224399999999918</v>
      </c>
    </row>
    <row r="483" spans="1:8" x14ac:dyDescent="0.25">
      <c r="A483" s="1">
        <v>41243</v>
      </c>
      <c r="B483">
        <v>44.849997999999999</v>
      </c>
      <c r="C483">
        <v>44.959999000000003</v>
      </c>
      <c r="D483">
        <v>44.549999</v>
      </c>
      <c r="E483">
        <v>44.849997999999999</v>
      </c>
      <c r="F483">
        <v>1605900</v>
      </c>
      <c r="G483">
        <v>40.658757999999999</v>
      </c>
      <c r="H483">
        <f t="shared" si="7"/>
        <v>0</v>
      </c>
    </row>
    <row r="484" spans="1:8" x14ac:dyDescent="0.25">
      <c r="A484" s="1">
        <v>41246</v>
      </c>
      <c r="B484">
        <v>45.009998000000003</v>
      </c>
      <c r="C484">
        <v>45.189999</v>
      </c>
      <c r="D484">
        <v>44.740001999999997</v>
      </c>
      <c r="E484">
        <v>44.84</v>
      </c>
      <c r="F484">
        <v>1121400</v>
      </c>
      <c r="G484">
        <v>40.649693999999997</v>
      </c>
      <c r="H484">
        <f t="shared" si="7"/>
        <v>-9.0640000000021814E-3</v>
      </c>
    </row>
    <row r="485" spans="1:8" x14ac:dyDescent="0.25">
      <c r="A485" s="1">
        <v>41247</v>
      </c>
      <c r="B485">
        <v>44.82</v>
      </c>
      <c r="C485">
        <v>45.139999000000003</v>
      </c>
      <c r="D485">
        <v>44.799999</v>
      </c>
      <c r="E485">
        <v>45.009998000000003</v>
      </c>
      <c r="F485">
        <v>1339900</v>
      </c>
      <c r="G485">
        <v>40.803804999999997</v>
      </c>
      <c r="H485">
        <f t="shared" si="7"/>
        <v>0.15411100000000033</v>
      </c>
    </row>
    <row r="486" spans="1:8" x14ac:dyDescent="0.25">
      <c r="A486" s="1">
        <v>41248</v>
      </c>
      <c r="B486">
        <v>45.139999000000003</v>
      </c>
      <c r="C486">
        <v>45.619999</v>
      </c>
      <c r="D486">
        <v>45</v>
      </c>
      <c r="E486">
        <v>45.450001</v>
      </c>
      <c r="F486">
        <v>1000400</v>
      </c>
      <c r="G486">
        <v>41.202689999999997</v>
      </c>
      <c r="H486">
        <f t="shared" si="7"/>
        <v>0.39888499999999993</v>
      </c>
    </row>
    <row r="487" spans="1:8" x14ac:dyDescent="0.25">
      <c r="A487" s="1">
        <v>41249</v>
      </c>
      <c r="B487">
        <v>45.439999</v>
      </c>
      <c r="C487">
        <v>45.720001000000003</v>
      </c>
      <c r="D487">
        <v>45.360000999999997</v>
      </c>
      <c r="E487">
        <v>45.5</v>
      </c>
      <c r="F487">
        <v>1084000</v>
      </c>
      <c r="G487">
        <v>41.248016</v>
      </c>
      <c r="H487">
        <f t="shared" si="7"/>
        <v>4.5326000000002864E-2</v>
      </c>
    </row>
    <row r="488" spans="1:8" x14ac:dyDescent="0.25">
      <c r="A488" s="1">
        <v>41250</v>
      </c>
      <c r="B488">
        <v>45.630001</v>
      </c>
      <c r="C488">
        <v>45.700001</v>
      </c>
      <c r="D488">
        <v>45.220001000000003</v>
      </c>
      <c r="E488">
        <v>45.509998000000003</v>
      </c>
      <c r="F488">
        <v>1696200</v>
      </c>
      <c r="G488">
        <v>41.257080000000002</v>
      </c>
      <c r="H488">
        <f t="shared" si="7"/>
        <v>9.0640000000021814E-3</v>
      </c>
    </row>
    <row r="489" spans="1:8" x14ac:dyDescent="0.25">
      <c r="A489" s="1">
        <v>41253</v>
      </c>
      <c r="B489">
        <v>45.450001</v>
      </c>
      <c r="C489">
        <v>46.060001</v>
      </c>
      <c r="D489">
        <v>45.439999</v>
      </c>
      <c r="E489">
        <v>45.91</v>
      </c>
      <c r="F489">
        <v>1086400</v>
      </c>
      <c r="G489">
        <v>41.619701999999997</v>
      </c>
      <c r="H489">
        <f t="shared" si="7"/>
        <v>0.36262199999999467</v>
      </c>
    </row>
    <row r="490" spans="1:8" x14ac:dyDescent="0.25">
      <c r="A490" s="1">
        <v>41254</v>
      </c>
      <c r="B490">
        <v>45.939999</v>
      </c>
      <c r="C490">
        <v>45.990001999999997</v>
      </c>
      <c r="D490">
        <v>45.470001000000003</v>
      </c>
      <c r="E490">
        <v>45.540000999999997</v>
      </c>
      <c r="F490">
        <v>2120000</v>
      </c>
      <c r="G490">
        <v>41.284278999999998</v>
      </c>
      <c r="H490">
        <f t="shared" si="7"/>
        <v>-0.33542299999999869</v>
      </c>
    </row>
    <row r="491" spans="1:8" x14ac:dyDescent="0.25">
      <c r="A491" s="1">
        <v>41255</v>
      </c>
      <c r="B491">
        <v>45.709999000000003</v>
      </c>
      <c r="C491">
        <v>45.709999000000003</v>
      </c>
      <c r="D491">
        <v>45</v>
      </c>
      <c r="E491">
        <v>45.18</v>
      </c>
      <c r="F491">
        <v>1760000</v>
      </c>
      <c r="G491">
        <v>40.957920999999999</v>
      </c>
      <c r="H491">
        <f t="shared" si="7"/>
        <v>-0.32635799999999904</v>
      </c>
    </row>
    <row r="492" spans="1:8" x14ac:dyDescent="0.25">
      <c r="A492" s="1">
        <v>41256</v>
      </c>
      <c r="B492">
        <v>45.009998000000003</v>
      </c>
      <c r="C492">
        <v>45.029998999999997</v>
      </c>
      <c r="D492">
        <v>44.23</v>
      </c>
      <c r="E492">
        <v>44.43</v>
      </c>
      <c r="F492">
        <v>1234900</v>
      </c>
      <c r="G492">
        <v>40.583418999999999</v>
      </c>
      <c r="H492">
        <f t="shared" si="7"/>
        <v>-0.37450199999999967</v>
      </c>
    </row>
    <row r="493" spans="1:8" x14ac:dyDescent="0.25">
      <c r="A493" s="1">
        <v>41257</v>
      </c>
      <c r="B493">
        <v>44.310001</v>
      </c>
      <c r="C493">
        <v>44.77</v>
      </c>
      <c r="D493">
        <v>44.290000999999997</v>
      </c>
      <c r="E493">
        <v>44.630001</v>
      </c>
      <c r="F493">
        <v>952800</v>
      </c>
      <c r="G493">
        <v>40.766103999999999</v>
      </c>
      <c r="H493">
        <f t="shared" si="7"/>
        <v>0.18268499999999932</v>
      </c>
    </row>
    <row r="494" spans="1:8" x14ac:dyDescent="0.25">
      <c r="A494" s="1">
        <v>41260</v>
      </c>
      <c r="B494">
        <v>44.73</v>
      </c>
      <c r="C494">
        <v>44.880001</v>
      </c>
      <c r="D494">
        <v>44.389999000000003</v>
      </c>
      <c r="E494">
        <v>44.59</v>
      </c>
      <c r="F494">
        <v>1114200</v>
      </c>
      <c r="G494">
        <v>40.729565999999998</v>
      </c>
      <c r="H494">
        <f t="shared" si="7"/>
        <v>-3.6538000000000181E-2</v>
      </c>
    </row>
    <row r="495" spans="1:8" x14ac:dyDescent="0.25">
      <c r="A495" s="1">
        <v>41261</v>
      </c>
      <c r="B495">
        <v>44.540000999999997</v>
      </c>
      <c r="C495">
        <v>44.810001</v>
      </c>
      <c r="D495">
        <v>44.279998999999997</v>
      </c>
      <c r="E495">
        <v>44.689999</v>
      </c>
      <c r="F495">
        <v>1080500</v>
      </c>
      <c r="G495">
        <v>40.820906999999998</v>
      </c>
      <c r="H495">
        <f t="shared" si="7"/>
        <v>9.1340999999999894E-2</v>
      </c>
    </row>
    <row r="496" spans="1:8" x14ac:dyDescent="0.25">
      <c r="A496" s="1">
        <v>41262</v>
      </c>
      <c r="B496">
        <v>44.759998000000003</v>
      </c>
      <c r="C496">
        <v>44.849997999999999</v>
      </c>
      <c r="D496">
        <v>44.470001000000003</v>
      </c>
      <c r="E496">
        <v>44.48</v>
      </c>
      <c r="F496">
        <v>931000</v>
      </c>
      <c r="G496">
        <v>40.629089</v>
      </c>
      <c r="H496">
        <f t="shared" si="7"/>
        <v>-0.19181799999999782</v>
      </c>
    </row>
    <row r="497" spans="1:8" x14ac:dyDescent="0.25">
      <c r="A497" s="1">
        <v>41263</v>
      </c>
      <c r="B497">
        <v>44.52</v>
      </c>
      <c r="C497">
        <v>44.91</v>
      </c>
      <c r="D497">
        <v>44.52</v>
      </c>
      <c r="E497">
        <v>44.82</v>
      </c>
      <c r="F497">
        <v>860700</v>
      </c>
      <c r="G497">
        <v>40.939653</v>
      </c>
      <c r="H497">
        <f t="shared" si="7"/>
        <v>0.3105639999999994</v>
      </c>
    </row>
    <row r="498" spans="1:8" x14ac:dyDescent="0.25">
      <c r="A498" s="1">
        <v>41264</v>
      </c>
      <c r="B498">
        <v>44.580002</v>
      </c>
      <c r="C498">
        <v>44.950001</v>
      </c>
      <c r="D498">
        <v>44.419998</v>
      </c>
      <c r="E498">
        <v>44.68</v>
      </c>
      <c r="F498">
        <v>1659000</v>
      </c>
      <c r="G498">
        <v>40.811774999999997</v>
      </c>
      <c r="H498">
        <f t="shared" si="7"/>
        <v>-0.1278780000000026</v>
      </c>
    </row>
    <row r="499" spans="1:8" x14ac:dyDescent="0.25">
      <c r="A499" s="1">
        <v>41267</v>
      </c>
      <c r="B499">
        <v>44.560001</v>
      </c>
      <c r="C499">
        <v>44.740001999999997</v>
      </c>
      <c r="D499">
        <v>44.5</v>
      </c>
      <c r="E499">
        <v>44.700001</v>
      </c>
      <c r="F499">
        <v>247200</v>
      </c>
      <c r="G499">
        <v>40.830044000000001</v>
      </c>
      <c r="H499">
        <f t="shared" si="7"/>
        <v>1.8269000000003643E-2</v>
      </c>
    </row>
    <row r="500" spans="1:8" x14ac:dyDescent="0.25">
      <c r="A500" s="1">
        <v>41269</v>
      </c>
      <c r="B500">
        <v>44.689999</v>
      </c>
      <c r="C500">
        <v>44.740001999999997</v>
      </c>
      <c r="D500">
        <v>44.27</v>
      </c>
      <c r="E500">
        <v>44.279998999999997</v>
      </c>
      <c r="F500">
        <v>541800</v>
      </c>
      <c r="G500">
        <v>40.446404000000001</v>
      </c>
      <c r="H500">
        <f t="shared" si="7"/>
        <v>-0.38363999999999976</v>
      </c>
    </row>
    <row r="501" spans="1:8" x14ac:dyDescent="0.25">
      <c r="A501" s="1">
        <v>41270</v>
      </c>
      <c r="B501">
        <v>44.259998000000003</v>
      </c>
      <c r="C501">
        <v>44.509998000000003</v>
      </c>
      <c r="D501">
        <v>43.93</v>
      </c>
      <c r="E501">
        <v>44.209999000000003</v>
      </c>
      <c r="F501">
        <v>551800</v>
      </c>
      <c r="G501">
        <v>40.382463999999999</v>
      </c>
      <c r="H501">
        <f t="shared" si="7"/>
        <v>-6.3940000000002328E-2</v>
      </c>
    </row>
    <row r="502" spans="1:8" x14ac:dyDescent="0.25">
      <c r="A502" s="1">
        <v>41271</v>
      </c>
      <c r="B502">
        <v>44.029998999999997</v>
      </c>
      <c r="C502">
        <v>44.240001999999997</v>
      </c>
      <c r="D502">
        <v>43.849997999999999</v>
      </c>
      <c r="E502">
        <v>43.880001</v>
      </c>
      <c r="F502">
        <v>446400</v>
      </c>
      <c r="G502">
        <v>40.081035999999997</v>
      </c>
      <c r="H502">
        <f t="shared" si="7"/>
        <v>-0.30142800000000136</v>
      </c>
    </row>
    <row r="503" spans="1:8" x14ac:dyDescent="0.25">
      <c r="A503" s="1">
        <v>41274</v>
      </c>
      <c r="B503">
        <v>43.799999</v>
      </c>
      <c r="C503">
        <v>44.189999</v>
      </c>
      <c r="D503">
        <v>43.580002</v>
      </c>
      <c r="E503">
        <v>44.18</v>
      </c>
      <c r="F503">
        <v>611700</v>
      </c>
      <c r="G503">
        <v>40.355063000000001</v>
      </c>
      <c r="H503">
        <f t="shared" si="7"/>
        <v>0.2740270000000038</v>
      </c>
    </row>
    <row r="504" spans="1:8" x14ac:dyDescent="0.25">
      <c r="A504" s="1">
        <v>41276</v>
      </c>
      <c r="B504">
        <v>44.799999</v>
      </c>
      <c r="C504">
        <v>45.630001</v>
      </c>
      <c r="D504">
        <v>44.68</v>
      </c>
      <c r="E504">
        <v>45.599997999999999</v>
      </c>
      <c r="F504">
        <v>1285800</v>
      </c>
      <c r="G504">
        <v>41.652123000000003</v>
      </c>
      <c r="H504">
        <f t="shared" si="7"/>
        <v>1.2970600000000019</v>
      </c>
    </row>
    <row r="505" spans="1:8" x14ac:dyDescent="0.25">
      <c r="A505" s="1">
        <v>41277</v>
      </c>
      <c r="B505">
        <v>45.560001</v>
      </c>
      <c r="C505">
        <v>45.630001</v>
      </c>
      <c r="D505">
        <v>45.290000999999997</v>
      </c>
      <c r="E505">
        <v>45.419998</v>
      </c>
      <c r="F505">
        <v>983500</v>
      </c>
      <c r="G505">
        <v>41.487706000000003</v>
      </c>
      <c r="H505">
        <f t="shared" si="7"/>
        <v>-0.16441700000000026</v>
      </c>
    </row>
    <row r="506" spans="1:8" x14ac:dyDescent="0.25">
      <c r="A506" s="1">
        <v>41278</v>
      </c>
      <c r="B506">
        <v>45.450001</v>
      </c>
      <c r="C506">
        <v>45.98</v>
      </c>
      <c r="D506">
        <v>45.43</v>
      </c>
      <c r="E506">
        <v>45.68</v>
      </c>
      <c r="F506">
        <v>735200</v>
      </c>
      <c r="G506">
        <v>41.725197999999999</v>
      </c>
      <c r="H506">
        <f t="shared" si="7"/>
        <v>0.23749199999999604</v>
      </c>
    </row>
    <row r="507" spans="1:8" x14ac:dyDescent="0.25">
      <c r="A507" s="1">
        <v>41281</v>
      </c>
      <c r="B507">
        <v>45.48</v>
      </c>
      <c r="C507">
        <v>45.599997999999999</v>
      </c>
      <c r="D507">
        <v>45.209999000000003</v>
      </c>
      <c r="E507">
        <v>45.240001999999997</v>
      </c>
      <c r="F507">
        <v>658600</v>
      </c>
      <c r="G507">
        <v>41.323293</v>
      </c>
      <c r="H507">
        <f t="shared" si="7"/>
        <v>-0.40190499999999929</v>
      </c>
    </row>
    <row r="508" spans="1:8" x14ac:dyDescent="0.25">
      <c r="A508" s="1">
        <v>41282</v>
      </c>
      <c r="B508">
        <v>45.150002000000001</v>
      </c>
      <c r="C508">
        <v>45.400002000000001</v>
      </c>
      <c r="D508">
        <v>45.040000999999997</v>
      </c>
      <c r="E508">
        <v>45.380001</v>
      </c>
      <c r="F508">
        <v>559200</v>
      </c>
      <c r="G508">
        <v>41.451172</v>
      </c>
      <c r="H508">
        <f t="shared" si="7"/>
        <v>0.12787900000000008</v>
      </c>
    </row>
    <row r="509" spans="1:8" x14ac:dyDescent="0.25">
      <c r="A509" s="1">
        <v>41283</v>
      </c>
      <c r="B509">
        <v>45.48</v>
      </c>
      <c r="C509">
        <v>45.810001</v>
      </c>
      <c r="D509">
        <v>45.48</v>
      </c>
      <c r="E509">
        <v>45.700001</v>
      </c>
      <c r="F509">
        <v>576900</v>
      </c>
      <c r="G509">
        <v>41.743467000000003</v>
      </c>
      <c r="H509">
        <f t="shared" si="7"/>
        <v>0.29229500000000286</v>
      </c>
    </row>
    <row r="510" spans="1:8" x14ac:dyDescent="0.25">
      <c r="A510" s="1">
        <v>41284</v>
      </c>
      <c r="B510">
        <v>45.900002000000001</v>
      </c>
      <c r="C510">
        <v>45.990001999999997</v>
      </c>
      <c r="D510">
        <v>45.650002000000001</v>
      </c>
      <c r="E510">
        <v>45.759998000000003</v>
      </c>
      <c r="F510">
        <v>808800</v>
      </c>
      <c r="G510">
        <v>41.798270000000002</v>
      </c>
      <c r="H510">
        <f t="shared" si="7"/>
        <v>5.4802999999999713E-2</v>
      </c>
    </row>
    <row r="511" spans="1:8" x14ac:dyDescent="0.25">
      <c r="A511" s="1">
        <v>41285</v>
      </c>
      <c r="B511">
        <v>45.240001999999997</v>
      </c>
      <c r="C511">
        <v>45.389999000000003</v>
      </c>
      <c r="D511">
        <v>44.790000999999997</v>
      </c>
      <c r="E511">
        <v>45.080002</v>
      </c>
      <c r="F511">
        <v>1381200</v>
      </c>
      <c r="G511">
        <v>41.177146</v>
      </c>
      <c r="H511">
        <f t="shared" si="7"/>
        <v>-0.62112400000000179</v>
      </c>
    </row>
    <row r="512" spans="1:8" x14ac:dyDescent="0.25">
      <c r="A512" s="1">
        <v>41288</v>
      </c>
      <c r="B512">
        <v>44.950001</v>
      </c>
      <c r="C512">
        <v>45.259998000000003</v>
      </c>
      <c r="D512">
        <v>44.950001</v>
      </c>
      <c r="E512">
        <v>45.189999</v>
      </c>
      <c r="F512">
        <v>979700</v>
      </c>
      <c r="G512">
        <v>41.277619000000001</v>
      </c>
      <c r="H512">
        <f t="shared" si="7"/>
        <v>0.10047300000000092</v>
      </c>
    </row>
    <row r="513" spans="1:8" x14ac:dyDescent="0.25">
      <c r="A513" s="1">
        <v>41289</v>
      </c>
      <c r="B513">
        <v>45.09</v>
      </c>
      <c r="C513">
        <v>45.389999000000003</v>
      </c>
      <c r="D513">
        <v>44.990001999999997</v>
      </c>
      <c r="E513">
        <v>45.279998999999997</v>
      </c>
      <c r="F513">
        <v>897000</v>
      </c>
      <c r="G513">
        <v>41.359827000000003</v>
      </c>
      <c r="H513">
        <f t="shared" si="7"/>
        <v>8.2208000000001391E-2</v>
      </c>
    </row>
    <row r="514" spans="1:8" x14ac:dyDescent="0.25">
      <c r="A514" s="1">
        <v>41290</v>
      </c>
      <c r="B514">
        <v>45.200001</v>
      </c>
      <c r="C514">
        <v>45.27</v>
      </c>
      <c r="D514">
        <v>44.91</v>
      </c>
      <c r="E514">
        <v>44.939999</v>
      </c>
      <c r="F514">
        <v>1043800</v>
      </c>
      <c r="G514">
        <v>41.049263000000003</v>
      </c>
      <c r="H514">
        <f t="shared" si="7"/>
        <v>-0.3105639999999994</v>
      </c>
    </row>
    <row r="515" spans="1:8" x14ac:dyDescent="0.25">
      <c r="A515" s="1">
        <v>41291</v>
      </c>
      <c r="B515">
        <v>45.099997999999999</v>
      </c>
      <c r="C515">
        <v>45.23</v>
      </c>
      <c r="D515">
        <v>44.869999</v>
      </c>
      <c r="E515">
        <v>45.07</v>
      </c>
      <c r="F515">
        <v>1344300</v>
      </c>
      <c r="G515">
        <v>41.168008999999998</v>
      </c>
      <c r="H515">
        <f t="shared" si="7"/>
        <v>0.11874599999999447</v>
      </c>
    </row>
    <row r="516" spans="1:8" x14ac:dyDescent="0.25">
      <c r="A516" s="1">
        <v>41292</v>
      </c>
      <c r="B516">
        <v>44.900002000000001</v>
      </c>
      <c r="C516">
        <v>45.41</v>
      </c>
      <c r="D516">
        <v>44.889999000000003</v>
      </c>
      <c r="E516">
        <v>45.299999</v>
      </c>
      <c r="F516">
        <v>1182700</v>
      </c>
      <c r="G516">
        <v>41.378095999999999</v>
      </c>
      <c r="H516">
        <f t="shared" ref="H516:H579" si="8" xml:space="preserve"> G516-G515</f>
        <v>0.21008700000000147</v>
      </c>
    </row>
    <row r="517" spans="1:8" x14ac:dyDescent="0.25">
      <c r="A517" s="1">
        <v>41296</v>
      </c>
      <c r="B517">
        <v>45.240001999999997</v>
      </c>
      <c r="C517">
        <v>45.400002000000001</v>
      </c>
      <c r="D517">
        <v>44.880001</v>
      </c>
      <c r="E517">
        <v>45.200001</v>
      </c>
      <c r="F517">
        <v>1396300</v>
      </c>
      <c r="G517">
        <v>41.286754999999999</v>
      </c>
      <c r="H517">
        <f t="shared" si="8"/>
        <v>-9.1340999999999894E-2</v>
      </c>
    </row>
    <row r="518" spans="1:8" x14ac:dyDescent="0.25">
      <c r="A518" s="1">
        <v>41297</v>
      </c>
      <c r="B518">
        <v>45.029998999999997</v>
      </c>
      <c r="C518">
        <v>45.130001</v>
      </c>
      <c r="D518">
        <v>44.119999</v>
      </c>
      <c r="E518">
        <v>44.279998999999997</v>
      </c>
      <c r="F518">
        <v>3194800</v>
      </c>
      <c r="G518">
        <v>40.446404000000001</v>
      </c>
      <c r="H518">
        <f t="shared" si="8"/>
        <v>-0.84035099999999829</v>
      </c>
    </row>
    <row r="519" spans="1:8" x14ac:dyDescent="0.25">
      <c r="A519" s="1">
        <v>41298</v>
      </c>
      <c r="B519">
        <v>44.419998</v>
      </c>
      <c r="C519">
        <v>44.740001999999997</v>
      </c>
      <c r="D519">
        <v>44.34</v>
      </c>
      <c r="E519">
        <v>44.540000999999997</v>
      </c>
      <c r="F519">
        <v>1011200</v>
      </c>
      <c r="G519">
        <v>40.683895999999997</v>
      </c>
      <c r="H519">
        <f t="shared" si="8"/>
        <v>0.23749199999999604</v>
      </c>
    </row>
    <row r="520" spans="1:8" x14ac:dyDescent="0.25">
      <c r="A520" s="1">
        <v>41299</v>
      </c>
      <c r="B520">
        <v>44.689999</v>
      </c>
      <c r="C520">
        <v>44.689999</v>
      </c>
      <c r="D520">
        <v>44.34</v>
      </c>
      <c r="E520">
        <v>44.560001</v>
      </c>
      <c r="F520">
        <v>979100</v>
      </c>
      <c r="G520">
        <v>40.702165000000001</v>
      </c>
      <c r="H520">
        <f t="shared" si="8"/>
        <v>1.8269000000003643E-2</v>
      </c>
    </row>
    <row r="521" spans="1:8" x14ac:dyDescent="0.25">
      <c r="A521" s="1">
        <v>41302</v>
      </c>
      <c r="B521">
        <v>44.639999000000003</v>
      </c>
      <c r="C521">
        <v>44.84</v>
      </c>
      <c r="D521">
        <v>44.529998999999997</v>
      </c>
      <c r="E521">
        <v>44.650002000000001</v>
      </c>
      <c r="F521">
        <v>925600</v>
      </c>
      <c r="G521">
        <v>40.784373000000002</v>
      </c>
      <c r="H521">
        <f t="shared" si="8"/>
        <v>8.2208000000001391E-2</v>
      </c>
    </row>
    <row r="522" spans="1:8" x14ac:dyDescent="0.25">
      <c r="A522" s="1">
        <v>41303</v>
      </c>
      <c r="B522">
        <v>44.599997999999999</v>
      </c>
      <c r="C522">
        <v>45.169998</v>
      </c>
      <c r="D522">
        <v>44.57</v>
      </c>
      <c r="E522">
        <v>45.009998000000003</v>
      </c>
      <c r="F522">
        <v>1172300</v>
      </c>
      <c r="G522">
        <v>41.113202999999999</v>
      </c>
      <c r="H522">
        <f t="shared" si="8"/>
        <v>0.3288299999999964</v>
      </c>
    </row>
    <row r="523" spans="1:8" x14ac:dyDescent="0.25">
      <c r="A523" s="1">
        <v>41304</v>
      </c>
      <c r="B523">
        <v>44.990001999999997</v>
      </c>
      <c r="C523">
        <v>45.41</v>
      </c>
      <c r="D523">
        <v>44.919998</v>
      </c>
      <c r="E523">
        <v>45.299999</v>
      </c>
      <c r="F523">
        <v>1171200</v>
      </c>
      <c r="G523">
        <v>41.378095999999999</v>
      </c>
      <c r="H523">
        <f t="shared" si="8"/>
        <v>0.26489300000000071</v>
      </c>
    </row>
    <row r="524" spans="1:8" x14ac:dyDescent="0.25">
      <c r="A524" s="1">
        <v>41305</v>
      </c>
      <c r="B524">
        <v>45.25</v>
      </c>
      <c r="C524">
        <v>45.389999000000003</v>
      </c>
      <c r="D524">
        <v>45</v>
      </c>
      <c r="E524">
        <v>45.07</v>
      </c>
      <c r="F524">
        <v>990100</v>
      </c>
      <c r="G524">
        <v>41.168008999999998</v>
      </c>
      <c r="H524">
        <f t="shared" si="8"/>
        <v>-0.21008700000000147</v>
      </c>
    </row>
    <row r="525" spans="1:8" x14ac:dyDescent="0.25">
      <c r="A525" s="1">
        <v>41306</v>
      </c>
      <c r="B525">
        <v>45.360000999999997</v>
      </c>
      <c r="C525">
        <v>45.450001</v>
      </c>
      <c r="D525">
        <v>45.099997999999999</v>
      </c>
      <c r="E525">
        <v>45.240001999999997</v>
      </c>
      <c r="F525">
        <v>1085600</v>
      </c>
      <c r="G525">
        <v>41.323293</v>
      </c>
      <c r="H525">
        <f t="shared" si="8"/>
        <v>0.15528400000000175</v>
      </c>
    </row>
    <row r="526" spans="1:8" x14ac:dyDescent="0.25">
      <c r="A526" s="1">
        <v>41309</v>
      </c>
      <c r="B526">
        <v>45.150002000000001</v>
      </c>
      <c r="C526">
        <v>45.740001999999997</v>
      </c>
      <c r="D526">
        <v>45.099997999999999</v>
      </c>
      <c r="E526">
        <v>45.419998</v>
      </c>
      <c r="F526">
        <v>1509500</v>
      </c>
      <c r="G526">
        <v>41.487706000000003</v>
      </c>
      <c r="H526">
        <f t="shared" si="8"/>
        <v>0.16441300000000325</v>
      </c>
    </row>
    <row r="527" spans="1:8" x14ac:dyDescent="0.25">
      <c r="A527" s="1">
        <v>41310</v>
      </c>
      <c r="B527">
        <v>45.68</v>
      </c>
      <c r="C527">
        <v>46.16</v>
      </c>
      <c r="D527">
        <v>45.650002000000001</v>
      </c>
      <c r="E527">
        <v>45.900002000000001</v>
      </c>
      <c r="F527">
        <v>926800</v>
      </c>
      <c r="G527">
        <v>41.926152999999999</v>
      </c>
      <c r="H527">
        <f t="shared" si="8"/>
        <v>0.43844699999999648</v>
      </c>
    </row>
    <row r="528" spans="1:8" x14ac:dyDescent="0.25">
      <c r="A528" s="1">
        <v>41311</v>
      </c>
      <c r="B528">
        <v>45.77</v>
      </c>
      <c r="C528">
        <v>46.369999</v>
      </c>
      <c r="D528">
        <v>45.73</v>
      </c>
      <c r="E528">
        <v>46.040000999999997</v>
      </c>
      <c r="F528">
        <v>1051600</v>
      </c>
      <c r="G528">
        <v>42.054031999999999</v>
      </c>
      <c r="H528">
        <f t="shared" si="8"/>
        <v>0.12787900000000008</v>
      </c>
    </row>
    <row r="529" spans="1:8" x14ac:dyDescent="0.25">
      <c r="A529" s="1">
        <v>41312</v>
      </c>
      <c r="B529">
        <v>46.040000999999997</v>
      </c>
      <c r="C529">
        <v>46.259998000000003</v>
      </c>
      <c r="D529">
        <v>45.860000999999997</v>
      </c>
      <c r="E529">
        <v>45.98</v>
      </c>
      <c r="F529">
        <v>580400</v>
      </c>
      <c r="G529">
        <v>41.999225000000003</v>
      </c>
      <c r="H529">
        <f t="shared" si="8"/>
        <v>-5.4806999999996719E-2</v>
      </c>
    </row>
    <row r="530" spans="1:8" x14ac:dyDescent="0.25">
      <c r="A530" s="1">
        <v>41313</v>
      </c>
      <c r="B530">
        <v>45.959999000000003</v>
      </c>
      <c r="C530">
        <v>46.099997999999999</v>
      </c>
      <c r="D530">
        <v>45.580002</v>
      </c>
      <c r="E530">
        <v>45.73</v>
      </c>
      <c r="F530">
        <v>949800</v>
      </c>
      <c r="G530">
        <v>41.770868999999998</v>
      </c>
      <c r="H530">
        <f t="shared" si="8"/>
        <v>-0.22835600000000511</v>
      </c>
    </row>
    <row r="531" spans="1:8" x14ac:dyDescent="0.25">
      <c r="A531" s="1">
        <v>41316</v>
      </c>
      <c r="B531">
        <v>45.720001000000003</v>
      </c>
      <c r="C531">
        <v>45.830002</v>
      </c>
      <c r="D531">
        <v>45.380001</v>
      </c>
      <c r="E531">
        <v>45.419998</v>
      </c>
      <c r="F531">
        <v>1099300</v>
      </c>
      <c r="G531">
        <v>41.487706000000003</v>
      </c>
      <c r="H531">
        <f t="shared" si="8"/>
        <v>-0.28316299999999472</v>
      </c>
    </row>
    <row r="532" spans="1:8" x14ac:dyDescent="0.25">
      <c r="A532" s="1">
        <v>41317</v>
      </c>
      <c r="B532">
        <v>45.299999</v>
      </c>
      <c r="C532">
        <v>45.57</v>
      </c>
      <c r="D532">
        <v>45.16</v>
      </c>
      <c r="E532">
        <v>45.32</v>
      </c>
      <c r="F532">
        <v>1696300</v>
      </c>
      <c r="G532">
        <v>41.396365000000003</v>
      </c>
      <c r="H532">
        <f t="shared" si="8"/>
        <v>-9.1340999999999894E-2</v>
      </c>
    </row>
    <row r="533" spans="1:8" x14ac:dyDescent="0.25">
      <c r="A533" s="1">
        <v>41318</v>
      </c>
      <c r="B533">
        <v>42.830002</v>
      </c>
      <c r="C533">
        <v>43.32</v>
      </c>
      <c r="D533">
        <v>42.099997999999999</v>
      </c>
      <c r="E533">
        <v>42.689999</v>
      </c>
      <c r="F533">
        <v>7704900</v>
      </c>
      <c r="G533">
        <v>38.994059999999998</v>
      </c>
      <c r="H533">
        <f t="shared" si="8"/>
        <v>-2.4023050000000055</v>
      </c>
    </row>
    <row r="534" spans="1:8" x14ac:dyDescent="0.25">
      <c r="A534" s="1">
        <v>41319</v>
      </c>
      <c r="B534">
        <v>42.709999000000003</v>
      </c>
      <c r="C534">
        <v>43.040000999999997</v>
      </c>
      <c r="D534">
        <v>42.610000999999997</v>
      </c>
      <c r="E534">
        <v>42.799999</v>
      </c>
      <c r="F534">
        <v>4137300</v>
      </c>
      <c r="G534">
        <v>39.094537000000003</v>
      </c>
      <c r="H534">
        <f t="shared" si="8"/>
        <v>0.10047700000000503</v>
      </c>
    </row>
    <row r="535" spans="1:8" x14ac:dyDescent="0.25">
      <c r="A535" s="1">
        <v>41320</v>
      </c>
      <c r="B535">
        <v>42.759998000000003</v>
      </c>
      <c r="C535">
        <v>43.119999</v>
      </c>
      <c r="D535">
        <v>42.549999</v>
      </c>
      <c r="E535">
        <v>42.91</v>
      </c>
      <c r="F535">
        <v>4157700</v>
      </c>
      <c r="G535">
        <v>39.195014</v>
      </c>
      <c r="H535">
        <f t="shared" si="8"/>
        <v>0.10047699999999793</v>
      </c>
    </row>
    <row r="536" spans="1:8" x14ac:dyDescent="0.25">
      <c r="A536" s="1">
        <v>41324</v>
      </c>
      <c r="B536">
        <v>42.830002</v>
      </c>
      <c r="C536">
        <v>43.099997999999999</v>
      </c>
      <c r="D536">
        <v>42.799999</v>
      </c>
      <c r="E536">
        <v>43</v>
      </c>
      <c r="F536">
        <v>2958500</v>
      </c>
      <c r="G536">
        <v>39.277222000000002</v>
      </c>
      <c r="H536">
        <f t="shared" si="8"/>
        <v>8.2208000000001391E-2</v>
      </c>
    </row>
    <row r="537" spans="1:8" x14ac:dyDescent="0.25">
      <c r="A537" s="1">
        <v>41325</v>
      </c>
      <c r="B537">
        <v>43.060001</v>
      </c>
      <c r="C537">
        <v>43.189999</v>
      </c>
      <c r="D537">
        <v>42.439999</v>
      </c>
      <c r="E537">
        <v>42.470001000000003</v>
      </c>
      <c r="F537">
        <v>2806300</v>
      </c>
      <c r="G537">
        <v>38.793109000000001</v>
      </c>
      <c r="H537">
        <f t="shared" si="8"/>
        <v>-0.48411300000000068</v>
      </c>
    </row>
    <row r="538" spans="1:8" x14ac:dyDescent="0.25">
      <c r="A538" s="1">
        <v>41326</v>
      </c>
      <c r="B538">
        <v>42.580002</v>
      </c>
      <c r="C538">
        <v>42.709999000000003</v>
      </c>
      <c r="D538">
        <v>42.27</v>
      </c>
      <c r="E538">
        <v>42.57</v>
      </c>
      <c r="F538">
        <v>2203800</v>
      </c>
      <c r="G538">
        <v>38.884450000000001</v>
      </c>
      <c r="H538">
        <f t="shared" si="8"/>
        <v>9.1340999999999894E-2</v>
      </c>
    </row>
    <row r="539" spans="1:8" x14ac:dyDescent="0.25">
      <c r="A539" s="1">
        <v>41327</v>
      </c>
      <c r="B539">
        <v>42.669998</v>
      </c>
      <c r="C539">
        <v>42.990001999999997</v>
      </c>
      <c r="D539">
        <v>42.560001</v>
      </c>
      <c r="E539">
        <v>42.900002000000001</v>
      </c>
      <c r="F539">
        <v>1796100</v>
      </c>
      <c r="G539">
        <v>39.185881000000002</v>
      </c>
      <c r="H539">
        <f t="shared" si="8"/>
        <v>0.30143100000000089</v>
      </c>
    </row>
    <row r="540" spans="1:8" x14ac:dyDescent="0.25">
      <c r="A540" s="1">
        <v>41330</v>
      </c>
      <c r="B540">
        <v>43.009998000000003</v>
      </c>
      <c r="C540">
        <v>43.360000999999997</v>
      </c>
      <c r="D540">
        <v>42.720001000000003</v>
      </c>
      <c r="E540">
        <v>42.720001000000003</v>
      </c>
      <c r="F540">
        <v>2530900</v>
      </c>
      <c r="G540">
        <v>39.021464999999999</v>
      </c>
      <c r="H540">
        <f t="shared" si="8"/>
        <v>-0.16441600000000278</v>
      </c>
    </row>
    <row r="541" spans="1:8" x14ac:dyDescent="0.25">
      <c r="A541" s="1">
        <v>41331</v>
      </c>
      <c r="B541">
        <v>42.939999</v>
      </c>
      <c r="C541">
        <v>43.029998999999997</v>
      </c>
      <c r="D541">
        <v>42.610000999999997</v>
      </c>
      <c r="E541">
        <v>42.790000999999997</v>
      </c>
      <c r="F541">
        <v>1666400</v>
      </c>
      <c r="G541">
        <v>39.085403999999997</v>
      </c>
      <c r="H541">
        <f t="shared" si="8"/>
        <v>6.3938999999997748E-2</v>
      </c>
    </row>
    <row r="542" spans="1:8" x14ac:dyDescent="0.25">
      <c r="A542" s="1">
        <v>41332</v>
      </c>
      <c r="B542">
        <v>42.830002</v>
      </c>
      <c r="C542">
        <v>43.27</v>
      </c>
      <c r="D542">
        <v>42.709999000000003</v>
      </c>
      <c r="E542">
        <v>43.200001</v>
      </c>
      <c r="F542">
        <v>1631000</v>
      </c>
      <c r="G542">
        <v>39.459907999999999</v>
      </c>
      <c r="H542">
        <f t="shared" si="8"/>
        <v>0.37450400000000172</v>
      </c>
    </row>
    <row r="543" spans="1:8" x14ac:dyDescent="0.25">
      <c r="A543" s="1">
        <v>41333</v>
      </c>
      <c r="B543">
        <v>43.259998000000003</v>
      </c>
      <c r="C543">
        <v>43.740001999999997</v>
      </c>
      <c r="D543">
        <v>43.130001</v>
      </c>
      <c r="E543">
        <v>43.619999</v>
      </c>
      <c r="F543">
        <v>2217100</v>
      </c>
      <c r="G543">
        <v>39.843544000000001</v>
      </c>
      <c r="H543">
        <f t="shared" si="8"/>
        <v>0.38363600000000275</v>
      </c>
    </row>
    <row r="544" spans="1:8" x14ac:dyDescent="0.25">
      <c r="A544" s="1">
        <v>41334</v>
      </c>
      <c r="B544">
        <v>43.619999</v>
      </c>
      <c r="C544">
        <v>43.91</v>
      </c>
      <c r="D544">
        <v>43.290000999999997</v>
      </c>
      <c r="E544">
        <v>43.779998999999997</v>
      </c>
      <c r="F544">
        <v>2112100</v>
      </c>
      <c r="G544">
        <v>39.989691999999998</v>
      </c>
      <c r="H544">
        <f t="shared" si="8"/>
        <v>0.14614799999999661</v>
      </c>
    </row>
    <row r="545" spans="1:8" x14ac:dyDescent="0.25">
      <c r="A545" s="1">
        <v>41337</v>
      </c>
      <c r="B545">
        <v>43.709999000000003</v>
      </c>
      <c r="C545">
        <v>43.849997999999999</v>
      </c>
      <c r="D545">
        <v>43.389999000000003</v>
      </c>
      <c r="E545">
        <v>43.82</v>
      </c>
      <c r="F545">
        <v>1371200</v>
      </c>
      <c r="G545">
        <v>40.026229999999998</v>
      </c>
      <c r="H545">
        <f t="shared" si="8"/>
        <v>3.6538000000000181E-2</v>
      </c>
    </row>
    <row r="546" spans="1:8" x14ac:dyDescent="0.25">
      <c r="A546" s="1">
        <v>41338</v>
      </c>
      <c r="B546">
        <v>43.93</v>
      </c>
      <c r="C546">
        <v>44.34</v>
      </c>
      <c r="D546">
        <v>43.830002</v>
      </c>
      <c r="E546">
        <v>44.279998999999997</v>
      </c>
      <c r="F546">
        <v>1426400</v>
      </c>
      <c r="G546">
        <v>40.446404000000001</v>
      </c>
      <c r="H546">
        <f t="shared" si="8"/>
        <v>0.42017400000000293</v>
      </c>
    </row>
    <row r="547" spans="1:8" x14ac:dyDescent="0.25">
      <c r="A547" s="1">
        <v>41339</v>
      </c>
      <c r="B547">
        <v>44.290000999999997</v>
      </c>
      <c r="C547">
        <v>44.330002</v>
      </c>
      <c r="D547">
        <v>43.939999</v>
      </c>
      <c r="E547">
        <v>44.18</v>
      </c>
      <c r="F547">
        <v>1805900</v>
      </c>
      <c r="G547">
        <v>40.355063000000001</v>
      </c>
      <c r="H547">
        <f t="shared" si="8"/>
        <v>-9.1340999999999894E-2</v>
      </c>
    </row>
    <row r="548" spans="1:8" x14ac:dyDescent="0.25">
      <c r="A548" s="1">
        <v>41340</v>
      </c>
      <c r="B548">
        <v>44.110000999999997</v>
      </c>
      <c r="C548">
        <v>44.380001</v>
      </c>
      <c r="D548">
        <v>43.650002000000001</v>
      </c>
      <c r="E548">
        <v>43.849997999999999</v>
      </c>
      <c r="F548">
        <v>1527700</v>
      </c>
      <c r="G548">
        <v>40.053631000000003</v>
      </c>
      <c r="H548">
        <f t="shared" si="8"/>
        <v>-0.30143199999999837</v>
      </c>
    </row>
    <row r="549" spans="1:8" x14ac:dyDescent="0.25">
      <c r="A549" s="1">
        <v>41341</v>
      </c>
      <c r="B549">
        <v>43.93</v>
      </c>
      <c r="C549">
        <v>44.25</v>
      </c>
      <c r="D549">
        <v>43.860000999999997</v>
      </c>
      <c r="E549">
        <v>44</v>
      </c>
      <c r="F549">
        <v>3860000</v>
      </c>
      <c r="G549">
        <v>40.190646000000001</v>
      </c>
      <c r="H549">
        <f t="shared" si="8"/>
        <v>0.13701499999999811</v>
      </c>
    </row>
    <row r="550" spans="1:8" x14ac:dyDescent="0.25">
      <c r="A550" s="1">
        <v>41344</v>
      </c>
      <c r="B550">
        <v>43.98</v>
      </c>
      <c r="C550">
        <v>44.150002000000001</v>
      </c>
      <c r="D550">
        <v>43.599997999999999</v>
      </c>
      <c r="E550">
        <v>44.139999000000003</v>
      </c>
      <c r="F550">
        <v>5795100</v>
      </c>
      <c r="G550">
        <v>40.318525000000001</v>
      </c>
      <c r="H550">
        <f t="shared" si="8"/>
        <v>0.12787900000000008</v>
      </c>
    </row>
    <row r="551" spans="1:8" x14ac:dyDescent="0.25">
      <c r="A551" s="1">
        <v>41345</v>
      </c>
      <c r="B551">
        <v>44.16</v>
      </c>
      <c r="C551">
        <v>44.419998</v>
      </c>
      <c r="D551">
        <v>43.98</v>
      </c>
      <c r="E551">
        <v>44.389999000000003</v>
      </c>
      <c r="F551">
        <v>5039200</v>
      </c>
      <c r="G551">
        <v>40.546880999999999</v>
      </c>
      <c r="H551">
        <f t="shared" si="8"/>
        <v>0.22835599999999801</v>
      </c>
    </row>
    <row r="552" spans="1:8" x14ac:dyDescent="0.25">
      <c r="A552" s="1">
        <v>41346</v>
      </c>
      <c r="B552">
        <v>43.919998</v>
      </c>
      <c r="C552">
        <v>44.18</v>
      </c>
      <c r="D552">
        <v>43.700001</v>
      </c>
      <c r="E552">
        <v>43.720001000000003</v>
      </c>
      <c r="F552">
        <v>1164200</v>
      </c>
      <c r="G552">
        <v>40.279701000000003</v>
      </c>
      <c r="H552">
        <f t="shared" si="8"/>
        <v>-0.2671799999999962</v>
      </c>
    </row>
    <row r="553" spans="1:8" x14ac:dyDescent="0.25">
      <c r="A553" s="1">
        <v>41347</v>
      </c>
      <c r="B553">
        <v>43.810001</v>
      </c>
      <c r="C553">
        <v>43.91</v>
      </c>
      <c r="D553">
        <v>43.560001</v>
      </c>
      <c r="E553">
        <v>43.779998999999997</v>
      </c>
      <c r="F553">
        <v>1011500</v>
      </c>
      <c r="G553">
        <v>40.334977000000002</v>
      </c>
      <c r="H553">
        <f t="shared" si="8"/>
        <v>5.5275999999999215E-2</v>
      </c>
    </row>
    <row r="554" spans="1:8" x14ac:dyDescent="0.25">
      <c r="A554" s="1">
        <v>41348</v>
      </c>
      <c r="B554">
        <v>43.580002</v>
      </c>
      <c r="C554">
        <v>44.130001</v>
      </c>
      <c r="D554">
        <v>43.529998999999997</v>
      </c>
      <c r="E554">
        <v>44.07</v>
      </c>
      <c r="F554">
        <v>2138700</v>
      </c>
      <c r="G554">
        <v>40.602158000000003</v>
      </c>
      <c r="H554">
        <f t="shared" si="8"/>
        <v>0.26718100000000078</v>
      </c>
    </row>
    <row r="555" spans="1:8" x14ac:dyDescent="0.25">
      <c r="A555" s="1">
        <v>41351</v>
      </c>
      <c r="B555">
        <v>43.889999000000003</v>
      </c>
      <c r="C555">
        <v>44.43</v>
      </c>
      <c r="D555">
        <v>43.810001</v>
      </c>
      <c r="E555">
        <v>44.349997999999999</v>
      </c>
      <c r="F555">
        <v>1307400</v>
      </c>
      <c r="G555">
        <v>40.860123999999999</v>
      </c>
      <c r="H555">
        <f t="shared" si="8"/>
        <v>0.25796599999999614</v>
      </c>
    </row>
    <row r="556" spans="1:8" x14ac:dyDescent="0.25">
      <c r="A556" s="1">
        <v>41352</v>
      </c>
      <c r="B556">
        <v>44.470001000000003</v>
      </c>
      <c r="C556">
        <v>45.099997999999999</v>
      </c>
      <c r="D556">
        <v>44.419998</v>
      </c>
      <c r="E556">
        <v>44.98</v>
      </c>
      <c r="F556">
        <v>1640100</v>
      </c>
      <c r="G556">
        <v>41.440550999999999</v>
      </c>
      <c r="H556">
        <f t="shared" si="8"/>
        <v>0.58042700000000025</v>
      </c>
    </row>
    <row r="557" spans="1:8" x14ac:dyDescent="0.25">
      <c r="A557" s="1">
        <v>41353</v>
      </c>
      <c r="B557">
        <v>45.040000999999997</v>
      </c>
      <c r="C557">
        <v>45.91</v>
      </c>
      <c r="D557">
        <v>44.830002</v>
      </c>
      <c r="E557">
        <v>45.779998999999997</v>
      </c>
      <c r="F557">
        <v>3084400</v>
      </c>
      <c r="G557">
        <v>42.177598000000003</v>
      </c>
      <c r="H557">
        <f t="shared" si="8"/>
        <v>0.737047000000004</v>
      </c>
    </row>
    <row r="558" spans="1:8" x14ac:dyDescent="0.25">
      <c r="A558" s="1">
        <v>41354</v>
      </c>
      <c r="B558">
        <v>45.740001999999997</v>
      </c>
      <c r="C558">
        <v>46</v>
      </c>
      <c r="D558">
        <v>45.560001</v>
      </c>
      <c r="E558">
        <v>45.599997999999999</v>
      </c>
      <c r="F558">
        <v>1104600</v>
      </c>
      <c r="G558">
        <v>42.011761999999997</v>
      </c>
      <c r="H558">
        <f t="shared" si="8"/>
        <v>-0.16583600000000587</v>
      </c>
    </row>
    <row r="559" spans="1:8" x14ac:dyDescent="0.25">
      <c r="A559" s="1">
        <v>41355</v>
      </c>
      <c r="B559">
        <v>45.900002000000001</v>
      </c>
      <c r="C559">
        <v>46.450001</v>
      </c>
      <c r="D559">
        <v>45.82</v>
      </c>
      <c r="E559">
        <v>46.419998</v>
      </c>
      <c r="F559">
        <v>1455400</v>
      </c>
      <c r="G559">
        <v>42.767237000000002</v>
      </c>
      <c r="H559">
        <f t="shared" si="8"/>
        <v>0.75547500000000412</v>
      </c>
    </row>
    <row r="560" spans="1:8" x14ac:dyDescent="0.25">
      <c r="A560" s="1">
        <v>41358</v>
      </c>
      <c r="B560">
        <v>46.459999000000003</v>
      </c>
      <c r="C560">
        <v>46.599997999999999</v>
      </c>
      <c r="D560">
        <v>46.049999</v>
      </c>
      <c r="E560">
        <v>46.360000999999997</v>
      </c>
      <c r="F560">
        <v>1147100</v>
      </c>
      <c r="G560">
        <v>42.711959999999998</v>
      </c>
      <c r="H560">
        <f t="shared" si="8"/>
        <v>-5.5277000000003795E-2</v>
      </c>
    </row>
    <row r="561" spans="1:8" x14ac:dyDescent="0.25">
      <c r="A561" s="1">
        <v>41359</v>
      </c>
      <c r="B561">
        <v>46.5</v>
      </c>
      <c r="C561">
        <v>46.950001</v>
      </c>
      <c r="D561">
        <v>46.439999</v>
      </c>
      <c r="E561">
        <v>46.700001</v>
      </c>
      <c r="F561">
        <v>920600</v>
      </c>
      <c r="G561">
        <v>43.025205999999997</v>
      </c>
      <c r="H561">
        <f t="shared" si="8"/>
        <v>0.31324599999999947</v>
      </c>
    </row>
    <row r="562" spans="1:8" x14ac:dyDescent="0.25">
      <c r="A562" s="1">
        <v>41360</v>
      </c>
      <c r="B562">
        <v>46.459999000000003</v>
      </c>
      <c r="C562">
        <v>46.669998</v>
      </c>
      <c r="D562">
        <v>46.240001999999997</v>
      </c>
      <c r="E562">
        <v>46.669998</v>
      </c>
      <c r="F562">
        <v>966400</v>
      </c>
      <c r="G562">
        <v>42.997563999999997</v>
      </c>
      <c r="H562">
        <f t="shared" si="8"/>
        <v>-2.7642000000000166E-2</v>
      </c>
    </row>
    <row r="563" spans="1:8" x14ac:dyDescent="0.25">
      <c r="A563" s="1">
        <v>41361</v>
      </c>
      <c r="B563">
        <v>46.77</v>
      </c>
      <c r="C563">
        <v>47.029998999999997</v>
      </c>
      <c r="D563">
        <v>46.599997999999999</v>
      </c>
      <c r="E563">
        <v>46.950001</v>
      </c>
      <c r="F563">
        <v>1128300</v>
      </c>
      <c r="G563">
        <v>43.255533999999997</v>
      </c>
      <c r="H563">
        <f t="shared" si="8"/>
        <v>0.25797000000000025</v>
      </c>
    </row>
    <row r="564" spans="1:8" x14ac:dyDescent="0.25">
      <c r="A564" s="1">
        <v>41365</v>
      </c>
      <c r="B564">
        <v>46.900002000000001</v>
      </c>
      <c r="C564">
        <v>47</v>
      </c>
      <c r="D564">
        <v>46.59</v>
      </c>
      <c r="E564">
        <v>46.669998</v>
      </c>
      <c r="F564">
        <v>902700</v>
      </c>
      <c r="G564">
        <v>42.997563999999997</v>
      </c>
      <c r="H564">
        <f t="shared" si="8"/>
        <v>-0.25797000000000025</v>
      </c>
    </row>
    <row r="565" spans="1:8" x14ac:dyDescent="0.25">
      <c r="A565" s="1">
        <v>41366</v>
      </c>
      <c r="B565">
        <v>46.810001</v>
      </c>
      <c r="C565">
        <v>46.84</v>
      </c>
      <c r="D565">
        <v>46.509998000000003</v>
      </c>
      <c r="E565">
        <v>46.639999000000003</v>
      </c>
      <c r="F565">
        <v>1281900</v>
      </c>
      <c r="G565">
        <v>42.969926000000001</v>
      </c>
      <c r="H565">
        <f t="shared" si="8"/>
        <v>-2.7637999999996055E-2</v>
      </c>
    </row>
    <row r="566" spans="1:8" x14ac:dyDescent="0.25">
      <c r="A566" s="1">
        <v>41367</v>
      </c>
      <c r="B566">
        <v>46.799999</v>
      </c>
      <c r="C566">
        <v>46.830002</v>
      </c>
      <c r="D566">
        <v>45.939999</v>
      </c>
      <c r="E566">
        <v>46.290000999999997</v>
      </c>
      <c r="F566">
        <v>1417800</v>
      </c>
      <c r="G566">
        <v>42.647469000000001</v>
      </c>
      <c r="H566">
        <f t="shared" si="8"/>
        <v>-0.32245699999999999</v>
      </c>
    </row>
    <row r="567" spans="1:8" x14ac:dyDescent="0.25">
      <c r="A567" s="1">
        <v>41368</v>
      </c>
      <c r="B567">
        <v>46.369999</v>
      </c>
      <c r="C567">
        <v>46.610000999999997</v>
      </c>
      <c r="D567">
        <v>46.060001</v>
      </c>
      <c r="E567">
        <v>46.5</v>
      </c>
      <c r="F567">
        <v>995400</v>
      </c>
      <c r="G567">
        <v>42.840943000000003</v>
      </c>
      <c r="H567">
        <f t="shared" si="8"/>
        <v>0.19347400000000192</v>
      </c>
    </row>
    <row r="568" spans="1:8" x14ac:dyDescent="0.25">
      <c r="A568" s="1">
        <v>41369</v>
      </c>
      <c r="B568">
        <v>46.130001</v>
      </c>
      <c r="C568">
        <v>46.220001000000003</v>
      </c>
      <c r="D568">
        <v>45.740001999999997</v>
      </c>
      <c r="E568">
        <v>46.119999</v>
      </c>
      <c r="F568">
        <v>1003800</v>
      </c>
      <c r="G568">
        <v>42.490844000000003</v>
      </c>
      <c r="H568">
        <f t="shared" si="8"/>
        <v>-0.35009900000000016</v>
      </c>
    </row>
    <row r="569" spans="1:8" x14ac:dyDescent="0.25">
      <c r="A569" s="1">
        <v>41372</v>
      </c>
      <c r="B569">
        <v>46.099997999999999</v>
      </c>
      <c r="C569">
        <v>46.73</v>
      </c>
      <c r="D569">
        <v>45.889999000000003</v>
      </c>
      <c r="E569">
        <v>46.68</v>
      </c>
      <c r="F569">
        <v>999700</v>
      </c>
      <c r="G569">
        <v>43.006779000000002</v>
      </c>
      <c r="H569">
        <f t="shared" si="8"/>
        <v>0.51593499999999892</v>
      </c>
    </row>
    <row r="570" spans="1:8" x14ac:dyDescent="0.25">
      <c r="A570" s="1">
        <v>41373</v>
      </c>
      <c r="B570">
        <v>46.75</v>
      </c>
      <c r="C570">
        <v>46.82</v>
      </c>
      <c r="D570">
        <v>46.220001000000003</v>
      </c>
      <c r="E570">
        <v>46.349997999999999</v>
      </c>
      <c r="F570">
        <v>947000</v>
      </c>
      <c r="G570">
        <v>42.702745</v>
      </c>
      <c r="H570">
        <f t="shared" si="8"/>
        <v>-0.30403400000000147</v>
      </c>
    </row>
    <row r="571" spans="1:8" x14ac:dyDescent="0.25">
      <c r="A571" s="1">
        <v>41374</v>
      </c>
      <c r="B571">
        <v>46.509998000000003</v>
      </c>
      <c r="C571">
        <v>47.52</v>
      </c>
      <c r="D571">
        <v>46.400002000000001</v>
      </c>
      <c r="E571">
        <v>46.98</v>
      </c>
      <c r="F571">
        <v>1777600</v>
      </c>
      <c r="G571">
        <v>43.283172</v>
      </c>
      <c r="H571">
        <f t="shared" si="8"/>
        <v>0.58042700000000025</v>
      </c>
    </row>
    <row r="572" spans="1:8" x14ac:dyDescent="0.25">
      <c r="A572" s="1">
        <v>41375</v>
      </c>
      <c r="B572">
        <v>47.080002</v>
      </c>
      <c r="C572">
        <v>47.740001999999997</v>
      </c>
      <c r="D572">
        <v>47.040000999999997</v>
      </c>
      <c r="E572">
        <v>47.610000999999997</v>
      </c>
      <c r="F572">
        <v>1851200</v>
      </c>
      <c r="G572">
        <v>43.863598000000003</v>
      </c>
      <c r="H572">
        <f t="shared" si="8"/>
        <v>0.58042600000000277</v>
      </c>
    </row>
    <row r="573" spans="1:8" x14ac:dyDescent="0.25">
      <c r="A573" s="1">
        <v>41376</v>
      </c>
      <c r="B573">
        <v>47.139999000000003</v>
      </c>
      <c r="C573">
        <v>47.77</v>
      </c>
      <c r="D573">
        <v>47.139999000000003</v>
      </c>
      <c r="E573">
        <v>47.639999000000003</v>
      </c>
      <c r="F573">
        <v>1317400</v>
      </c>
      <c r="G573">
        <v>43.891236999999997</v>
      </c>
      <c r="H573">
        <f t="shared" si="8"/>
        <v>2.763899999999353E-2</v>
      </c>
    </row>
    <row r="574" spans="1:8" x14ac:dyDescent="0.25">
      <c r="A574" s="1">
        <v>41379</v>
      </c>
      <c r="B574">
        <v>47.389999000000003</v>
      </c>
      <c r="C574">
        <v>47.66</v>
      </c>
      <c r="D574">
        <v>46.73</v>
      </c>
      <c r="E574">
        <v>46.73</v>
      </c>
      <c r="F574">
        <v>1222000</v>
      </c>
      <c r="G574">
        <v>43.052844</v>
      </c>
      <c r="H574">
        <f t="shared" si="8"/>
        <v>-0.83839299999999639</v>
      </c>
    </row>
    <row r="575" spans="1:8" x14ac:dyDescent="0.25">
      <c r="A575" s="1">
        <v>41380</v>
      </c>
      <c r="B575">
        <v>47.18</v>
      </c>
      <c r="C575">
        <v>47.639999000000003</v>
      </c>
      <c r="D575">
        <v>46.970001000000003</v>
      </c>
      <c r="E575">
        <v>47.52</v>
      </c>
      <c r="F575">
        <v>1549700</v>
      </c>
      <c r="G575">
        <v>43.780679999999997</v>
      </c>
      <c r="H575">
        <f t="shared" si="8"/>
        <v>0.72783599999999637</v>
      </c>
    </row>
    <row r="576" spans="1:8" x14ac:dyDescent="0.25">
      <c r="A576" s="1">
        <v>41381</v>
      </c>
      <c r="B576">
        <v>47.389999000000003</v>
      </c>
      <c r="C576">
        <v>47.490001999999997</v>
      </c>
      <c r="D576">
        <v>46.759998000000003</v>
      </c>
      <c r="E576">
        <v>46.93</v>
      </c>
      <c r="F576">
        <v>1467000</v>
      </c>
      <c r="G576">
        <v>43.237107000000002</v>
      </c>
      <c r="H576">
        <f t="shared" si="8"/>
        <v>-0.54357299999999498</v>
      </c>
    </row>
    <row r="577" spans="1:8" x14ac:dyDescent="0.25">
      <c r="A577" s="1">
        <v>41382</v>
      </c>
      <c r="B577">
        <v>47.029998999999997</v>
      </c>
      <c r="C577">
        <v>47.540000999999997</v>
      </c>
      <c r="D577">
        <v>47.029998999999997</v>
      </c>
      <c r="E577">
        <v>47.110000999999997</v>
      </c>
      <c r="F577">
        <v>1696800</v>
      </c>
      <c r="G577">
        <v>43.402943</v>
      </c>
      <c r="H577">
        <f t="shared" si="8"/>
        <v>0.16583599999999876</v>
      </c>
    </row>
    <row r="578" spans="1:8" x14ac:dyDescent="0.25">
      <c r="A578" s="1">
        <v>41383</v>
      </c>
      <c r="B578">
        <v>47.299999</v>
      </c>
      <c r="C578">
        <v>48.259998000000003</v>
      </c>
      <c r="D578">
        <v>47.299999</v>
      </c>
      <c r="E578">
        <v>48.07</v>
      </c>
      <c r="F578">
        <v>1679800</v>
      </c>
      <c r="G578">
        <v>44.287399999999998</v>
      </c>
      <c r="H578">
        <f t="shared" si="8"/>
        <v>0.88445699999999761</v>
      </c>
    </row>
    <row r="579" spans="1:8" x14ac:dyDescent="0.25">
      <c r="A579" s="1">
        <v>41386</v>
      </c>
      <c r="B579">
        <v>48.02</v>
      </c>
      <c r="C579">
        <v>48.119999</v>
      </c>
      <c r="D579">
        <v>47.689999</v>
      </c>
      <c r="E579">
        <v>47.880001</v>
      </c>
      <c r="F579">
        <v>1509500</v>
      </c>
      <c r="G579">
        <v>44.112352999999999</v>
      </c>
      <c r="H579">
        <f t="shared" si="8"/>
        <v>-0.17504699999999929</v>
      </c>
    </row>
    <row r="580" spans="1:8" x14ac:dyDescent="0.25">
      <c r="A580" s="1">
        <v>41387</v>
      </c>
      <c r="B580">
        <v>47.529998999999997</v>
      </c>
      <c r="C580">
        <v>48.119999</v>
      </c>
      <c r="D580">
        <v>47.400002000000001</v>
      </c>
      <c r="E580">
        <v>47.779998999999997</v>
      </c>
      <c r="F580">
        <v>1852400</v>
      </c>
      <c r="G580">
        <v>44.020220000000002</v>
      </c>
      <c r="H580">
        <f t="shared" ref="H580:H643" si="9" xml:space="preserve"> G580-G579</f>
        <v>-9.2132999999996912E-2</v>
      </c>
    </row>
    <row r="581" spans="1:8" x14ac:dyDescent="0.25">
      <c r="A581" s="1">
        <v>41388</v>
      </c>
      <c r="B581">
        <v>48.709999000000003</v>
      </c>
      <c r="C581">
        <v>50.290000999999997</v>
      </c>
      <c r="D581">
        <v>48.060001</v>
      </c>
      <c r="E581">
        <v>48.189999</v>
      </c>
      <c r="F581">
        <v>3140100</v>
      </c>
      <c r="G581">
        <v>44.397956999999998</v>
      </c>
      <c r="H581">
        <f t="shared" si="9"/>
        <v>0.37773699999999621</v>
      </c>
    </row>
    <row r="582" spans="1:8" x14ac:dyDescent="0.25">
      <c r="A582" s="1">
        <v>41389</v>
      </c>
      <c r="B582">
        <v>48.279998999999997</v>
      </c>
      <c r="C582">
        <v>48.439999</v>
      </c>
      <c r="D582">
        <v>47.880001</v>
      </c>
      <c r="E582">
        <v>48.119999</v>
      </c>
      <c r="F582">
        <v>1959000</v>
      </c>
      <c r="G582">
        <v>44.333464999999997</v>
      </c>
      <c r="H582">
        <f t="shared" si="9"/>
        <v>-6.4492000000001326E-2</v>
      </c>
    </row>
    <row r="583" spans="1:8" x14ac:dyDescent="0.25">
      <c r="A583" s="1">
        <v>41390</v>
      </c>
      <c r="B583">
        <v>48.099997999999999</v>
      </c>
      <c r="C583">
        <v>48.189999</v>
      </c>
      <c r="D583">
        <v>47.84</v>
      </c>
      <c r="E583">
        <v>48.080002</v>
      </c>
      <c r="F583">
        <v>1282100</v>
      </c>
      <c r="G583">
        <v>44.296616</v>
      </c>
      <c r="H583">
        <f t="shared" si="9"/>
        <v>-3.6848999999996579E-2</v>
      </c>
    </row>
    <row r="584" spans="1:8" x14ac:dyDescent="0.25">
      <c r="A584" s="1">
        <v>41393</v>
      </c>
      <c r="B584">
        <v>48.16</v>
      </c>
      <c r="C584">
        <v>48.32</v>
      </c>
      <c r="D584">
        <v>47.970001000000003</v>
      </c>
      <c r="E584">
        <v>48.130001</v>
      </c>
      <c r="F584">
        <v>875000</v>
      </c>
      <c r="G584">
        <v>44.342680000000001</v>
      </c>
      <c r="H584">
        <f t="shared" si="9"/>
        <v>4.6064000000001215E-2</v>
      </c>
    </row>
    <row r="585" spans="1:8" x14ac:dyDescent="0.25">
      <c r="A585" s="1">
        <v>41394</v>
      </c>
      <c r="B585">
        <v>48.009998000000003</v>
      </c>
      <c r="C585">
        <v>48.860000999999997</v>
      </c>
      <c r="D585">
        <v>47.799999</v>
      </c>
      <c r="E585">
        <v>48.830002</v>
      </c>
      <c r="F585">
        <v>1726400</v>
      </c>
      <c r="G585">
        <v>44.987597999999998</v>
      </c>
      <c r="H585">
        <f t="shared" si="9"/>
        <v>0.64491799999999699</v>
      </c>
    </row>
    <row r="586" spans="1:8" x14ac:dyDescent="0.25">
      <c r="A586" s="1">
        <v>41395</v>
      </c>
      <c r="B586">
        <v>48.66</v>
      </c>
      <c r="C586">
        <v>48.869999</v>
      </c>
      <c r="D586">
        <v>47.880001</v>
      </c>
      <c r="E586">
        <v>48.060001</v>
      </c>
      <c r="F586">
        <v>1110800</v>
      </c>
      <c r="G586">
        <v>44.278188999999998</v>
      </c>
      <c r="H586">
        <f t="shared" si="9"/>
        <v>-0.70940900000000084</v>
      </c>
    </row>
    <row r="587" spans="1:8" x14ac:dyDescent="0.25">
      <c r="A587" s="1">
        <v>41396</v>
      </c>
      <c r="B587">
        <v>48.09</v>
      </c>
      <c r="C587">
        <v>48.68</v>
      </c>
      <c r="D587">
        <v>48.09</v>
      </c>
      <c r="E587">
        <v>48.68</v>
      </c>
      <c r="F587">
        <v>1335300</v>
      </c>
      <c r="G587">
        <v>44.849400000000003</v>
      </c>
      <c r="H587">
        <f t="shared" si="9"/>
        <v>0.57121100000000524</v>
      </c>
    </row>
    <row r="588" spans="1:8" x14ac:dyDescent="0.25">
      <c r="A588" s="1">
        <v>41397</v>
      </c>
      <c r="B588">
        <v>48.950001</v>
      </c>
      <c r="C588">
        <v>49.259998000000003</v>
      </c>
      <c r="D588">
        <v>48.650002000000001</v>
      </c>
      <c r="E588">
        <v>49.200001</v>
      </c>
      <c r="F588">
        <v>1244600</v>
      </c>
      <c r="G588">
        <v>45.328482000000001</v>
      </c>
      <c r="H588">
        <f t="shared" si="9"/>
        <v>0.47908199999999823</v>
      </c>
    </row>
    <row r="589" spans="1:8" x14ac:dyDescent="0.25">
      <c r="A589" s="1">
        <v>41400</v>
      </c>
      <c r="B589">
        <v>49.200001</v>
      </c>
      <c r="C589">
        <v>49.400002000000001</v>
      </c>
      <c r="D589">
        <v>48.93</v>
      </c>
      <c r="E589">
        <v>49.32</v>
      </c>
      <c r="F589">
        <v>1647100</v>
      </c>
      <c r="G589">
        <v>45.439039000000001</v>
      </c>
      <c r="H589">
        <f t="shared" si="9"/>
        <v>0.11055700000000002</v>
      </c>
    </row>
    <row r="590" spans="1:8" x14ac:dyDescent="0.25">
      <c r="A590" s="1">
        <v>41401</v>
      </c>
      <c r="B590">
        <v>49.299999</v>
      </c>
      <c r="C590">
        <v>49.5</v>
      </c>
      <c r="D590">
        <v>49.07</v>
      </c>
      <c r="E590">
        <v>49.490001999999997</v>
      </c>
      <c r="F590">
        <v>1120600</v>
      </c>
      <c r="G590">
        <v>45.595663000000002</v>
      </c>
      <c r="H590">
        <f t="shared" si="9"/>
        <v>0.15662400000000076</v>
      </c>
    </row>
    <row r="591" spans="1:8" x14ac:dyDescent="0.25">
      <c r="A591" s="1">
        <v>41402</v>
      </c>
      <c r="B591">
        <v>49.419998</v>
      </c>
      <c r="C591">
        <v>49.490001999999997</v>
      </c>
      <c r="D591">
        <v>49.049999</v>
      </c>
      <c r="E591">
        <v>49.400002000000001</v>
      </c>
      <c r="F591">
        <v>802500</v>
      </c>
      <c r="G591">
        <v>45.512745000000002</v>
      </c>
      <c r="H591">
        <f t="shared" si="9"/>
        <v>-8.2917999999999381E-2</v>
      </c>
    </row>
    <row r="592" spans="1:8" x14ac:dyDescent="0.25">
      <c r="A592" s="1">
        <v>41403</v>
      </c>
      <c r="B592">
        <v>49.240001999999997</v>
      </c>
      <c r="C592">
        <v>49.439999</v>
      </c>
      <c r="D592">
        <v>48.5</v>
      </c>
      <c r="E592">
        <v>48.619999</v>
      </c>
      <c r="F592">
        <v>1265900</v>
      </c>
      <c r="G592">
        <v>44.794120999999997</v>
      </c>
      <c r="H592">
        <f t="shared" si="9"/>
        <v>-0.71862400000000548</v>
      </c>
    </row>
    <row r="593" spans="1:8" x14ac:dyDescent="0.25">
      <c r="A593" s="1">
        <v>41404</v>
      </c>
      <c r="B593">
        <v>48.720001000000003</v>
      </c>
      <c r="C593">
        <v>49.02</v>
      </c>
      <c r="D593">
        <v>48.540000999999997</v>
      </c>
      <c r="E593">
        <v>49</v>
      </c>
      <c r="F593">
        <v>929300</v>
      </c>
      <c r="G593">
        <v>45.144219999999997</v>
      </c>
      <c r="H593">
        <f t="shared" si="9"/>
        <v>0.35009900000000016</v>
      </c>
    </row>
    <row r="594" spans="1:8" x14ac:dyDescent="0.25">
      <c r="A594" s="1">
        <v>41407</v>
      </c>
      <c r="B594">
        <v>48.860000999999997</v>
      </c>
      <c r="C594">
        <v>49.130001</v>
      </c>
      <c r="D594">
        <v>48.700001</v>
      </c>
      <c r="E594">
        <v>48.919998</v>
      </c>
      <c r="F594">
        <v>887800</v>
      </c>
      <c r="G594">
        <v>45.070512999999998</v>
      </c>
      <c r="H594">
        <f t="shared" si="9"/>
        <v>-7.3706999999998857E-2</v>
      </c>
    </row>
    <row r="595" spans="1:8" x14ac:dyDescent="0.25">
      <c r="A595" s="1">
        <v>41408</v>
      </c>
      <c r="B595">
        <v>48.919998</v>
      </c>
      <c r="C595">
        <v>49.330002</v>
      </c>
      <c r="D595">
        <v>48.84</v>
      </c>
      <c r="E595">
        <v>49.299999</v>
      </c>
      <c r="F595">
        <v>1143900</v>
      </c>
      <c r="G595">
        <v>45.420611999999998</v>
      </c>
      <c r="H595">
        <f t="shared" si="9"/>
        <v>0.35009900000000016</v>
      </c>
    </row>
    <row r="596" spans="1:8" x14ac:dyDescent="0.25">
      <c r="A596" s="1">
        <v>41409</v>
      </c>
      <c r="B596">
        <v>49.310001</v>
      </c>
      <c r="C596">
        <v>50.369999</v>
      </c>
      <c r="D596">
        <v>49.119999</v>
      </c>
      <c r="E596">
        <v>50.360000999999997</v>
      </c>
      <c r="F596">
        <v>1410800</v>
      </c>
      <c r="G596">
        <v>46.397202999999998</v>
      </c>
      <c r="H596">
        <f t="shared" si="9"/>
        <v>0.9765909999999991</v>
      </c>
    </row>
    <row r="597" spans="1:8" x14ac:dyDescent="0.25">
      <c r="A597" s="1">
        <v>41410</v>
      </c>
      <c r="B597">
        <v>50.189999</v>
      </c>
      <c r="C597">
        <v>50.189999</v>
      </c>
      <c r="D597">
        <v>49.279998999999997</v>
      </c>
      <c r="E597">
        <v>49.59</v>
      </c>
      <c r="F597">
        <v>1979500</v>
      </c>
      <c r="G597">
        <v>45.687792999999999</v>
      </c>
      <c r="H597">
        <f t="shared" si="9"/>
        <v>-0.70940999999999832</v>
      </c>
    </row>
    <row r="598" spans="1:8" x14ac:dyDescent="0.25">
      <c r="A598" s="1">
        <v>41411</v>
      </c>
      <c r="B598">
        <v>49.650002000000001</v>
      </c>
      <c r="C598">
        <v>49.759998000000003</v>
      </c>
      <c r="D598">
        <v>48.82</v>
      </c>
      <c r="E598">
        <v>49.25</v>
      </c>
      <c r="F598">
        <v>1283500</v>
      </c>
      <c r="G598">
        <v>45.374547</v>
      </c>
      <c r="H598">
        <f t="shared" si="9"/>
        <v>-0.31324599999999947</v>
      </c>
    </row>
    <row r="599" spans="1:8" x14ac:dyDescent="0.25">
      <c r="A599" s="1">
        <v>41414</v>
      </c>
      <c r="B599">
        <v>49.25</v>
      </c>
      <c r="C599">
        <v>49.279998999999997</v>
      </c>
      <c r="D599">
        <v>48.689999</v>
      </c>
      <c r="E599">
        <v>48.77</v>
      </c>
      <c r="F599">
        <v>972500</v>
      </c>
      <c r="G599">
        <v>44.932319</v>
      </c>
      <c r="H599">
        <f t="shared" si="9"/>
        <v>-0.44222800000000007</v>
      </c>
    </row>
    <row r="600" spans="1:8" x14ac:dyDescent="0.25">
      <c r="A600" s="1">
        <v>41415</v>
      </c>
      <c r="B600">
        <v>48.849997999999999</v>
      </c>
      <c r="C600">
        <v>48.970001000000003</v>
      </c>
      <c r="D600">
        <v>48.139999000000003</v>
      </c>
      <c r="E600">
        <v>48.279998999999997</v>
      </c>
      <c r="F600">
        <v>1790700</v>
      </c>
      <c r="G600">
        <v>44.480874999999997</v>
      </c>
      <c r="H600">
        <f t="shared" si="9"/>
        <v>-0.45144400000000218</v>
      </c>
    </row>
    <row r="601" spans="1:8" x14ac:dyDescent="0.25">
      <c r="A601" s="1">
        <v>41416</v>
      </c>
      <c r="B601">
        <v>48.220001000000003</v>
      </c>
      <c r="C601">
        <v>49.060001</v>
      </c>
      <c r="D601">
        <v>47.900002000000001</v>
      </c>
      <c r="E601">
        <v>48.259998000000003</v>
      </c>
      <c r="F601">
        <v>1500200</v>
      </c>
      <c r="G601">
        <v>44.462448000000002</v>
      </c>
      <c r="H601">
        <f t="shared" si="9"/>
        <v>-1.842699999999553E-2</v>
      </c>
    </row>
    <row r="602" spans="1:8" x14ac:dyDescent="0.25">
      <c r="A602" s="1">
        <v>41417</v>
      </c>
      <c r="B602">
        <v>47.950001</v>
      </c>
      <c r="C602">
        <v>48</v>
      </c>
      <c r="D602">
        <v>47.52</v>
      </c>
      <c r="E602">
        <v>47.630001</v>
      </c>
      <c r="F602">
        <v>1618400</v>
      </c>
      <c r="G602">
        <v>43.882024999999999</v>
      </c>
      <c r="H602">
        <f t="shared" si="9"/>
        <v>-0.58042300000000324</v>
      </c>
    </row>
    <row r="603" spans="1:8" x14ac:dyDescent="0.25">
      <c r="A603" s="1">
        <v>41418</v>
      </c>
      <c r="B603">
        <v>47.52</v>
      </c>
      <c r="C603">
        <v>48.18</v>
      </c>
      <c r="D603">
        <v>47.400002000000001</v>
      </c>
      <c r="E603">
        <v>48.09</v>
      </c>
      <c r="F603">
        <v>1021400</v>
      </c>
      <c r="G603">
        <v>44.305827000000001</v>
      </c>
      <c r="H603">
        <f t="shared" si="9"/>
        <v>0.42380200000000201</v>
      </c>
    </row>
    <row r="604" spans="1:8" x14ac:dyDescent="0.25">
      <c r="A604" s="1">
        <v>41422</v>
      </c>
      <c r="B604">
        <v>48.540000999999997</v>
      </c>
      <c r="C604">
        <v>49</v>
      </c>
      <c r="D604">
        <v>48.310001</v>
      </c>
      <c r="E604">
        <v>48.580002</v>
      </c>
      <c r="F604">
        <v>1311100</v>
      </c>
      <c r="G604">
        <v>44.757271000000003</v>
      </c>
      <c r="H604">
        <f t="shared" si="9"/>
        <v>0.45144400000000218</v>
      </c>
    </row>
    <row r="605" spans="1:8" x14ac:dyDescent="0.25">
      <c r="A605" s="1">
        <v>41423</v>
      </c>
      <c r="B605">
        <v>48.369999</v>
      </c>
      <c r="C605">
        <v>48.389999000000003</v>
      </c>
      <c r="D605">
        <v>47.400002000000001</v>
      </c>
      <c r="E605">
        <v>47.459999000000003</v>
      </c>
      <c r="F605">
        <v>1126600</v>
      </c>
      <c r="G605">
        <v>43.7254</v>
      </c>
      <c r="H605">
        <f t="shared" si="9"/>
        <v>-1.0318710000000024</v>
      </c>
    </row>
    <row r="606" spans="1:8" x14ac:dyDescent="0.25">
      <c r="A606" s="1">
        <v>41424</v>
      </c>
      <c r="B606">
        <v>47.599997999999999</v>
      </c>
      <c r="C606">
        <v>47.740001999999997</v>
      </c>
      <c r="D606">
        <v>46.919998</v>
      </c>
      <c r="E606">
        <v>46.959999000000003</v>
      </c>
      <c r="F606">
        <v>992300</v>
      </c>
      <c r="G606">
        <v>43.264744999999998</v>
      </c>
      <c r="H606">
        <f t="shared" si="9"/>
        <v>-0.4606550000000027</v>
      </c>
    </row>
    <row r="607" spans="1:8" x14ac:dyDescent="0.25">
      <c r="A607" s="1">
        <v>41425</v>
      </c>
      <c r="B607">
        <v>46.75</v>
      </c>
      <c r="C607">
        <v>46.869999</v>
      </c>
      <c r="D607">
        <v>45.970001000000003</v>
      </c>
      <c r="E607">
        <v>45.98</v>
      </c>
      <c r="F607">
        <v>1538200</v>
      </c>
      <c r="G607">
        <v>42.361860999999998</v>
      </c>
      <c r="H607">
        <f t="shared" si="9"/>
        <v>-0.90288400000000024</v>
      </c>
    </row>
    <row r="608" spans="1:8" x14ac:dyDescent="0.25">
      <c r="A608" s="1">
        <v>41428</v>
      </c>
      <c r="B608">
        <v>46.110000999999997</v>
      </c>
      <c r="C608">
        <v>47.02</v>
      </c>
      <c r="D608">
        <v>45.380001</v>
      </c>
      <c r="E608">
        <v>47.02</v>
      </c>
      <c r="F608">
        <v>1902100</v>
      </c>
      <c r="G608">
        <v>43.320025000000001</v>
      </c>
      <c r="H608">
        <f t="shared" si="9"/>
        <v>0.95816400000000357</v>
      </c>
    </row>
    <row r="609" spans="1:8" x14ac:dyDescent="0.25">
      <c r="A609" s="1">
        <v>41429</v>
      </c>
      <c r="B609">
        <v>47.049999</v>
      </c>
      <c r="C609">
        <v>47.400002000000001</v>
      </c>
      <c r="D609">
        <v>46.27</v>
      </c>
      <c r="E609">
        <v>46.91</v>
      </c>
      <c r="F609">
        <v>1715800</v>
      </c>
      <c r="G609">
        <v>43.218679999999999</v>
      </c>
      <c r="H609">
        <f t="shared" si="9"/>
        <v>-0.10134500000000202</v>
      </c>
    </row>
    <row r="610" spans="1:8" x14ac:dyDescent="0.25">
      <c r="A610" s="1">
        <v>41430</v>
      </c>
      <c r="B610">
        <v>46.759998000000003</v>
      </c>
      <c r="C610">
        <v>46.810001</v>
      </c>
      <c r="D610">
        <v>46.330002</v>
      </c>
      <c r="E610">
        <v>46.490001999999997</v>
      </c>
      <c r="F610">
        <v>1087400</v>
      </c>
      <c r="G610">
        <v>42.831732000000002</v>
      </c>
      <c r="H610">
        <f t="shared" si="9"/>
        <v>-0.38694799999999674</v>
      </c>
    </row>
    <row r="611" spans="1:8" x14ac:dyDescent="0.25">
      <c r="A611" s="1">
        <v>41431</v>
      </c>
      <c r="B611">
        <v>46.490001999999997</v>
      </c>
      <c r="C611">
        <v>46.5</v>
      </c>
      <c r="D611">
        <v>45.560001</v>
      </c>
      <c r="E611">
        <v>46.080002</v>
      </c>
      <c r="F611">
        <v>1251800</v>
      </c>
      <c r="G611">
        <v>42.453994000000002</v>
      </c>
      <c r="H611">
        <f t="shared" si="9"/>
        <v>-0.3777380000000008</v>
      </c>
    </row>
    <row r="612" spans="1:8" x14ac:dyDescent="0.25">
      <c r="A612" s="1">
        <v>41432</v>
      </c>
      <c r="B612">
        <v>46.43</v>
      </c>
      <c r="C612">
        <v>46.709999000000003</v>
      </c>
      <c r="D612">
        <v>46.139999000000003</v>
      </c>
      <c r="E612">
        <v>46.330002</v>
      </c>
      <c r="F612">
        <v>1021600</v>
      </c>
      <c r="G612">
        <v>42.684322000000002</v>
      </c>
      <c r="H612">
        <f t="shared" si="9"/>
        <v>0.23032800000000009</v>
      </c>
    </row>
    <row r="613" spans="1:8" x14ac:dyDescent="0.25">
      <c r="A613" s="1">
        <v>41435</v>
      </c>
      <c r="B613">
        <v>46.52</v>
      </c>
      <c r="C613">
        <v>47.049999</v>
      </c>
      <c r="D613">
        <v>46.130001</v>
      </c>
      <c r="E613">
        <v>47.049999</v>
      </c>
      <c r="F613">
        <v>1521000</v>
      </c>
      <c r="G613">
        <v>43.347662999999997</v>
      </c>
      <c r="H613">
        <f t="shared" si="9"/>
        <v>0.66334099999999552</v>
      </c>
    </row>
    <row r="614" spans="1:8" x14ac:dyDescent="0.25">
      <c r="A614" s="1">
        <v>41436</v>
      </c>
      <c r="B614">
        <v>46.66</v>
      </c>
      <c r="C614">
        <v>46.93</v>
      </c>
      <c r="D614">
        <v>46.32</v>
      </c>
      <c r="E614">
        <v>46.66</v>
      </c>
      <c r="F614">
        <v>1318200</v>
      </c>
      <c r="G614">
        <v>42.988352999999996</v>
      </c>
      <c r="H614">
        <f t="shared" si="9"/>
        <v>-0.35931000000000068</v>
      </c>
    </row>
    <row r="615" spans="1:8" x14ac:dyDescent="0.25">
      <c r="A615" s="1">
        <v>41437</v>
      </c>
      <c r="B615">
        <v>46.91</v>
      </c>
      <c r="C615">
        <v>47.119999</v>
      </c>
      <c r="D615">
        <v>46.57</v>
      </c>
      <c r="E615">
        <v>47</v>
      </c>
      <c r="F615">
        <v>1658200</v>
      </c>
      <c r="G615">
        <v>43.301597999999998</v>
      </c>
      <c r="H615">
        <f t="shared" si="9"/>
        <v>0.31324500000000199</v>
      </c>
    </row>
    <row r="616" spans="1:8" x14ac:dyDescent="0.25">
      <c r="A616" s="1">
        <v>41438</v>
      </c>
      <c r="B616">
        <v>46.779998999999997</v>
      </c>
      <c r="C616">
        <v>46.919998</v>
      </c>
      <c r="D616">
        <v>46.139999000000003</v>
      </c>
      <c r="E616">
        <v>46.810001</v>
      </c>
      <c r="F616">
        <v>1238600</v>
      </c>
      <c r="G616">
        <v>43.478076999999999</v>
      </c>
      <c r="H616">
        <f t="shared" si="9"/>
        <v>0.1764790000000005</v>
      </c>
    </row>
    <row r="617" spans="1:8" x14ac:dyDescent="0.25">
      <c r="A617" s="1">
        <v>41439</v>
      </c>
      <c r="B617">
        <v>46.900002000000001</v>
      </c>
      <c r="C617">
        <v>47.41</v>
      </c>
      <c r="D617">
        <v>46.740001999999997</v>
      </c>
      <c r="E617">
        <v>46.93</v>
      </c>
      <c r="F617">
        <v>1037800</v>
      </c>
      <c r="G617">
        <v>43.589534999999998</v>
      </c>
      <c r="H617">
        <f t="shared" si="9"/>
        <v>0.11145799999999895</v>
      </c>
    </row>
    <row r="618" spans="1:8" x14ac:dyDescent="0.25">
      <c r="A618" s="1">
        <v>41442</v>
      </c>
      <c r="B618">
        <v>47.150002000000001</v>
      </c>
      <c r="C618">
        <v>47.299999</v>
      </c>
      <c r="D618">
        <v>46.860000999999997</v>
      </c>
      <c r="E618">
        <v>47.099997999999999</v>
      </c>
      <c r="F618">
        <v>845900</v>
      </c>
      <c r="G618">
        <v>43.747432000000003</v>
      </c>
      <c r="H618">
        <f t="shared" si="9"/>
        <v>0.15789700000000551</v>
      </c>
    </row>
    <row r="619" spans="1:8" x14ac:dyDescent="0.25">
      <c r="A619" s="1">
        <v>41443</v>
      </c>
      <c r="B619">
        <v>47.110000999999997</v>
      </c>
      <c r="C619">
        <v>47.450001</v>
      </c>
      <c r="D619">
        <v>46.93</v>
      </c>
      <c r="E619">
        <v>47.43</v>
      </c>
      <c r="F619">
        <v>625100</v>
      </c>
      <c r="G619">
        <v>44.053944999999999</v>
      </c>
      <c r="H619">
        <f t="shared" si="9"/>
        <v>0.30651299999999537</v>
      </c>
    </row>
    <row r="620" spans="1:8" x14ac:dyDescent="0.25">
      <c r="A620" s="1">
        <v>41444</v>
      </c>
      <c r="B620">
        <v>47.290000999999997</v>
      </c>
      <c r="C620">
        <v>47.650002000000001</v>
      </c>
      <c r="D620">
        <v>46.599997999999999</v>
      </c>
      <c r="E620">
        <v>46.599997999999999</v>
      </c>
      <c r="F620">
        <v>837900</v>
      </c>
      <c r="G620">
        <v>43.283022000000003</v>
      </c>
      <c r="H620">
        <f t="shared" si="9"/>
        <v>-0.77092299999999625</v>
      </c>
    </row>
    <row r="621" spans="1:8" x14ac:dyDescent="0.25">
      <c r="A621" s="1">
        <v>41445</v>
      </c>
      <c r="B621">
        <v>46.34</v>
      </c>
      <c r="C621">
        <v>46.619999</v>
      </c>
      <c r="D621">
        <v>45.360000999999997</v>
      </c>
      <c r="E621">
        <v>45.380001</v>
      </c>
      <c r="F621">
        <v>1484900</v>
      </c>
      <c r="G621">
        <v>42.149864000000001</v>
      </c>
      <c r="H621">
        <f t="shared" si="9"/>
        <v>-1.1331580000000017</v>
      </c>
    </row>
    <row r="622" spans="1:8" x14ac:dyDescent="0.25">
      <c r="A622" s="1">
        <v>41446</v>
      </c>
      <c r="B622">
        <v>45.57</v>
      </c>
      <c r="C622">
        <v>45.73</v>
      </c>
      <c r="D622">
        <v>45.080002</v>
      </c>
      <c r="E622">
        <v>45.540000999999997</v>
      </c>
      <c r="F622">
        <v>2279700</v>
      </c>
      <c r="G622">
        <v>42.298475000000003</v>
      </c>
      <c r="H622">
        <f t="shared" si="9"/>
        <v>0.14861100000000249</v>
      </c>
    </row>
    <row r="623" spans="1:8" x14ac:dyDescent="0.25">
      <c r="A623" s="1">
        <v>41449</v>
      </c>
      <c r="B623">
        <v>45.130001</v>
      </c>
      <c r="C623">
        <v>45.560001</v>
      </c>
      <c r="D623">
        <v>44.919998</v>
      </c>
      <c r="E623">
        <v>45.189999</v>
      </c>
      <c r="F623">
        <v>1359900</v>
      </c>
      <c r="G623">
        <v>41.973385999999998</v>
      </c>
      <c r="H623">
        <f t="shared" si="9"/>
        <v>-0.32508900000000551</v>
      </c>
    </row>
    <row r="624" spans="1:8" x14ac:dyDescent="0.25">
      <c r="A624" s="1">
        <v>41450</v>
      </c>
      <c r="B624">
        <v>45.439999</v>
      </c>
      <c r="C624">
        <v>45.459999000000003</v>
      </c>
      <c r="D624">
        <v>44.700001</v>
      </c>
      <c r="E624">
        <v>44.98</v>
      </c>
      <c r="F624">
        <v>1682200</v>
      </c>
      <c r="G624">
        <v>41.778334999999998</v>
      </c>
      <c r="H624">
        <f t="shared" si="9"/>
        <v>-0.19505099999999942</v>
      </c>
    </row>
    <row r="625" spans="1:8" x14ac:dyDescent="0.25">
      <c r="A625" s="1">
        <v>41451</v>
      </c>
      <c r="B625">
        <v>45.34</v>
      </c>
      <c r="C625">
        <v>45.900002000000001</v>
      </c>
      <c r="D625">
        <v>45.23</v>
      </c>
      <c r="E625">
        <v>45.639999000000003</v>
      </c>
      <c r="F625">
        <v>823600</v>
      </c>
      <c r="G625">
        <v>42.391356000000002</v>
      </c>
      <c r="H625">
        <f t="shared" si="9"/>
        <v>0.61302100000000337</v>
      </c>
    </row>
    <row r="626" spans="1:8" x14ac:dyDescent="0.25">
      <c r="A626" s="1">
        <v>41452</v>
      </c>
      <c r="B626">
        <v>45.900002000000001</v>
      </c>
      <c r="C626">
        <v>46.380001</v>
      </c>
      <c r="D626">
        <v>45.73</v>
      </c>
      <c r="E626">
        <v>46</v>
      </c>
      <c r="F626">
        <v>1039100</v>
      </c>
      <c r="G626">
        <v>42.725732000000001</v>
      </c>
      <c r="H626">
        <f t="shared" si="9"/>
        <v>0.3343759999999989</v>
      </c>
    </row>
    <row r="627" spans="1:8" x14ac:dyDescent="0.25">
      <c r="A627" s="1">
        <v>41453</v>
      </c>
      <c r="B627">
        <v>46</v>
      </c>
      <c r="C627">
        <v>46.23</v>
      </c>
      <c r="D627">
        <v>45.93</v>
      </c>
      <c r="E627">
        <v>45.93</v>
      </c>
      <c r="F627">
        <v>1911000</v>
      </c>
      <c r="G627">
        <v>42.660713999999999</v>
      </c>
      <c r="H627">
        <f t="shared" si="9"/>
        <v>-6.5018000000002019E-2</v>
      </c>
    </row>
    <row r="628" spans="1:8" x14ac:dyDescent="0.25">
      <c r="A628" s="1">
        <v>41456</v>
      </c>
      <c r="B628">
        <v>46.209999000000003</v>
      </c>
      <c r="C628">
        <v>46.610000999999997</v>
      </c>
      <c r="D628">
        <v>45.990001999999997</v>
      </c>
      <c r="E628">
        <v>46.41</v>
      </c>
      <c r="F628">
        <v>1155300</v>
      </c>
      <c r="G628">
        <v>43.106547999999997</v>
      </c>
      <c r="H628">
        <f t="shared" si="9"/>
        <v>0.44583399999999784</v>
      </c>
    </row>
    <row r="629" spans="1:8" x14ac:dyDescent="0.25">
      <c r="A629" s="1">
        <v>41457</v>
      </c>
      <c r="B629">
        <v>46.389999000000003</v>
      </c>
      <c r="C629">
        <v>46.720001000000003</v>
      </c>
      <c r="D629">
        <v>46.25</v>
      </c>
      <c r="E629">
        <v>46.599997999999999</v>
      </c>
      <c r="F629">
        <v>1013400</v>
      </c>
      <c r="G629">
        <v>43.283022000000003</v>
      </c>
      <c r="H629">
        <f t="shared" si="9"/>
        <v>0.17647400000000601</v>
      </c>
    </row>
    <row r="630" spans="1:8" x14ac:dyDescent="0.25">
      <c r="A630" s="1">
        <v>41458</v>
      </c>
      <c r="B630">
        <v>46.360000999999997</v>
      </c>
      <c r="C630">
        <v>46.580002</v>
      </c>
      <c r="D630">
        <v>45.950001</v>
      </c>
      <c r="E630">
        <v>46.580002</v>
      </c>
      <c r="F630">
        <v>787900</v>
      </c>
      <c r="G630">
        <v>43.264448999999999</v>
      </c>
      <c r="H630">
        <f t="shared" si="9"/>
        <v>-1.8573000000003503E-2</v>
      </c>
    </row>
    <row r="631" spans="1:8" x14ac:dyDescent="0.25">
      <c r="A631" s="1">
        <v>41460</v>
      </c>
      <c r="B631">
        <v>46.740001999999997</v>
      </c>
      <c r="C631">
        <v>46.82</v>
      </c>
      <c r="D631">
        <v>45.889999000000003</v>
      </c>
      <c r="E631">
        <v>46.369999</v>
      </c>
      <c r="F631">
        <v>880800</v>
      </c>
      <c r="G631">
        <v>43.069394000000003</v>
      </c>
      <c r="H631">
        <f t="shared" si="9"/>
        <v>-0.19505499999999643</v>
      </c>
    </row>
    <row r="632" spans="1:8" x14ac:dyDescent="0.25">
      <c r="A632" s="1">
        <v>41463</v>
      </c>
      <c r="B632">
        <v>46.509998000000003</v>
      </c>
      <c r="C632">
        <v>46.720001000000003</v>
      </c>
      <c r="D632">
        <v>46.130001</v>
      </c>
      <c r="E632">
        <v>46.389999000000003</v>
      </c>
      <c r="F632">
        <v>735600</v>
      </c>
      <c r="G632">
        <v>43.087971000000003</v>
      </c>
      <c r="H632">
        <f t="shared" si="9"/>
        <v>1.857700000000051E-2</v>
      </c>
    </row>
    <row r="633" spans="1:8" x14ac:dyDescent="0.25">
      <c r="A633" s="1">
        <v>41464</v>
      </c>
      <c r="B633">
        <v>46.689999</v>
      </c>
      <c r="C633">
        <v>46.939999</v>
      </c>
      <c r="D633">
        <v>46.380001</v>
      </c>
      <c r="E633">
        <v>46.599997999999999</v>
      </c>
      <c r="F633">
        <v>887200</v>
      </c>
      <c r="G633">
        <v>43.283022000000003</v>
      </c>
      <c r="H633">
        <f t="shared" si="9"/>
        <v>0.19505099999999942</v>
      </c>
    </row>
    <row r="634" spans="1:8" x14ac:dyDescent="0.25">
      <c r="A634" s="1">
        <v>41465</v>
      </c>
      <c r="B634">
        <v>46.580002</v>
      </c>
      <c r="C634">
        <v>47.029998999999997</v>
      </c>
      <c r="D634">
        <v>46.400002000000001</v>
      </c>
      <c r="E634">
        <v>46.959999000000003</v>
      </c>
      <c r="F634">
        <v>1045300</v>
      </c>
      <c r="G634">
        <v>43.617398000000001</v>
      </c>
      <c r="H634">
        <f t="shared" si="9"/>
        <v>0.3343759999999989</v>
      </c>
    </row>
    <row r="635" spans="1:8" x14ac:dyDescent="0.25">
      <c r="A635" s="1">
        <v>41466</v>
      </c>
      <c r="B635">
        <v>47.439999</v>
      </c>
      <c r="C635">
        <v>47.73</v>
      </c>
      <c r="D635">
        <v>47.360000999999997</v>
      </c>
      <c r="E635">
        <v>47.57</v>
      </c>
      <c r="F635">
        <v>916400</v>
      </c>
      <c r="G635">
        <v>44.183979000000001</v>
      </c>
      <c r="H635">
        <f t="shared" si="9"/>
        <v>0.56658099999999934</v>
      </c>
    </row>
    <row r="636" spans="1:8" x14ac:dyDescent="0.25">
      <c r="A636" s="1">
        <v>41467</v>
      </c>
      <c r="B636">
        <v>47.639999000000003</v>
      </c>
      <c r="C636">
        <v>47.790000999999997</v>
      </c>
      <c r="D636">
        <v>47.23</v>
      </c>
      <c r="E636">
        <v>47.459999000000003</v>
      </c>
      <c r="F636">
        <v>828800</v>
      </c>
      <c r="G636">
        <v>44.081808000000002</v>
      </c>
      <c r="H636">
        <f t="shared" si="9"/>
        <v>-0.10217099999999846</v>
      </c>
    </row>
    <row r="637" spans="1:8" x14ac:dyDescent="0.25">
      <c r="A637" s="1">
        <v>41470</v>
      </c>
      <c r="B637">
        <v>47.389999000000003</v>
      </c>
      <c r="C637">
        <v>47.73</v>
      </c>
      <c r="D637">
        <v>47.330002</v>
      </c>
      <c r="E637">
        <v>47.5</v>
      </c>
      <c r="F637">
        <v>531000</v>
      </c>
      <c r="G637">
        <v>44.118962000000003</v>
      </c>
      <c r="H637">
        <f t="shared" si="9"/>
        <v>3.715400000000102E-2</v>
      </c>
    </row>
    <row r="638" spans="1:8" x14ac:dyDescent="0.25">
      <c r="A638" s="1">
        <v>41471</v>
      </c>
      <c r="B638">
        <v>47</v>
      </c>
      <c r="C638">
        <v>47.48</v>
      </c>
      <c r="D638">
        <v>46.98</v>
      </c>
      <c r="E638">
        <v>47.310001</v>
      </c>
      <c r="F638">
        <v>649400</v>
      </c>
      <c r="G638">
        <v>43.942487</v>
      </c>
      <c r="H638">
        <f t="shared" si="9"/>
        <v>-0.17647500000000349</v>
      </c>
    </row>
    <row r="639" spans="1:8" x14ac:dyDescent="0.25">
      <c r="A639" s="1">
        <v>41472</v>
      </c>
      <c r="B639">
        <v>47.560001</v>
      </c>
      <c r="C639">
        <v>47.73</v>
      </c>
      <c r="D639">
        <v>47.450001</v>
      </c>
      <c r="E639">
        <v>47.700001</v>
      </c>
      <c r="F639">
        <v>615700</v>
      </c>
      <c r="G639">
        <v>44.304727</v>
      </c>
      <c r="H639">
        <f t="shared" si="9"/>
        <v>0.3622399999999999</v>
      </c>
    </row>
    <row r="640" spans="1:8" x14ac:dyDescent="0.25">
      <c r="A640" s="1">
        <v>41473</v>
      </c>
      <c r="B640">
        <v>47.77</v>
      </c>
      <c r="C640">
        <v>47.98</v>
      </c>
      <c r="D640">
        <v>47.619999</v>
      </c>
      <c r="E640">
        <v>47.91</v>
      </c>
      <c r="F640">
        <v>602600</v>
      </c>
      <c r="G640">
        <v>44.499777999999999</v>
      </c>
      <c r="H640">
        <f t="shared" si="9"/>
        <v>0.19505099999999942</v>
      </c>
    </row>
    <row r="641" spans="1:8" x14ac:dyDescent="0.25">
      <c r="A641" s="1">
        <v>41474</v>
      </c>
      <c r="B641">
        <v>47.950001</v>
      </c>
      <c r="C641">
        <v>48.310001</v>
      </c>
      <c r="D641">
        <v>47.77</v>
      </c>
      <c r="E641">
        <v>48.290000999999997</v>
      </c>
      <c r="F641">
        <v>1117800</v>
      </c>
      <c r="G641">
        <v>44.852730999999999</v>
      </c>
      <c r="H641">
        <f t="shared" si="9"/>
        <v>0.35295299999999941</v>
      </c>
    </row>
    <row r="642" spans="1:8" x14ac:dyDescent="0.25">
      <c r="A642" s="1">
        <v>41477</v>
      </c>
      <c r="B642">
        <v>48.029998999999997</v>
      </c>
      <c r="C642">
        <v>48.189999</v>
      </c>
      <c r="D642">
        <v>47.580002</v>
      </c>
      <c r="E642">
        <v>47.82</v>
      </c>
      <c r="F642">
        <v>999300</v>
      </c>
      <c r="G642">
        <v>44.416184000000001</v>
      </c>
      <c r="H642">
        <f t="shared" si="9"/>
        <v>-0.43654699999999735</v>
      </c>
    </row>
    <row r="643" spans="1:8" x14ac:dyDescent="0.25">
      <c r="A643" s="1">
        <v>41478</v>
      </c>
      <c r="B643">
        <v>47.919998</v>
      </c>
      <c r="C643">
        <v>47.950001</v>
      </c>
      <c r="D643">
        <v>47.529998999999997</v>
      </c>
      <c r="E643">
        <v>47.68</v>
      </c>
      <c r="F643">
        <v>1062800</v>
      </c>
      <c r="G643">
        <v>44.286149999999999</v>
      </c>
      <c r="H643">
        <f t="shared" si="9"/>
        <v>-0.13003400000000198</v>
      </c>
    </row>
    <row r="644" spans="1:8" x14ac:dyDescent="0.25">
      <c r="A644" s="1">
        <v>41479</v>
      </c>
      <c r="B644">
        <v>47.639999000000003</v>
      </c>
      <c r="C644">
        <v>47.639999000000003</v>
      </c>
      <c r="D644">
        <v>46.040000999999997</v>
      </c>
      <c r="E644">
        <v>46.32</v>
      </c>
      <c r="F644">
        <v>2311300</v>
      </c>
      <c r="G644">
        <v>43.022953999999999</v>
      </c>
      <c r="H644">
        <f t="shared" ref="H644:H707" si="10" xml:space="preserve"> G644-G643</f>
        <v>-1.2631960000000007</v>
      </c>
    </row>
    <row r="645" spans="1:8" x14ac:dyDescent="0.25">
      <c r="A645" s="1">
        <v>41480</v>
      </c>
      <c r="B645">
        <v>46.330002</v>
      </c>
      <c r="C645">
        <v>46.389999000000003</v>
      </c>
      <c r="D645">
        <v>45.849997999999999</v>
      </c>
      <c r="E645">
        <v>46.110000999999997</v>
      </c>
      <c r="F645">
        <v>1540900</v>
      </c>
      <c r="G645">
        <v>42.827902000000002</v>
      </c>
      <c r="H645">
        <f t="shared" si="10"/>
        <v>-0.19505199999999689</v>
      </c>
    </row>
    <row r="646" spans="1:8" x14ac:dyDescent="0.25">
      <c r="A646" s="1">
        <v>41481</v>
      </c>
      <c r="B646">
        <v>46</v>
      </c>
      <c r="C646">
        <v>46.650002000000001</v>
      </c>
      <c r="D646">
        <v>45.799999</v>
      </c>
      <c r="E646">
        <v>46.639999000000003</v>
      </c>
      <c r="F646">
        <v>1062100</v>
      </c>
      <c r="G646">
        <v>43.320175999999996</v>
      </c>
      <c r="H646">
        <f t="shared" si="10"/>
        <v>0.49227399999999477</v>
      </c>
    </row>
    <row r="647" spans="1:8" x14ac:dyDescent="0.25">
      <c r="A647" s="1">
        <v>41484</v>
      </c>
      <c r="B647">
        <v>46.580002</v>
      </c>
      <c r="C647">
        <v>47.009998000000003</v>
      </c>
      <c r="D647">
        <v>46.43</v>
      </c>
      <c r="E647">
        <v>46.799999</v>
      </c>
      <c r="F647">
        <v>978400</v>
      </c>
      <c r="G647">
        <v>43.468786999999999</v>
      </c>
      <c r="H647">
        <f t="shared" si="10"/>
        <v>0.14861100000000249</v>
      </c>
    </row>
    <row r="648" spans="1:8" x14ac:dyDescent="0.25">
      <c r="A648" s="1">
        <v>41485</v>
      </c>
      <c r="B648">
        <v>46.880001</v>
      </c>
      <c r="C648">
        <v>47.169998</v>
      </c>
      <c r="D648">
        <v>46.41</v>
      </c>
      <c r="E648">
        <v>46.450001</v>
      </c>
      <c r="F648">
        <v>1002000</v>
      </c>
      <c r="G648">
        <v>43.143701</v>
      </c>
      <c r="H648">
        <f t="shared" si="10"/>
        <v>-0.32508599999999888</v>
      </c>
    </row>
    <row r="649" spans="1:8" x14ac:dyDescent="0.25">
      <c r="A649" s="1">
        <v>41486</v>
      </c>
      <c r="B649">
        <v>46.619999</v>
      </c>
      <c r="C649">
        <v>47.02</v>
      </c>
      <c r="D649">
        <v>46.330002</v>
      </c>
      <c r="E649">
        <v>46.740001999999997</v>
      </c>
      <c r="F649">
        <v>1440100</v>
      </c>
      <c r="G649">
        <v>43.413060000000002</v>
      </c>
      <c r="H649">
        <f t="shared" si="10"/>
        <v>0.26935900000000146</v>
      </c>
    </row>
    <row r="650" spans="1:8" x14ac:dyDescent="0.25">
      <c r="A650" s="1">
        <v>41487</v>
      </c>
      <c r="B650">
        <v>47.049999</v>
      </c>
      <c r="C650">
        <v>47.470001000000003</v>
      </c>
      <c r="D650">
        <v>47</v>
      </c>
      <c r="E650">
        <v>47.259998000000003</v>
      </c>
      <c r="F650">
        <v>1443200</v>
      </c>
      <c r="G650">
        <v>43.896044000000003</v>
      </c>
      <c r="H650">
        <f t="shared" si="10"/>
        <v>0.48298400000000186</v>
      </c>
    </row>
    <row r="651" spans="1:8" x14ac:dyDescent="0.25">
      <c r="A651" s="1">
        <v>41488</v>
      </c>
      <c r="B651">
        <v>47.27</v>
      </c>
      <c r="C651">
        <v>47.610000999999997</v>
      </c>
      <c r="D651">
        <v>47.02</v>
      </c>
      <c r="E651">
        <v>47.41</v>
      </c>
      <c r="F651">
        <v>1138400</v>
      </c>
      <c r="G651">
        <v>44.035367999999998</v>
      </c>
      <c r="H651">
        <f t="shared" si="10"/>
        <v>0.1393239999999949</v>
      </c>
    </row>
    <row r="652" spans="1:8" x14ac:dyDescent="0.25">
      <c r="A652" s="1">
        <v>41491</v>
      </c>
      <c r="B652">
        <v>47.400002000000001</v>
      </c>
      <c r="C652">
        <v>47.650002000000001</v>
      </c>
      <c r="D652">
        <v>47.110000999999997</v>
      </c>
      <c r="E652">
        <v>47.470001000000003</v>
      </c>
      <c r="F652">
        <v>610900</v>
      </c>
      <c r="G652">
        <v>44.091099</v>
      </c>
      <c r="H652">
        <f t="shared" si="10"/>
        <v>5.5731000000001529E-2</v>
      </c>
    </row>
    <row r="653" spans="1:8" x14ac:dyDescent="0.25">
      <c r="A653" s="1">
        <v>41492</v>
      </c>
      <c r="B653">
        <v>47.290000999999997</v>
      </c>
      <c r="C653">
        <v>47.439999</v>
      </c>
      <c r="D653">
        <v>46.990001999999997</v>
      </c>
      <c r="E653">
        <v>47.150002000000001</v>
      </c>
      <c r="F653">
        <v>1183400</v>
      </c>
      <c r="G653">
        <v>43.793875999999997</v>
      </c>
      <c r="H653">
        <f t="shared" si="10"/>
        <v>-0.29722300000000246</v>
      </c>
    </row>
    <row r="654" spans="1:8" x14ac:dyDescent="0.25">
      <c r="A654" s="1">
        <v>41493</v>
      </c>
      <c r="B654">
        <v>47.080002</v>
      </c>
      <c r="C654">
        <v>47.32</v>
      </c>
      <c r="D654">
        <v>46.91</v>
      </c>
      <c r="E654">
        <v>47.220001000000003</v>
      </c>
      <c r="F654">
        <v>595800</v>
      </c>
      <c r="G654">
        <v>43.858893000000002</v>
      </c>
      <c r="H654">
        <f t="shared" si="10"/>
        <v>6.5017000000004543E-2</v>
      </c>
    </row>
    <row r="655" spans="1:8" x14ac:dyDescent="0.25">
      <c r="A655" s="1">
        <v>41494</v>
      </c>
      <c r="B655">
        <v>47.25</v>
      </c>
      <c r="C655">
        <v>47.349997999999999</v>
      </c>
      <c r="D655">
        <v>46.970001000000003</v>
      </c>
      <c r="E655">
        <v>47.040000999999997</v>
      </c>
      <c r="F655">
        <v>921200</v>
      </c>
      <c r="G655">
        <v>43.691706000000003</v>
      </c>
      <c r="H655">
        <f t="shared" si="10"/>
        <v>-0.16718699999999842</v>
      </c>
    </row>
    <row r="656" spans="1:8" x14ac:dyDescent="0.25">
      <c r="A656" s="1">
        <v>41495</v>
      </c>
      <c r="B656">
        <v>46.959999000000003</v>
      </c>
      <c r="C656">
        <v>47.09</v>
      </c>
      <c r="D656">
        <v>46.66</v>
      </c>
      <c r="E656">
        <v>46.849997999999999</v>
      </c>
      <c r="F656">
        <v>818300</v>
      </c>
      <c r="G656">
        <v>43.515227000000003</v>
      </c>
      <c r="H656">
        <f t="shared" si="10"/>
        <v>-0.1764790000000005</v>
      </c>
    </row>
    <row r="657" spans="1:8" x14ac:dyDescent="0.25">
      <c r="A657" s="1">
        <v>41498</v>
      </c>
      <c r="B657">
        <v>46.650002000000001</v>
      </c>
      <c r="C657">
        <v>46.77</v>
      </c>
      <c r="D657">
        <v>46.450001</v>
      </c>
      <c r="E657">
        <v>46.619999</v>
      </c>
      <c r="F657">
        <v>774200</v>
      </c>
      <c r="G657">
        <v>43.301599000000003</v>
      </c>
      <c r="H657">
        <f t="shared" si="10"/>
        <v>-0.21362799999999993</v>
      </c>
    </row>
    <row r="658" spans="1:8" x14ac:dyDescent="0.25">
      <c r="A658" s="1">
        <v>41499</v>
      </c>
      <c r="B658">
        <v>46.689999</v>
      </c>
      <c r="C658">
        <v>46.799999</v>
      </c>
      <c r="D658">
        <v>46.330002</v>
      </c>
      <c r="E658">
        <v>46.459999000000003</v>
      </c>
      <c r="F658">
        <v>649700</v>
      </c>
      <c r="G658">
        <v>43.152988000000001</v>
      </c>
      <c r="H658">
        <f t="shared" si="10"/>
        <v>-0.14861100000000249</v>
      </c>
    </row>
    <row r="659" spans="1:8" x14ac:dyDescent="0.25">
      <c r="A659" s="1">
        <v>41500</v>
      </c>
      <c r="B659">
        <v>46.470001000000003</v>
      </c>
      <c r="C659">
        <v>46.68</v>
      </c>
      <c r="D659">
        <v>45.810001</v>
      </c>
      <c r="E659">
        <v>45.860000999999997</v>
      </c>
      <c r="F659">
        <v>1022200</v>
      </c>
      <c r="G659">
        <v>42.595697000000001</v>
      </c>
      <c r="H659">
        <f t="shared" si="10"/>
        <v>-0.55729099999999931</v>
      </c>
    </row>
    <row r="660" spans="1:8" x14ac:dyDescent="0.25">
      <c r="A660" s="1">
        <v>41501</v>
      </c>
      <c r="B660">
        <v>45.779998999999997</v>
      </c>
      <c r="C660">
        <v>45.939999</v>
      </c>
      <c r="D660">
        <v>45.130001</v>
      </c>
      <c r="E660">
        <v>45.279998999999997</v>
      </c>
      <c r="F660">
        <v>1124800</v>
      </c>
      <c r="G660">
        <v>42.056980000000003</v>
      </c>
      <c r="H660">
        <f t="shared" si="10"/>
        <v>-0.53871699999999834</v>
      </c>
    </row>
    <row r="661" spans="1:8" x14ac:dyDescent="0.25">
      <c r="A661" s="1">
        <v>41502</v>
      </c>
      <c r="B661">
        <v>45.169998</v>
      </c>
      <c r="C661">
        <v>45.240001999999997</v>
      </c>
      <c r="D661">
        <v>44.720001000000003</v>
      </c>
      <c r="E661">
        <v>44.830002</v>
      </c>
      <c r="F661">
        <v>1264700</v>
      </c>
      <c r="G661">
        <v>41.639014000000003</v>
      </c>
      <c r="H661">
        <f t="shared" si="10"/>
        <v>-0.41796599999999984</v>
      </c>
    </row>
    <row r="662" spans="1:8" x14ac:dyDescent="0.25">
      <c r="A662" s="1">
        <v>41505</v>
      </c>
      <c r="B662">
        <v>44.709999000000003</v>
      </c>
      <c r="C662">
        <v>45.25</v>
      </c>
      <c r="D662">
        <v>44.529998999999997</v>
      </c>
      <c r="E662">
        <v>45.200001</v>
      </c>
      <c r="F662">
        <v>1090400</v>
      </c>
      <c r="G662">
        <v>41.982675999999998</v>
      </c>
      <c r="H662">
        <f t="shared" si="10"/>
        <v>0.3436619999999948</v>
      </c>
    </row>
    <row r="663" spans="1:8" x14ac:dyDescent="0.25">
      <c r="A663" s="1">
        <v>41506</v>
      </c>
      <c r="B663">
        <v>45.27</v>
      </c>
      <c r="C663">
        <v>45.740001999999997</v>
      </c>
      <c r="D663">
        <v>45.139999000000003</v>
      </c>
      <c r="E663">
        <v>45.580002</v>
      </c>
      <c r="F663">
        <v>1385300</v>
      </c>
      <c r="G663">
        <v>42.335628999999997</v>
      </c>
      <c r="H663">
        <f t="shared" si="10"/>
        <v>0.35295299999999941</v>
      </c>
    </row>
    <row r="664" spans="1:8" x14ac:dyDescent="0.25">
      <c r="A664" s="1">
        <v>41507</v>
      </c>
      <c r="B664">
        <v>45.48</v>
      </c>
      <c r="C664">
        <v>45.509998000000003</v>
      </c>
      <c r="D664">
        <v>45.099997999999999</v>
      </c>
      <c r="E664">
        <v>45.16</v>
      </c>
      <c r="F664">
        <v>1173400</v>
      </c>
      <c r="G664">
        <v>41.945521999999997</v>
      </c>
      <c r="H664">
        <f t="shared" si="10"/>
        <v>-0.39010700000000043</v>
      </c>
    </row>
    <row r="665" spans="1:8" x14ac:dyDescent="0.25">
      <c r="A665" s="1">
        <v>41508</v>
      </c>
      <c r="B665">
        <v>45.209999000000003</v>
      </c>
      <c r="C665">
        <v>45.400002000000001</v>
      </c>
      <c r="D665">
        <v>44.93</v>
      </c>
      <c r="E665">
        <v>45.240001999999997</v>
      </c>
      <c r="F665">
        <v>583500</v>
      </c>
      <c r="G665">
        <v>42.019829999999999</v>
      </c>
      <c r="H665">
        <f t="shared" si="10"/>
        <v>7.4308000000002039E-2</v>
      </c>
    </row>
    <row r="666" spans="1:8" x14ac:dyDescent="0.25">
      <c r="A666" s="1">
        <v>41509</v>
      </c>
      <c r="B666">
        <v>45.34</v>
      </c>
      <c r="C666">
        <v>45.709999000000003</v>
      </c>
      <c r="D666">
        <v>45.299999</v>
      </c>
      <c r="E666">
        <v>45.619999</v>
      </c>
      <c r="F666">
        <v>909800</v>
      </c>
      <c r="G666">
        <v>42.372779000000001</v>
      </c>
      <c r="H666">
        <f t="shared" si="10"/>
        <v>0.3529490000000024</v>
      </c>
    </row>
    <row r="667" spans="1:8" x14ac:dyDescent="0.25">
      <c r="A667" s="1">
        <v>41512</v>
      </c>
      <c r="B667">
        <v>45.689999</v>
      </c>
      <c r="C667">
        <v>45.689999</v>
      </c>
      <c r="D667">
        <v>45.18</v>
      </c>
      <c r="E667">
        <v>45.32</v>
      </c>
      <c r="F667">
        <v>872100</v>
      </c>
      <c r="G667">
        <v>42.094133999999997</v>
      </c>
      <c r="H667">
        <f t="shared" si="10"/>
        <v>-0.27864500000000447</v>
      </c>
    </row>
    <row r="668" spans="1:8" x14ac:dyDescent="0.25">
      <c r="A668" s="1">
        <v>41513</v>
      </c>
      <c r="B668">
        <v>45.009998000000003</v>
      </c>
      <c r="C668">
        <v>45.610000999999997</v>
      </c>
      <c r="D668">
        <v>44.889999000000003</v>
      </c>
      <c r="E668">
        <v>45.360000999999997</v>
      </c>
      <c r="F668">
        <v>1129400</v>
      </c>
      <c r="G668">
        <v>42.131287</v>
      </c>
      <c r="H668">
        <f t="shared" si="10"/>
        <v>3.7153000000003544E-2</v>
      </c>
    </row>
    <row r="669" spans="1:8" x14ac:dyDescent="0.25">
      <c r="A669" s="1">
        <v>41514</v>
      </c>
      <c r="B669">
        <v>45.200001</v>
      </c>
      <c r="C669">
        <v>45.540000999999997</v>
      </c>
      <c r="D669">
        <v>44.669998</v>
      </c>
      <c r="E669">
        <v>44.900002000000001</v>
      </c>
      <c r="F669">
        <v>1818700</v>
      </c>
      <c r="G669">
        <v>41.704031000000001</v>
      </c>
      <c r="H669">
        <f t="shared" si="10"/>
        <v>-0.42725599999999986</v>
      </c>
    </row>
    <row r="670" spans="1:8" x14ac:dyDescent="0.25">
      <c r="A670" s="1">
        <v>41515</v>
      </c>
      <c r="B670">
        <v>44.720001000000003</v>
      </c>
      <c r="C670">
        <v>44.799999</v>
      </c>
      <c r="D670">
        <v>44.48</v>
      </c>
      <c r="E670">
        <v>44.59</v>
      </c>
      <c r="F670">
        <v>1570100</v>
      </c>
      <c r="G670">
        <v>41.416094999999999</v>
      </c>
      <c r="H670">
        <f t="shared" si="10"/>
        <v>-0.28793600000000197</v>
      </c>
    </row>
    <row r="671" spans="1:8" x14ac:dyDescent="0.25">
      <c r="A671" s="1">
        <v>41516</v>
      </c>
      <c r="B671">
        <v>44.619999</v>
      </c>
      <c r="C671">
        <v>44.759998000000003</v>
      </c>
      <c r="D671">
        <v>44.52</v>
      </c>
      <c r="E671">
        <v>44.759998000000003</v>
      </c>
      <c r="F671">
        <v>1520300</v>
      </c>
      <c r="G671">
        <v>41.573993000000002</v>
      </c>
      <c r="H671">
        <f t="shared" si="10"/>
        <v>0.15789800000000298</v>
      </c>
    </row>
    <row r="672" spans="1:8" x14ac:dyDescent="0.25">
      <c r="A672" s="1">
        <v>41520</v>
      </c>
      <c r="B672">
        <v>45.009998000000003</v>
      </c>
      <c r="C672">
        <v>45.139999000000003</v>
      </c>
      <c r="D672">
        <v>44.529998999999997</v>
      </c>
      <c r="E672">
        <v>44.599997999999999</v>
      </c>
      <c r="F672">
        <v>1833300</v>
      </c>
      <c r="G672">
        <v>41.425381999999999</v>
      </c>
      <c r="H672">
        <f t="shared" si="10"/>
        <v>-0.14861100000000249</v>
      </c>
    </row>
    <row r="673" spans="1:8" x14ac:dyDescent="0.25">
      <c r="A673" s="1">
        <v>41521</v>
      </c>
      <c r="B673">
        <v>44.580002</v>
      </c>
      <c r="C673">
        <v>45.25</v>
      </c>
      <c r="D673">
        <v>44.27</v>
      </c>
      <c r="E673">
        <v>45.25</v>
      </c>
      <c r="F673">
        <v>1323600</v>
      </c>
      <c r="G673">
        <v>42.029116000000002</v>
      </c>
      <c r="H673">
        <f t="shared" si="10"/>
        <v>0.60373400000000288</v>
      </c>
    </row>
    <row r="674" spans="1:8" x14ac:dyDescent="0.25">
      <c r="A674" s="1">
        <v>41522</v>
      </c>
      <c r="B674">
        <v>45.220001000000003</v>
      </c>
      <c r="C674">
        <v>45.259998000000003</v>
      </c>
      <c r="D674">
        <v>44.490001999999997</v>
      </c>
      <c r="E674">
        <v>44.610000999999997</v>
      </c>
      <c r="F674">
        <v>1039700</v>
      </c>
      <c r="G674">
        <v>41.434671999999999</v>
      </c>
      <c r="H674">
        <f t="shared" si="10"/>
        <v>-0.59444400000000286</v>
      </c>
    </row>
    <row r="675" spans="1:8" x14ac:dyDescent="0.25">
      <c r="A675" s="1">
        <v>41523</v>
      </c>
      <c r="B675">
        <v>44.689999</v>
      </c>
      <c r="C675">
        <v>44.880001</v>
      </c>
      <c r="D675">
        <v>44.169998</v>
      </c>
      <c r="E675">
        <v>44.470001000000003</v>
      </c>
      <c r="F675">
        <v>2002200</v>
      </c>
      <c r="G675">
        <v>41.304637999999997</v>
      </c>
      <c r="H675">
        <f t="shared" si="10"/>
        <v>-0.13003400000000198</v>
      </c>
    </row>
    <row r="676" spans="1:8" x14ac:dyDescent="0.25">
      <c r="A676" s="1">
        <v>41526</v>
      </c>
      <c r="B676">
        <v>44.57</v>
      </c>
      <c r="C676">
        <v>44.650002000000001</v>
      </c>
      <c r="D676">
        <v>44.200001</v>
      </c>
      <c r="E676">
        <v>44.580002</v>
      </c>
      <c r="F676">
        <v>1410300</v>
      </c>
      <c r="G676">
        <v>41.406809000000003</v>
      </c>
      <c r="H676">
        <f t="shared" si="10"/>
        <v>0.10217100000000556</v>
      </c>
    </row>
    <row r="677" spans="1:8" x14ac:dyDescent="0.25">
      <c r="A677" s="1">
        <v>41527</v>
      </c>
      <c r="B677">
        <v>44.740001999999997</v>
      </c>
      <c r="C677">
        <v>44.900002000000001</v>
      </c>
      <c r="D677">
        <v>44.459999000000003</v>
      </c>
      <c r="E677">
        <v>44.540000999999997</v>
      </c>
      <c r="F677">
        <v>1212300</v>
      </c>
      <c r="G677">
        <v>41.369655000000002</v>
      </c>
      <c r="H677">
        <f t="shared" si="10"/>
        <v>-3.715400000000102E-2</v>
      </c>
    </row>
    <row r="678" spans="1:8" x14ac:dyDescent="0.25">
      <c r="A678" s="1">
        <v>41528</v>
      </c>
      <c r="B678">
        <v>44.540000999999997</v>
      </c>
      <c r="C678">
        <v>44.599997999999999</v>
      </c>
      <c r="D678">
        <v>44.16</v>
      </c>
      <c r="E678">
        <v>44.310001</v>
      </c>
      <c r="F678">
        <v>1839500</v>
      </c>
      <c r="G678">
        <v>41.156027000000002</v>
      </c>
      <c r="H678">
        <f t="shared" si="10"/>
        <v>-0.21362799999999993</v>
      </c>
    </row>
    <row r="679" spans="1:8" x14ac:dyDescent="0.25">
      <c r="A679" s="1">
        <v>41529</v>
      </c>
      <c r="B679">
        <v>44.029998999999997</v>
      </c>
      <c r="C679">
        <v>44.560001</v>
      </c>
      <c r="D679">
        <v>43.900002000000001</v>
      </c>
      <c r="E679">
        <v>44.560001</v>
      </c>
      <c r="F679">
        <v>1742100</v>
      </c>
      <c r="G679">
        <v>41.746245000000002</v>
      </c>
      <c r="H679">
        <f t="shared" si="10"/>
        <v>0.59021800000000013</v>
      </c>
    </row>
    <row r="680" spans="1:8" x14ac:dyDescent="0.25">
      <c r="A680" s="1">
        <v>41530</v>
      </c>
      <c r="B680">
        <v>44.700001</v>
      </c>
      <c r="C680">
        <v>45.040000999999997</v>
      </c>
      <c r="D680">
        <v>44.549999</v>
      </c>
      <c r="E680">
        <v>44.91</v>
      </c>
      <c r="F680">
        <v>967000</v>
      </c>
      <c r="G680">
        <v>42.074142999999999</v>
      </c>
      <c r="H680">
        <f t="shared" si="10"/>
        <v>0.32789799999999758</v>
      </c>
    </row>
    <row r="681" spans="1:8" x14ac:dyDescent="0.25">
      <c r="A681" s="1">
        <v>41533</v>
      </c>
      <c r="B681">
        <v>45.240001999999997</v>
      </c>
      <c r="C681">
        <v>45.5</v>
      </c>
      <c r="D681">
        <v>45.060001</v>
      </c>
      <c r="E681">
        <v>45.130001</v>
      </c>
      <c r="F681">
        <v>1175100</v>
      </c>
      <c r="G681">
        <v>42.280251999999997</v>
      </c>
      <c r="H681">
        <f t="shared" si="10"/>
        <v>0.20610899999999788</v>
      </c>
    </row>
    <row r="682" spans="1:8" x14ac:dyDescent="0.25">
      <c r="A682" s="1">
        <v>41534</v>
      </c>
      <c r="B682">
        <v>45.150002000000001</v>
      </c>
      <c r="C682">
        <v>45.610000999999997</v>
      </c>
      <c r="D682">
        <v>45.130001</v>
      </c>
      <c r="E682">
        <v>45.52</v>
      </c>
      <c r="F682">
        <v>889300</v>
      </c>
      <c r="G682">
        <v>42.645625000000003</v>
      </c>
      <c r="H682">
        <f t="shared" si="10"/>
        <v>0.36537300000000528</v>
      </c>
    </row>
    <row r="683" spans="1:8" x14ac:dyDescent="0.25">
      <c r="A683" s="1">
        <v>41535</v>
      </c>
      <c r="B683">
        <v>45.619999</v>
      </c>
      <c r="C683">
        <v>46.110000999999997</v>
      </c>
      <c r="D683">
        <v>45.32</v>
      </c>
      <c r="E683">
        <v>46.09</v>
      </c>
      <c r="F683">
        <v>1130400</v>
      </c>
      <c r="G683">
        <v>43.179631000000001</v>
      </c>
      <c r="H683">
        <f t="shared" si="10"/>
        <v>0.53400599999999798</v>
      </c>
    </row>
    <row r="684" spans="1:8" x14ac:dyDescent="0.25">
      <c r="A684" s="1">
        <v>41536</v>
      </c>
      <c r="B684">
        <v>45.529998999999997</v>
      </c>
      <c r="C684">
        <v>45.939999</v>
      </c>
      <c r="D684">
        <v>45.169998</v>
      </c>
      <c r="E684">
        <v>45.790000999999997</v>
      </c>
      <c r="F684">
        <v>2026400</v>
      </c>
      <c r="G684">
        <v>42.898575999999998</v>
      </c>
      <c r="H684">
        <f t="shared" si="10"/>
        <v>-0.28105500000000205</v>
      </c>
    </row>
    <row r="685" spans="1:8" x14ac:dyDescent="0.25">
      <c r="A685" s="1">
        <v>41537</v>
      </c>
      <c r="B685">
        <v>45.919998</v>
      </c>
      <c r="C685">
        <v>45.939999</v>
      </c>
      <c r="D685">
        <v>45.560001</v>
      </c>
      <c r="E685">
        <v>45.59</v>
      </c>
      <c r="F685">
        <v>1684000</v>
      </c>
      <c r="G685">
        <v>42.711204000000002</v>
      </c>
      <c r="H685">
        <f t="shared" si="10"/>
        <v>-0.18737199999999632</v>
      </c>
    </row>
    <row r="686" spans="1:8" x14ac:dyDescent="0.25">
      <c r="A686" s="1">
        <v>41540</v>
      </c>
      <c r="B686">
        <v>45.41</v>
      </c>
      <c r="C686">
        <v>45.5</v>
      </c>
      <c r="D686">
        <v>45.080002</v>
      </c>
      <c r="E686">
        <v>45.290000999999997</v>
      </c>
      <c r="F686">
        <v>916800</v>
      </c>
      <c r="G686">
        <v>42.430148000000003</v>
      </c>
      <c r="H686">
        <f t="shared" si="10"/>
        <v>-0.28105599999999953</v>
      </c>
    </row>
    <row r="687" spans="1:8" x14ac:dyDescent="0.25">
      <c r="A687" s="1">
        <v>41541</v>
      </c>
      <c r="B687">
        <v>45.34</v>
      </c>
      <c r="C687">
        <v>45.779998999999997</v>
      </c>
      <c r="D687">
        <v>45.23</v>
      </c>
      <c r="E687">
        <v>45.27</v>
      </c>
      <c r="F687">
        <v>1337800</v>
      </c>
      <c r="G687">
        <v>42.411411000000001</v>
      </c>
      <c r="H687">
        <f t="shared" si="10"/>
        <v>-1.8737000000001558E-2</v>
      </c>
    </row>
    <row r="688" spans="1:8" x14ac:dyDescent="0.25">
      <c r="A688" s="1">
        <v>41542</v>
      </c>
      <c r="B688">
        <v>45.279998999999997</v>
      </c>
      <c r="C688">
        <v>45.459999000000003</v>
      </c>
      <c r="D688">
        <v>44.77</v>
      </c>
      <c r="E688">
        <v>44.950001</v>
      </c>
      <c r="F688">
        <v>1191200</v>
      </c>
      <c r="G688">
        <v>42.111618</v>
      </c>
      <c r="H688">
        <f t="shared" si="10"/>
        <v>-0.29979300000000109</v>
      </c>
    </row>
    <row r="689" spans="1:8" x14ac:dyDescent="0.25">
      <c r="A689" s="1">
        <v>41543</v>
      </c>
      <c r="B689">
        <v>45.060001</v>
      </c>
      <c r="C689">
        <v>45.200001</v>
      </c>
      <c r="D689">
        <v>44.84</v>
      </c>
      <c r="E689">
        <v>45.07</v>
      </c>
      <c r="F689">
        <v>1113200</v>
      </c>
      <c r="G689">
        <v>42.224038999999998</v>
      </c>
      <c r="H689">
        <f t="shared" si="10"/>
        <v>0.11242099999999766</v>
      </c>
    </row>
    <row r="690" spans="1:8" x14ac:dyDescent="0.25">
      <c r="A690" s="1">
        <v>41544</v>
      </c>
      <c r="B690">
        <v>44.959999000000003</v>
      </c>
      <c r="C690">
        <v>45.049999</v>
      </c>
      <c r="D690">
        <v>44.57</v>
      </c>
      <c r="E690">
        <v>44.98</v>
      </c>
      <c r="F690">
        <v>1138900</v>
      </c>
      <c r="G690">
        <v>42.139721999999999</v>
      </c>
      <c r="H690">
        <f t="shared" si="10"/>
        <v>-8.4316999999998643E-2</v>
      </c>
    </row>
    <row r="691" spans="1:8" x14ac:dyDescent="0.25">
      <c r="A691" s="1">
        <v>41547</v>
      </c>
      <c r="B691">
        <v>44.709999000000003</v>
      </c>
      <c r="C691">
        <v>44.900002000000001</v>
      </c>
      <c r="D691">
        <v>44.450001</v>
      </c>
      <c r="E691">
        <v>44.82</v>
      </c>
      <c r="F691">
        <v>1217600</v>
      </c>
      <c r="G691">
        <v>41.989826000000001</v>
      </c>
      <c r="H691">
        <f t="shared" si="10"/>
        <v>-0.14989599999999825</v>
      </c>
    </row>
    <row r="692" spans="1:8" x14ac:dyDescent="0.25">
      <c r="A692" s="1">
        <v>41548</v>
      </c>
      <c r="B692">
        <v>44.779998999999997</v>
      </c>
      <c r="C692">
        <v>44.900002000000001</v>
      </c>
      <c r="D692">
        <v>44.279998999999997</v>
      </c>
      <c r="E692">
        <v>44.48</v>
      </c>
      <c r="F692">
        <v>1658600</v>
      </c>
      <c r="G692">
        <v>41.671295000000001</v>
      </c>
      <c r="H692">
        <f t="shared" si="10"/>
        <v>-0.31853100000000012</v>
      </c>
    </row>
    <row r="693" spans="1:8" x14ac:dyDescent="0.25">
      <c r="A693" s="1">
        <v>41549</v>
      </c>
      <c r="B693">
        <v>44.330002</v>
      </c>
      <c r="C693">
        <v>44.330002</v>
      </c>
      <c r="D693">
        <v>43.709999000000003</v>
      </c>
      <c r="E693">
        <v>44</v>
      </c>
      <c r="F693">
        <v>2008600</v>
      </c>
      <c r="G693">
        <v>41.221604999999997</v>
      </c>
      <c r="H693">
        <f t="shared" si="10"/>
        <v>-0.44969000000000392</v>
      </c>
    </row>
    <row r="694" spans="1:8" x14ac:dyDescent="0.25">
      <c r="A694" s="1">
        <v>41550</v>
      </c>
      <c r="B694">
        <v>44</v>
      </c>
      <c r="C694">
        <v>44.09</v>
      </c>
      <c r="D694">
        <v>43.360000999999997</v>
      </c>
      <c r="E694">
        <v>43.41</v>
      </c>
      <c r="F694">
        <v>2088400</v>
      </c>
      <c r="G694">
        <v>40.668861</v>
      </c>
      <c r="H694">
        <f t="shared" si="10"/>
        <v>-0.55274399999999702</v>
      </c>
    </row>
    <row r="695" spans="1:8" x14ac:dyDescent="0.25">
      <c r="A695" s="1">
        <v>41551</v>
      </c>
      <c r="B695">
        <v>43.34</v>
      </c>
      <c r="C695">
        <v>43.540000999999997</v>
      </c>
      <c r="D695">
        <v>43.290000999999997</v>
      </c>
      <c r="E695">
        <v>43.470001000000003</v>
      </c>
      <c r="F695">
        <v>1695300</v>
      </c>
      <c r="G695">
        <v>40.725073000000002</v>
      </c>
      <c r="H695">
        <f t="shared" si="10"/>
        <v>5.6212000000002149E-2</v>
      </c>
    </row>
    <row r="696" spans="1:8" x14ac:dyDescent="0.25">
      <c r="A696" s="1">
        <v>41554</v>
      </c>
      <c r="B696">
        <v>43.310001</v>
      </c>
      <c r="C696">
        <v>43.610000999999997</v>
      </c>
      <c r="D696">
        <v>43.290000999999997</v>
      </c>
      <c r="E696">
        <v>43.380001</v>
      </c>
      <c r="F696">
        <v>1276100</v>
      </c>
      <c r="G696">
        <v>40.640756000000003</v>
      </c>
      <c r="H696">
        <f t="shared" si="10"/>
        <v>-8.4316999999998643E-2</v>
      </c>
    </row>
    <row r="697" spans="1:8" x14ac:dyDescent="0.25">
      <c r="A697" s="1">
        <v>41555</v>
      </c>
      <c r="B697">
        <v>43.32</v>
      </c>
      <c r="C697">
        <v>43.650002000000001</v>
      </c>
      <c r="D697">
        <v>43.18</v>
      </c>
      <c r="E697">
        <v>43.470001000000003</v>
      </c>
      <c r="F697">
        <v>1729200</v>
      </c>
      <c r="G697">
        <v>40.725073000000002</v>
      </c>
      <c r="H697">
        <f t="shared" si="10"/>
        <v>8.4316999999998643E-2</v>
      </c>
    </row>
    <row r="698" spans="1:8" x14ac:dyDescent="0.25">
      <c r="A698" s="1">
        <v>41556</v>
      </c>
      <c r="B698">
        <v>43.5</v>
      </c>
      <c r="C698">
        <v>43.810001</v>
      </c>
      <c r="D698">
        <v>43.360000999999997</v>
      </c>
      <c r="E698">
        <v>43.630001</v>
      </c>
      <c r="F698">
        <v>2244400</v>
      </c>
      <c r="G698">
        <v>40.874969999999998</v>
      </c>
      <c r="H698">
        <f t="shared" si="10"/>
        <v>0.14989699999999573</v>
      </c>
    </row>
    <row r="699" spans="1:8" x14ac:dyDescent="0.25">
      <c r="A699" s="1">
        <v>41557</v>
      </c>
      <c r="B699">
        <v>43.98</v>
      </c>
      <c r="C699">
        <v>44.110000999999997</v>
      </c>
      <c r="D699">
        <v>43.84</v>
      </c>
      <c r="E699">
        <v>44.049999</v>
      </c>
      <c r="F699">
        <v>1369100</v>
      </c>
      <c r="G699">
        <v>41.268447000000002</v>
      </c>
      <c r="H699">
        <f t="shared" si="10"/>
        <v>0.3934770000000043</v>
      </c>
    </row>
    <row r="700" spans="1:8" x14ac:dyDescent="0.25">
      <c r="A700" s="1">
        <v>41558</v>
      </c>
      <c r="B700">
        <v>43.669998</v>
      </c>
      <c r="C700">
        <v>43.959999000000003</v>
      </c>
      <c r="D700">
        <v>43.450001</v>
      </c>
      <c r="E700">
        <v>43.919998</v>
      </c>
      <c r="F700">
        <v>1355500</v>
      </c>
      <c r="G700">
        <v>41.146655000000003</v>
      </c>
      <c r="H700">
        <f t="shared" si="10"/>
        <v>-0.12179199999999923</v>
      </c>
    </row>
    <row r="701" spans="1:8" x14ac:dyDescent="0.25">
      <c r="A701" s="1">
        <v>41561</v>
      </c>
      <c r="B701">
        <v>43.790000999999997</v>
      </c>
      <c r="C701">
        <v>44.189999</v>
      </c>
      <c r="D701">
        <v>43.549999</v>
      </c>
      <c r="E701">
        <v>44.169998</v>
      </c>
      <c r="F701">
        <v>1045900</v>
      </c>
      <c r="G701">
        <v>41.380868999999997</v>
      </c>
      <c r="H701">
        <f t="shared" si="10"/>
        <v>0.23421399999999437</v>
      </c>
    </row>
    <row r="702" spans="1:8" x14ac:dyDescent="0.25">
      <c r="A702" s="1">
        <v>41562</v>
      </c>
      <c r="B702">
        <v>44.150002000000001</v>
      </c>
      <c r="C702">
        <v>44.25</v>
      </c>
      <c r="D702">
        <v>43.709999000000003</v>
      </c>
      <c r="E702">
        <v>43.779998999999997</v>
      </c>
      <c r="F702">
        <v>1189600</v>
      </c>
      <c r="G702">
        <v>41.015495999999999</v>
      </c>
      <c r="H702">
        <f t="shared" si="10"/>
        <v>-0.36537299999999817</v>
      </c>
    </row>
    <row r="703" spans="1:8" x14ac:dyDescent="0.25">
      <c r="A703" s="1">
        <v>41563</v>
      </c>
      <c r="B703">
        <v>44.119999</v>
      </c>
      <c r="C703">
        <v>45.049999</v>
      </c>
      <c r="D703">
        <v>44.080002</v>
      </c>
      <c r="E703">
        <v>45.040000999999997</v>
      </c>
      <c r="F703">
        <v>1778000</v>
      </c>
      <c r="G703">
        <v>42.195934999999999</v>
      </c>
      <c r="H703">
        <f t="shared" si="10"/>
        <v>1.1804389999999998</v>
      </c>
    </row>
    <row r="704" spans="1:8" x14ac:dyDescent="0.25">
      <c r="A704" s="1">
        <v>41564</v>
      </c>
      <c r="B704">
        <v>44.889999000000003</v>
      </c>
      <c r="C704">
        <v>45.169998</v>
      </c>
      <c r="D704">
        <v>44.73</v>
      </c>
      <c r="E704">
        <v>45.029998999999997</v>
      </c>
      <c r="F704">
        <v>1332800</v>
      </c>
      <c r="G704">
        <v>42.186563999999997</v>
      </c>
      <c r="H704">
        <f t="shared" si="10"/>
        <v>-9.3710000000015725E-3</v>
      </c>
    </row>
    <row r="705" spans="1:8" x14ac:dyDescent="0.25">
      <c r="A705" s="1">
        <v>41565</v>
      </c>
      <c r="B705">
        <v>45.02</v>
      </c>
      <c r="C705">
        <v>45.060001</v>
      </c>
      <c r="D705">
        <v>44.889999000000003</v>
      </c>
      <c r="E705">
        <v>45.009998000000003</v>
      </c>
      <c r="F705">
        <v>1575900</v>
      </c>
      <c r="G705">
        <v>42.167827000000003</v>
      </c>
      <c r="H705">
        <f t="shared" si="10"/>
        <v>-1.8736999999994453E-2</v>
      </c>
    </row>
    <row r="706" spans="1:8" x14ac:dyDescent="0.25">
      <c r="A706" s="1">
        <v>41568</v>
      </c>
      <c r="B706">
        <v>44.990001999999997</v>
      </c>
      <c r="C706">
        <v>45.009998000000003</v>
      </c>
      <c r="D706">
        <v>44.549999</v>
      </c>
      <c r="E706">
        <v>44.98</v>
      </c>
      <c r="F706">
        <v>1157600</v>
      </c>
      <c r="G706">
        <v>42.139721999999999</v>
      </c>
      <c r="H706">
        <f t="shared" si="10"/>
        <v>-2.8105000000003599E-2</v>
      </c>
    </row>
    <row r="707" spans="1:8" x14ac:dyDescent="0.25">
      <c r="A707" s="1">
        <v>41569</v>
      </c>
      <c r="B707">
        <v>45.009998000000003</v>
      </c>
      <c r="C707">
        <v>45.709999000000003</v>
      </c>
      <c r="D707">
        <v>45.009998000000003</v>
      </c>
      <c r="E707">
        <v>45.369999</v>
      </c>
      <c r="F707">
        <v>1458800</v>
      </c>
      <c r="G707">
        <v>42.505094999999997</v>
      </c>
      <c r="H707">
        <f t="shared" si="10"/>
        <v>0.36537299999999817</v>
      </c>
    </row>
    <row r="708" spans="1:8" x14ac:dyDescent="0.25">
      <c r="A708" s="1">
        <v>41570</v>
      </c>
      <c r="B708">
        <v>45.439999</v>
      </c>
      <c r="C708">
        <v>46.82</v>
      </c>
      <c r="D708">
        <v>45.240001999999997</v>
      </c>
      <c r="E708">
        <v>46.490001999999997</v>
      </c>
      <c r="F708">
        <v>2686800</v>
      </c>
      <c r="G708">
        <v>43.554375</v>
      </c>
      <c r="H708">
        <f t="shared" ref="H708:H771" si="11" xml:space="preserve"> G708-G707</f>
        <v>1.0492800000000031</v>
      </c>
    </row>
    <row r="709" spans="1:8" x14ac:dyDescent="0.25">
      <c r="A709" s="1">
        <v>41571</v>
      </c>
      <c r="B709">
        <v>46.740001999999997</v>
      </c>
      <c r="C709">
        <v>46.990001999999997</v>
      </c>
      <c r="D709">
        <v>46.419998</v>
      </c>
      <c r="E709">
        <v>46.490001999999997</v>
      </c>
      <c r="F709">
        <v>1788100</v>
      </c>
      <c r="G709">
        <v>43.554375</v>
      </c>
      <c r="H709">
        <f t="shared" si="11"/>
        <v>0</v>
      </c>
    </row>
    <row r="710" spans="1:8" x14ac:dyDescent="0.25">
      <c r="A710" s="1">
        <v>41572</v>
      </c>
      <c r="B710">
        <v>46.459999000000003</v>
      </c>
      <c r="C710">
        <v>47.139999000000003</v>
      </c>
      <c r="D710">
        <v>46.459999000000003</v>
      </c>
      <c r="E710">
        <v>46.669998</v>
      </c>
      <c r="F710">
        <v>1722500</v>
      </c>
      <c r="G710">
        <v>43.723005000000001</v>
      </c>
      <c r="H710">
        <f t="shared" si="11"/>
        <v>0.16863000000000028</v>
      </c>
    </row>
    <row r="711" spans="1:8" x14ac:dyDescent="0.25">
      <c r="A711" s="1">
        <v>41575</v>
      </c>
      <c r="B711">
        <v>46.720001000000003</v>
      </c>
      <c r="C711">
        <v>47.830002</v>
      </c>
      <c r="D711">
        <v>46.720001000000003</v>
      </c>
      <c r="E711">
        <v>47.509998000000003</v>
      </c>
      <c r="F711">
        <v>1880200</v>
      </c>
      <c r="G711">
        <v>44.509962999999999</v>
      </c>
      <c r="H711">
        <f t="shared" si="11"/>
        <v>0.78695799999999849</v>
      </c>
    </row>
    <row r="712" spans="1:8" x14ac:dyDescent="0.25">
      <c r="A712" s="1">
        <v>41576</v>
      </c>
      <c r="B712">
        <v>47.68</v>
      </c>
      <c r="C712">
        <v>47.869999</v>
      </c>
      <c r="D712">
        <v>47.439999</v>
      </c>
      <c r="E712">
        <v>47.709999000000003</v>
      </c>
      <c r="F712">
        <v>1869600</v>
      </c>
      <c r="G712">
        <v>44.697335000000002</v>
      </c>
      <c r="H712">
        <f t="shared" si="11"/>
        <v>0.18737200000000342</v>
      </c>
    </row>
    <row r="713" spans="1:8" x14ac:dyDescent="0.25">
      <c r="A713" s="1">
        <v>41577</v>
      </c>
      <c r="B713">
        <v>47.669998</v>
      </c>
      <c r="C713">
        <v>47.669998</v>
      </c>
      <c r="D713">
        <v>47.349997999999999</v>
      </c>
      <c r="E713">
        <v>47.470001000000003</v>
      </c>
      <c r="F713">
        <v>1774400</v>
      </c>
      <c r="G713">
        <v>44.472492000000003</v>
      </c>
      <c r="H713">
        <f t="shared" si="11"/>
        <v>-0.2248429999999999</v>
      </c>
    </row>
    <row r="714" spans="1:8" x14ac:dyDescent="0.25">
      <c r="A714" s="1">
        <v>41578</v>
      </c>
      <c r="B714">
        <v>47.450001</v>
      </c>
      <c r="C714">
        <v>47.540000999999997</v>
      </c>
      <c r="D714">
        <v>47.240001999999997</v>
      </c>
      <c r="E714">
        <v>47.349997999999999</v>
      </c>
      <c r="F714">
        <v>1434700</v>
      </c>
      <c r="G714">
        <v>44.360067000000001</v>
      </c>
      <c r="H714">
        <f t="shared" si="11"/>
        <v>-0.11242500000000177</v>
      </c>
    </row>
    <row r="715" spans="1:8" x14ac:dyDescent="0.25">
      <c r="A715" s="1">
        <v>41579</v>
      </c>
      <c r="B715">
        <v>47.450001</v>
      </c>
      <c r="C715">
        <v>47.549999</v>
      </c>
      <c r="D715">
        <v>47.150002000000001</v>
      </c>
      <c r="E715">
        <v>47.43</v>
      </c>
      <c r="F715">
        <v>979200</v>
      </c>
      <c r="G715">
        <v>44.435017000000002</v>
      </c>
      <c r="H715">
        <f t="shared" si="11"/>
        <v>7.4950000000001182E-2</v>
      </c>
    </row>
    <row r="716" spans="1:8" x14ac:dyDescent="0.25">
      <c r="A716" s="1">
        <v>41582</v>
      </c>
      <c r="B716">
        <v>47.34</v>
      </c>
      <c r="C716">
        <v>47.540000999999997</v>
      </c>
      <c r="D716">
        <v>46.98</v>
      </c>
      <c r="E716">
        <v>47.18</v>
      </c>
      <c r="F716">
        <v>848300</v>
      </c>
      <c r="G716">
        <v>44.200803000000001</v>
      </c>
      <c r="H716">
        <f t="shared" si="11"/>
        <v>-0.23421400000000148</v>
      </c>
    </row>
    <row r="717" spans="1:8" x14ac:dyDescent="0.25">
      <c r="A717" s="1">
        <v>41583</v>
      </c>
      <c r="B717">
        <v>47.080002</v>
      </c>
      <c r="C717">
        <v>47.459999000000003</v>
      </c>
      <c r="D717">
        <v>46.98</v>
      </c>
      <c r="E717">
        <v>47.279998999999997</v>
      </c>
      <c r="F717">
        <v>870800</v>
      </c>
      <c r="G717">
        <v>44.294486999999997</v>
      </c>
      <c r="H717">
        <f t="shared" si="11"/>
        <v>9.3683999999996104E-2</v>
      </c>
    </row>
    <row r="718" spans="1:8" x14ac:dyDescent="0.25">
      <c r="A718" s="1">
        <v>41584</v>
      </c>
      <c r="B718">
        <v>47.290000999999997</v>
      </c>
      <c r="C718">
        <v>47.93</v>
      </c>
      <c r="D718">
        <v>47.18</v>
      </c>
      <c r="E718">
        <v>47.759998000000003</v>
      </c>
      <c r="F718">
        <v>1135200</v>
      </c>
      <c r="G718">
        <v>44.744177000000001</v>
      </c>
      <c r="H718">
        <f t="shared" si="11"/>
        <v>0.44969000000000392</v>
      </c>
    </row>
    <row r="719" spans="1:8" x14ac:dyDescent="0.25">
      <c r="A719" s="1">
        <v>41585</v>
      </c>
      <c r="B719">
        <v>47.860000999999997</v>
      </c>
      <c r="C719">
        <v>47.939999</v>
      </c>
      <c r="D719">
        <v>47.299999</v>
      </c>
      <c r="E719">
        <v>47.330002</v>
      </c>
      <c r="F719">
        <v>964300</v>
      </c>
      <c r="G719">
        <v>44.341332999999999</v>
      </c>
      <c r="H719">
        <f t="shared" si="11"/>
        <v>-0.40284400000000176</v>
      </c>
    </row>
    <row r="720" spans="1:8" x14ac:dyDescent="0.25">
      <c r="A720" s="1">
        <v>41586</v>
      </c>
      <c r="B720">
        <v>47.360000999999997</v>
      </c>
      <c r="C720">
        <v>47.93</v>
      </c>
      <c r="D720">
        <v>47</v>
      </c>
      <c r="E720">
        <v>47.91</v>
      </c>
      <c r="F720">
        <v>1055200</v>
      </c>
      <c r="G720">
        <v>44.884706999999999</v>
      </c>
      <c r="H720">
        <f t="shared" si="11"/>
        <v>0.54337400000000002</v>
      </c>
    </row>
    <row r="721" spans="1:8" x14ac:dyDescent="0.25">
      <c r="A721" s="1">
        <v>41589</v>
      </c>
      <c r="B721">
        <v>47.830002</v>
      </c>
      <c r="C721">
        <v>47.990001999999997</v>
      </c>
      <c r="D721">
        <v>47.689999</v>
      </c>
      <c r="E721">
        <v>47.91</v>
      </c>
      <c r="F721">
        <v>915800</v>
      </c>
      <c r="G721">
        <v>44.884706999999999</v>
      </c>
      <c r="H721">
        <f t="shared" si="11"/>
        <v>0</v>
      </c>
    </row>
    <row r="722" spans="1:8" x14ac:dyDescent="0.25">
      <c r="A722" s="1">
        <v>41590</v>
      </c>
      <c r="B722">
        <v>47.759998000000003</v>
      </c>
      <c r="C722">
        <v>47.990001999999997</v>
      </c>
      <c r="D722">
        <v>47.470001000000003</v>
      </c>
      <c r="E722">
        <v>47.939999</v>
      </c>
      <c r="F722">
        <v>1095400</v>
      </c>
      <c r="G722">
        <v>44.912810999999998</v>
      </c>
      <c r="H722">
        <f t="shared" si="11"/>
        <v>2.8103999999999019E-2</v>
      </c>
    </row>
    <row r="723" spans="1:8" x14ac:dyDescent="0.25">
      <c r="A723" s="1">
        <v>41591</v>
      </c>
      <c r="B723">
        <v>47.779998999999997</v>
      </c>
      <c r="C723">
        <v>48.200001</v>
      </c>
      <c r="D723">
        <v>47.470001000000003</v>
      </c>
      <c r="E723">
        <v>48.139999000000003</v>
      </c>
      <c r="F723">
        <v>806000</v>
      </c>
      <c r="G723">
        <v>45.100183000000001</v>
      </c>
      <c r="H723">
        <f t="shared" si="11"/>
        <v>0.18737200000000342</v>
      </c>
    </row>
    <row r="724" spans="1:8" x14ac:dyDescent="0.25">
      <c r="A724" s="1">
        <v>41592</v>
      </c>
      <c r="B724">
        <v>48.23</v>
      </c>
      <c r="C724">
        <v>48.919998</v>
      </c>
      <c r="D724">
        <v>48.130001</v>
      </c>
      <c r="E724">
        <v>48.75</v>
      </c>
      <c r="F724">
        <v>836500</v>
      </c>
      <c r="G724">
        <v>45.671664999999997</v>
      </c>
      <c r="H724">
        <f t="shared" si="11"/>
        <v>0.57148199999999605</v>
      </c>
    </row>
    <row r="725" spans="1:8" x14ac:dyDescent="0.25">
      <c r="A725" s="1">
        <v>41593</v>
      </c>
      <c r="B725">
        <v>48.740001999999997</v>
      </c>
      <c r="C725">
        <v>48.869999</v>
      </c>
      <c r="D725">
        <v>48.220001000000003</v>
      </c>
      <c r="E725">
        <v>48.560001</v>
      </c>
      <c r="F725">
        <v>891100</v>
      </c>
      <c r="G725">
        <v>45.493664000000003</v>
      </c>
      <c r="H725">
        <f t="shared" si="11"/>
        <v>-0.17800099999999475</v>
      </c>
    </row>
    <row r="726" spans="1:8" x14ac:dyDescent="0.25">
      <c r="A726" s="1">
        <v>41596</v>
      </c>
      <c r="B726">
        <v>48.66</v>
      </c>
      <c r="C726">
        <v>48.849997999999999</v>
      </c>
      <c r="D726">
        <v>48.200001</v>
      </c>
      <c r="E726">
        <v>48.66</v>
      </c>
      <c r="F726">
        <v>1176100</v>
      </c>
      <c r="G726">
        <v>45.587347999999999</v>
      </c>
      <c r="H726">
        <f t="shared" si="11"/>
        <v>9.3683999999996104E-2</v>
      </c>
    </row>
    <row r="727" spans="1:8" x14ac:dyDescent="0.25">
      <c r="A727" s="1">
        <v>41597</v>
      </c>
      <c r="B727">
        <v>48.52</v>
      </c>
      <c r="C727">
        <v>48.73</v>
      </c>
      <c r="D727">
        <v>48.41</v>
      </c>
      <c r="E727">
        <v>48.450001</v>
      </c>
      <c r="F727">
        <v>1127400</v>
      </c>
      <c r="G727">
        <v>45.390608999999998</v>
      </c>
      <c r="H727">
        <f t="shared" si="11"/>
        <v>-0.19673900000000089</v>
      </c>
    </row>
    <row r="728" spans="1:8" x14ac:dyDescent="0.25">
      <c r="A728" s="1">
        <v>41598</v>
      </c>
      <c r="B728">
        <v>48.540000999999997</v>
      </c>
      <c r="C728">
        <v>49.009998000000003</v>
      </c>
      <c r="D728">
        <v>48.360000999999997</v>
      </c>
      <c r="E728">
        <v>48.41</v>
      </c>
      <c r="F728">
        <v>803500</v>
      </c>
      <c r="G728">
        <v>45.353133999999997</v>
      </c>
      <c r="H728">
        <f t="shared" si="11"/>
        <v>-3.7475000000000591E-2</v>
      </c>
    </row>
    <row r="729" spans="1:8" x14ac:dyDescent="0.25">
      <c r="A729" s="1">
        <v>41599</v>
      </c>
      <c r="B729">
        <v>48.580002</v>
      </c>
      <c r="C729">
        <v>49.220001000000003</v>
      </c>
      <c r="D729">
        <v>48.549999</v>
      </c>
      <c r="E729">
        <v>49.169998</v>
      </c>
      <c r="F729">
        <v>787400</v>
      </c>
      <c r="G729">
        <v>46.065142000000002</v>
      </c>
      <c r="H729">
        <f t="shared" si="11"/>
        <v>0.71200800000000442</v>
      </c>
    </row>
    <row r="730" spans="1:8" x14ac:dyDescent="0.25">
      <c r="A730" s="1">
        <v>41600</v>
      </c>
      <c r="B730">
        <v>49.139999000000003</v>
      </c>
      <c r="C730">
        <v>49.23</v>
      </c>
      <c r="D730">
        <v>48.869999</v>
      </c>
      <c r="E730">
        <v>48.939999</v>
      </c>
      <c r="F730">
        <v>890400</v>
      </c>
      <c r="G730">
        <v>45.849665999999999</v>
      </c>
      <c r="H730">
        <f t="shared" si="11"/>
        <v>-0.21547600000000244</v>
      </c>
    </row>
    <row r="731" spans="1:8" x14ac:dyDescent="0.25">
      <c r="A731" s="1">
        <v>41603</v>
      </c>
      <c r="B731">
        <v>49.099997999999999</v>
      </c>
      <c r="C731">
        <v>49.110000999999997</v>
      </c>
      <c r="D731">
        <v>48.419998</v>
      </c>
      <c r="E731">
        <v>48.490001999999997</v>
      </c>
      <c r="F731">
        <v>1063400</v>
      </c>
      <c r="G731">
        <v>45.428083999999998</v>
      </c>
      <c r="H731">
        <f t="shared" si="11"/>
        <v>-0.42158200000000079</v>
      </c>
    </row>
    <row r="732" spans="1:8" x14ac:dyDescent="0.25">
      <c r="A732" s="1">
        <v>41604</v>
      </c>
      <c r="B732">
        <v>48.5</v>
      </c>
      <c r="C732">
        <v>48.599997999999999</v>
      </c>
      <c r="D732">
        <v>47.98</v>
      </c>
      <c r="E732">
        <v>48.189999</v>
      </c>
      <c r="F732">
        <v>927900</v>
      </c>
      <c r="G732">
        <v>45.147024999999999</v>
      </c>
      <c r="H732">
        <f t="shared" si="11"/>
        <v>-0.28105899999999906</v>
      </c>
    </row>
    <row r="733" spans="1:8" x14ac:dyDescent="0.25">
      <c r="A733" s="1">
        <v>41605</v>
      </c>
      <c r="B733">
        <v>48.23</v>
      </c>
      <c r="C733">
        <v>48.57</v>
      </c>
      <c r="D733">
        <v>48.080002</v>
      </c>
      <c r="E733">
        <v>48.470001000000003</v>
      </c>
      <c r="F733">
        <v>492900</v>
      </c>
      <c r="G733">
        <v>45.409346999999997</v>
      </c>
      <c r="H733">
        <f t="shared" si="11"/>
        <v>0.2623219999999975</v>
      </c>
    </row>
    <row r="734" spans="1:8" x14ac:dyDescent="0.25">
      <c r="A734" s="1">
        <v>41607</v>
      </c>
      <c r="B734">
        <v>48.459999000000003</v>
      </c>
      <c r="C734">
        <v>48.790000999999997</v>
      </c>
      <c r="D734">
        <v>48.220001000000003</v>
      </c>
      <c r="E734">
        <v>48.259998000000003</v>
      </c>
      <c r="F734">
        <v>559500</v>
      </c>
      <c r="G734">
        <v>45.212603999999999</v>
      </c>
      <c r="H734">
        <f t="shared" si="11"/>
        <v>-0.19674299999999789</v>
      </c>
    </row>
    <row r="735" spans="1:8" x14ac:dyDescent="0.25">
      <c r="A735" s="1">
        <v>41610</v>
      </c>
      <c r="B735">
        <v>48.470001000000003</v>
      </c>
      <c r="C735">
        <v>48.470001000000003</v>
      </c>
      <c r="D735">
        <v>47.32</v>
      </c>
      <c r="E735">
        <v>47.740001999999997</v>
      </c>
      <c r="F735">
        <v>1420700</v>
      </c>
      <c r="G735">
        <v>44.725442999999999</v>
      </c>
      <c r="H735">
        <f t="shared" si="11"/>
        <v>-0.4871610000000004</v>
      </c>
    </row>
    <row r="736" spans="1:8" x14ac:dyDescent="0.25">
      <c r="A736" s="1">
        <v>41611</v>
      </c>
      <c r="B736">
        <v>47.73</v>
      </c>
      <c r="C736">
        <v>48.130001</v>
      </c>
      <c r="D736">
        <v>47.439999</v>
      </c>
      <c r="E736">
        <v>48.110000999999997</v>
      </c>
      <c r="F736">
        <v>1856500</v>
      </c>
      <c r="G736">
        <v>45.072077999999998</v>
      </c>
      <c r="H736">
        <f t="shared" si="11"/>
        <v>0.34663499999999914</v>
      </c>
    </row>
    <row r="737" spans="1:8" x14ac:dyDescent="0.25">
      <c r="A737" s="1">
        <v>41612</v>
      </c>
      <c r="B737">
        <v>47.950001</v>
      </c>
      <c r="C737">
        <v>48.669998</v>
      </c>
      <c r="D737">
        <v>47.790000999999997</v>
      </c>
      <c r="E737">
        <v>48.630001</v>
      </c>
      <c r="F737">
        <v>813600</v>
      </c>
      <c r="G737">
        <v>45.559243000000002</v>
      </c>
      <c r="H737">
        <f t="shared" si="11"/>
        <v>0.48716500000000451</v>
      </c>
    </row>
    <row r="738" spans="1:8" x14ac:dyDescent="0.25">
      <c r="A738" s="1">
        <v>41613</v>
      </c>
      <c r="B738">
        <v>48.5</v>
      </c>
      <c r="C738">
        <v>48.560001</v>
      </c>
      <c r="D738">
        <v>48.16</v>
      </c>
      <c r="E738">
        <v>48.209999000000003</v>
      </c>
      <c r="F738">
        <v>1306300</v>
      </c>
      <c r="G738">
        <v>45.165762000000001</v>
      </c>
      <c r="H738">
        <f t="shared" si="11"/>
        <v>-0.3934810000000013</v>
      </c>
    </row>
    <row r="739" spans="1:8" x14ac:dyDescent="0.25">
      <c r="A739" s="1">
        <v>41614</v>
      </c>
      <c r="B739">
        <v>48.52</v>
      </c>
      <c r="C739">
        <v>49.02</v>
      </c>
      <c r="D739">
        <v>48.52</v>
      </c>
      <c r="E739">
        <v>49</v>
      </c>
      <c r="F739">
        <v>705800</v>
      </c>
      <c r="G739">
        <v>45.905878000000001</v>
      </c>
      <c r="H739">
        <f t="shared" si="11"/>
        <v>0.74011600000000044</v>
      </c>
    </row>
    <row r="740" spans="1:8" x14ac:dyDescent="0.25">
      <c r="A740" s="1">
        <v>41617</v>
      </c>
      <c r="B740">
        <v>48.98</v>
      </c>
      <c r="C740">
        <v>48.990001999999997</v>
      </c>
      <c r="D740">
        <v>48.540000999999997</v>
      </c>
      <c r="E740">
        <v>48.740001999999997</v>
      </c>
      <c r="F740">
        <v>939700</v>
      </c>
      <c r="G740">
        <v>45.662298</v>
      </c>
      <c r="H740">
        <f t="shared" si="11"/>
        <v>-0.24358000000000146</v>
      </c>
    </row>
    <row r="741" spans="1:8" x14ac:dyDescent="0.25">
      <c r="A741" s="1">
        <v>41618</v>
      </c>
      <c r="B741">
        <v>48.599997999999999</v>
      </c>
      <c r="C741">
        <v>48.720001000000003</v>
      </c>
      <c r="D741">
        <v>48.200001</v>
      </c>
      <c r="E741">
        <v>48.389999000000003</v>
      </c>
      <c r="F741">
        <v>879200</v>
      </c>
      <c r="G741">
        <v>45.334395999999998</v>
      </c>
      <c r="H741">
        <f t="shared" si="11"/>
        <v>-0.32790200000000169</v>
      </c>
    </row>
    <row r="742" spans="1:8" x14ac:dyDescent="0.25">
      <c r="A742" s="1">
        <v>41619</v>
      </c>
      <c r="B742">
        <v>48.540000999999997</v>
      </c>
      <c r="C742">
        <v>48.82</v>
      </c>
      <c r="D742">
        <v>48.310001</v>
      </c>
      <c r="E742">
        <v>48.310001</v>
      </c>
      <c r="F742">
        <v>1304800</v>
      </c>
      <c r="G742">
        <v>45.259450000000001</v>
      </c>
      <c r="H742">
        <f t="shared" si="11"/>
        <v>-7.4945999999997071E-2</v>
      </c>
    </row>
    <row r="743" spans="1:8" x14ac:dyDescent="0.25">
      <c r="A743" s="1">
        <v>41620</v>
      </c>
      <c r="B743">
        <v>47.93</v>
      </c>
      <c r="C743">
        <v>48</v>
      </c>
      <c r="D743">
        <v>47.169998</v>
      </c>
      <c r="E743">
        <v>47.299999</v>
      </c>
      <c r="F743">
        <v>1656700</v>
      </c>
      <c r="G743">
        <v>44.664549000000001</v>
      </c>
      <c r="H743">
        <f t="shared" si="11"/>
        <v>-0.59490100000000012</v>
      </c>
    </row>
    <row r="744" spans="1:8" x14ac:dyDescent="0.25">
      <c r="A744" s="1">
        <v>41621</v>
      </c>
      <c r="B744">
        <v>47.700001</v>
      </c>
      <c r="C744">
        <v>47.950001</v>
      </c>
      <c r="D744">
        <v>47.549999</v>
      </c>
      <c r="E744">
        <v>47.580002</v>
      </c>
      <c r="F744">
        <v>986200</v>
      </c>
      <c r="G744">
        <v>44.92895</v>
      </c>
      <c r="H744">
        <f t="shared" si="11"/>
        <v>0.26440099999999944</v>
      </c>
    </row>
    <row r="745" spans="1:8" x14ac:dyDescent="0.25">
      <c r="A745" s="1">
        <v>41624</v>
      </c>
      <c r="B745">
        <v>47.639999000000003</v>
      </c>
      <c r="C745">
        <v>47.950001</v>
      </c>
      <c r="D745">
        <v>47.639999000000003</v>
      </c>
      <c r="E745">
        <v>47.75</v>
      </c>
      <c r="F745">
        <v>1460600</v>
      </c>
      <c r="G745">
        <v>45.089477000000002</v>
      </c>
      <c r="H745">
        <f t="shared" si="11"/>
        <v>0.16052700000000186</v>
      </c>
    </row>
    <row r="746" spans="1:8" x14ac:dyDescent="0.25">
      <c r="A746" s="1">
        <v>41625</v>
      </c>
      <c r="B746">
        <v>47.66</v>
      </c>
      <c r="C746">
        <v>47.720001000000003</v>
      </c>
      <c r="D746">
        <v>47.060001</v>
      </c>
      <c r="E746">
        <v>47.349997999999999</v>
      </c>
      <c r="F746">
        <v>1045000</v>
      </c>
      <c r="G746">
        <v>44.711762</v>
      </c>
      <c r="H746">
        <f t="shared" si="11"/>
        <v>-0.37771500000000202</v>
      </c>
    </row>
    <row r="747" spans="1:8" x14ac:dyDescent="0.25">
      <c r="A747" s="1">
        <v>41626</v>
      </c>
      <c r="B747">
        <v>47.369999</v>
      </c>
      <c r="C747">
        <v>48.220001000000003</v>
      </c>
      <c r="D747">
        <v>47.16</v>
      </c>
      <c r="E747">
        <v>48.220001000000003</v>
      </c>
      <c r="F747">
        <v>1292000</v>
      </c>
      <c r="G747">
        <v>45.533290000000001</v>
      </c>
      <c r="H747">
        <f t="shared" si="11"/>
        <v>0.8215280000000007</v>
      </c>
    </row>
    <row r="748" spans="1:8" x14ac:dyDescent="0.25">
      <c r="A748" s="1">
        <v>41627</v>
      </c>
      <c r="B748">
        <v>48.189999</v>
      </c>
      <c r="C748">
        <v>48.259998000000003</v>
      </c>
      <c r="D748">
        <v>47.57</v>
      </c>
      <c r="E748">
        <v>47.799999</v>
      </c>
      <c r="F748">
        <v>940800</v>
      </c>
      <c r="G748">
        <v>45.136690000000002</v>
      </c>
      <c r="H748">
        <f t="shared" si="11"/>
        <v>-0.3965999999999994</v>
      </c>
    </row>
    <row r="749" spans="1:8" x14ac:dyDescent="0.25">
      <c r="A749" s="1">
        <v>41628</v>
      </c>
      <c r="B749">
        <v>47.889999000000003</v>
      </c>
      <c r="C749">
        <v>48.450001</v>
      </c>
      <c r="D749">
        <v>47.889999000000003</v>
      </c>
      <c r="E749">
        <v>48.419998</v>
      </c>
      <c r="F749">
        <v>1509100</v>
      </c>
      <c r="G749">
        <v>45.722144</v>
      </c>
      <c r="H749">
        <f t="shared" si="11"/>
        <v>0.58545399999999859</v>
      </c>
    </row>
    <row r="750" spans="1:8" x14ac:dyDescent="0.25">
      <c r="A750" s="1">
        <v>41631</v>
      </c>
      <c r="B750">
        <v>48.57</v>
      </c>
      <c r="C750">
        <v>48.610000999999997</v>
      </c>
      <c r="D750">
        <v>48.040000999999997</v>
      </c>
      <c r="E750">
        <v>48.189999</v>
      </c>
      <c r="F750">
        <v>518700</v>
      </c>
      <c r="G750">
        <v>45.504959999999997</v>
      </c>
      <c r="H750">
        <f t="shared" si="11"/>
        <v>-0.21718400000000315</v>
      </c>
    </row>
    <row r="751" spans="1:8" x14ac:dyDescent="0.25">
      <c r="A751" s="1">
        <v>41632</v>
      </c>
      <c r="B751">
        <v>48.169998</v>
      </c>
      <c r="C751">
        <v>48.599997999999999</v>
      </c>
      <c r="D751">
        <v>48.169998</v>
      </c>
      <c r="E751">
        <v>48.5</v>
      </c>
      <c r="F751">
        <v>285900</v>
      </c>
      <c r="G751">
        <v>45.797688000000001</v>
      </c>
      <c r="H751">
        <f t="shared" si="11"/>
        <v>0.29272800000000387</v>
      </c>
    </row>
    <row r="752" spans="1:8" x14ac:dyDescent="0.25">
      <c r="A752" s="1">
        <v>41634</v>
      </c>
      <c r="B752">
        <v>48.490001999999997</v>
      </c>
      <c r="C752">
        <v>48.650002000000001</v>
      </c>
      <c r="D752">
        <v>48.330002</v>
      </c>
      <c r="E752">
        <v>48.59</v>
      </c>
      <c r="F752">
        <v>308100</v>
      </c>
      <c r="G752">
        <v>45.882674000000002</v>
      </c>
      <c r="H752">
        <f t="shared" si="11"/>
        <v>8.4986000000000672E-2</v>
      </c>
    </row>
    <row r="753" spans="1:8" x14ac:dyDescent="0.25">
      <c r="A753" s="1">
        <v>41635</v>
      </c>
      <c r="B753">
        <v>48.77</v>
      </c>
      <c r="C753">
        <v>48.91</v>
      </c>
      <c r="D753">
        <v>48.540000999999997</v>
      </c>
      <c r="E753">
        <v>48.799999</v>
      </c>
      <c r="F753">
        <v>380400</v>
      </c>
      <c r="G753">
        <v>46.080972000000003</v>
      </c>
      <c r="H753">
        <f t="shared" si="11"/>
        <v>0.1982980000000012</v>
      </c>
    </row>
    <row r="754" spans="1:8" x14ac:dyDescent="0.25">
      <c r="A754" s="1">
        <v>41638</v>
      </c>
      <c r="B754">
        <v>48.790000999999997</v>
      </c>
      <c r="C754">
        <v>49.150002000000001</v>
      </c>
      <c r="D754">
        <v>48.790000999999997</v>
      </c>
      <c r="E754">
        <v>48.84</v>
      </c>
      <c r="F754">
        <v>574500</v>
      </c>
      <c r="G754">
        <v>46.118744</v>
      </c>
      <c r="H754">
        <f t="shared" si="11"/>
        <v>3.7771999999996808E-2</v>
      </c>
    </row>
    <row r="755" spans="1:8" x14ac:dyDescent="0.25">
      <c r="A755" s="1">
        <v>41639</v>
      </c>
      <c r="B755">
        <v>48.880001</v>
      </c>
      <c r="C755">
        <v>48.990001999999997</v>
      </c>
      <c r="D755">
        <v>48.48</v>
      </c>
      <c r="E755">
        <v>48.720001000000003</v>
      </c>
      <c r="F755">
        <v>595900</v>
      </c>
      <c r="G755">
        <v>46.005431999999999</v>
      </c>
      <c r="H755">
        <f t="shared" si="11"/>
        <v>-0.11331200000000052</v>
      </c>
    </row>
    <row r="756" spans="1:8" x14ac:dyDescent="0.25">
      <c r="A756" s="1">
        <v>41641</v>
      </c>
      <c r="B756">
        <v>48.860000999999997</v>
      </c>
      <c r="C756">
        <v>48.93</v>
      </c>
      <c r="D756">
        <v>47.48</v>
      </c>
      <c r="E756">
        <v>47.669998</v>
      </c>
      <c r="F756">
        <v>1182300</v>
      </c>
      <c r="G756">
        <v>45.013931999999997</v>
      </c>
      <c r="H756">
        <f t="shared" si="11"/>
        <v>-0.99150000000000205</v>
      </c>
    </row>
    <row r="757" spans="1:8" x14ac:dyDescent="0.25">
      <c r="A757" s="1">
        <v>41642</v>
      </c>
      <c r="B757">
        <v>47.889999000000003</v>
      </c>
      <c r="C757">
        <v>48.049999</v>
      </c>
      <c r="D757">
        <v>47.360000999999997</v>
      </c>
      <c r="E757">
        <v>47.599997999999999</v>
      </c>
      <c r="F757">
        <v>992900</v>
      </c>
      <c r="G757">
        <v>44.947833000000003</v>
      </c>
      <c r="H757">
        <f t="shared" si="11"/>
        <v>-6.6098999999994135E-2</v>
      </c>
    </row>
    <row r="758" spans="1:8" x14ac:dyDescent="0.25">
      <c r="A758" s="1">
        <v>41645</v>
      </c>
      <c r="B758">
        <v>47.790000999999997</v>
      </c>
      <c r="C758">
        <v>47.93</v>
      </c>
      <c r="D758">
        <v>47.450001</v>
      </c>
      <c r="E758">
        <v>47.720001000000003</v>
      </c>
      <c r="F758">
        <v>932900</v>
      </c>
      <c r="G758">
        <v>45.061149</v>
      </c>
      <c r="H758">
        <f t="shared" si="11"/>
        <v>0.11331599999999753</v>
      </c>
    </row>
    <row r="759" spans="1:8" x14ac:dyDescent="0.25">
      <c r="A759" s="1">
        <v>41646</v>
      </c>
      <c r="B759">
        <v>47.830002</v>
      </c>
      <c r="C759">
        <v>48.360000999999997</v>
      </c>
      <c r="D759">
        <v>47.709999000000003</v>
      </c>
      <c r="E759">
        <v>48.099997999999999</v>
      </c>
      <c r="F759">
        <v>1261700</v>
      </c>
      <c r="G759">
        <v>45.419974000000003</v>
      </c>
      <c r="H759">
        <f t="shared" si="11"/>
        <v>0.35882500000000306</v>
      </c>
    </row>
    <row r="760" spans="1:8" x14ac:dyDescent="0.25">
      <c r="A760" s="1">
        <v>41647</v>
      </c>
      <c r="B760">
        <v>48.009998000000003</v>
      </c>
      <c r="C760">
        <v>48.16</v>
      </c>
      <c r="D760">
        <v>47.279998999999997</v>
      </c>
      <c r="E760">
        <v>47.720001000000003</v>
      </c>
      <c r="F760">
        <v>2340000</v>
      </c>
      <c r="G760">
        <v>45.061149</v>
      </c>
      <c r="H760">
        <f t="shared" si="11"/>
        <v>-0.35882500000000306</v>
      </c>
    </row>
    <row r="761" spans="1:8" x14ac:dyDescent="0.25">
      <c r="A761" s="1">
        <v>41648</v>
      </c>
      <c r="B761">
        <v>47.759998000000003</v>
      </c>
      <c r="C761">
        <v>48.099997999999999</v>
      </c>
      <c r="D761">
        <v>47.66</v>
      </c>
      <c r="E761">
        <v>47.970001000000003</v>
      </c>
      <c r="F761">
        <v>929600</v>
      </c>
      <c r="G761">
        <v>45.297220000000003</v>
      </c>
      <c r="H761">
        <f t="shared" si="11"/>
        <v>0.23607100000000258</v>
      </c>
    </row>
    <row r="762" spans="1:8" x14ac:dyDescent="0.25">
      <c r="A762" s="1">
        <v>41649</v>
      </c>
      <c r="B762">
        <v>47.990001999999997</v>
      </c>
      <c r="C762">
        <v>48.439999</v>
      </c>
      <c r="D762">
        <v>47.990001999999997</v>
      </c>
      <c r="E762">
        <v>48.43</v>
      </c>
      <c r="F762">
        <v>673900</v>
      </c>
      <c r="G762">
        <v>45.731589</v>
      </c>
      <c r="H762">
        <f t="shared" si="11"/>
        <v>0.43436899999999667</v>
      </c>
    </row>
    <row r="763" spans="1:8" x14ac:dyDescent="0.25">
      <c r="A763" s="1">
        <v>41652</v>
      </c>
      <c r="B763">
        <v>48.240001999999997</v>
      </c>
      <c r="C763">
        <v>48.290000999999997</v>
      </c>
      <c r="D763">
        <v>47.349997999999999</v>
      </c>
      <c r="E763">
        <v>47.43</v>
      </c>
      <c r="F763">
        <v>1207100</v>
      </c>
      <c r="G763">
        <v>44.787306999999998</v>
      </c>
      <c r="H763">
        <f t="shared" si="11"/>
        <v>-0.94428200000000118</v>
      </c>
    </row>
    <row r="764" spans="1:8" x14ac:dyDescent="0.25">
      <c r="A764" s="1">
        <v>41653</v>
      </c>
      <c r="B764">
        <v>47.639999000000003</v>
      </c>
      <c r="C764">
        <v>48.25</v>
      </c>
      <c r="D764">
        <v>47.5</v>
      </c>
      <c r="E764">
        <v>48.040000999999997</v>
      </c>
      <c r="F764">
        <v>1220900</v>
      </c>
      <c r="G764">
        <v>45.363318999999997</v>
      </c>
      <c r="H764">
        <f t="shared" si="11"/>
        <v>0.57601199999999864</v>
      </c>
    </row>
    <row r="765" spans="1:8" x14ac:dyDescent="0.25">
      <c r="A765" s="1">
        <v>41654</v>
      </c>
      <c r="B765">
        <v>48.200001</v>
      </c>
      <c r="C765">
        <v>48.23</v>
      </c>
      <c r="D765">
        <v>47.689999</v>
      </c>
      <c r="E765">
        <v>48.07</v>
      </c>
      <c r="F765">
        <v>755900</v>
      </c>
      <c r="G765">
        <v>45.391646999999999</v>
      </c>
      <c r="H765">
        <f t="shared" si="11"/>
        <v>2.8328000000001907E-2</v>
      </c>
    </row>
    <row r="766" spans="1:8" x14ac:dyDescent="0.25">
      <c r="A766" s="1">
        <v>41655</v>
      </c>
      <c r="B766">
        <v>47.990001999999997</v>
      </c>
      <c r="C766">
        <v>48.59</v>
      </c>
      <c r="D766">
        <v>47.970001000000003</v>
      </c>
      <c r="E766">
        <v>48.349997999999999</v>
      </c>
      <c r="F766">
        <v>876400</v>
      </c>
      <c r="G766">
        <v>45.656044999999999</v>
      </c>
      <c r="H766">
        <f t="shared" si="11"/>
        <v>0.26439799999999991</v>
      </c>
    </row>
    <row r="767" spans="1:8" x14ac:dyDescent="0.25">
      <c r="A767" s="1">
        <v>41656</v>
      </c>
      <c r="B767">
        <v>48.48</v>
      </c>
      <c r="C767">
        <v>48.560001</v>
      </c>
      <c r="D767">
        <v>48.130001</v>
      </c>
      <c r="E767">
        <v>48.490001999999997</v>
      </c>
      <c r="F767">
        <v>1179600</v>
      </c>
      <c r="G767">
        <v>45.788246999999998</v>
      </c>
      <c r="H767">
        <f t="shared" si="11"/>
        <v>0.13220199999999949</v>
      </c>
    </row>
    <row r="768" spans="1:8" x14ac:dyDescent="0.25">
      <c r="A768" s="1">
        <v>41660</v>
      </c>
      <c r="B768">
        <v>48.77</v>
      </c>
      <c r="C768">
        <v>49.66</v>
      </c>
      <c r="D768">
        <v>48.77</v>
      </c>
      <c r="E768">
        <v>49.650002000000001</v>
      </c>
      <c r="F768">
        <v>2101400</v>
      </c>
      <c r="G768">
        <v>46.883614000000001</v>
      </c>
      <c r="H768">
        <f t="shared" si="11"/>
        <v>1.0953670000000031</v>
      </c>
    </row>
    <row r="769" spans="1:8" x14ac:dyDescent="0.25">
      <c r="A769" s="1">
        <v>41661</v>
      </c>
      <c r="B769">
        <v>49.669998</v>
      </c>
      <c r="C769">
        <v>49.860000999999997</v>
      </c>
      <c r="D769">
        <v>49.259998000000003</v>
      </c>
      <c r="E769">
        <v>49.439999</v>
      </c>
      <c r="F769">
        <v>1693000</v>
      </c>
      <c r="G769">
        <v>46.685312000000003</v>
      </c>
      <c r="H769">
        <f t="shared" si="11"/>
        <v>-0.1983019999999982</v>
      </c>
    </row>
    <row r="770" spans="1:8" x14ac:dyDescent="0.25">
      <c r="A770" s="1">
        <v>41662</v>
      </c>
      <c r="B770">
        <v>49.200001</v>
      </c>
      <c r="C770">
        <v>49.509998000000003</v>
      </c>
      <c r="D770">
        <v>48.77</v>
      </c>
      <c r="E770">
        <v>49.09</v>
      </c>
      <c r="F770">
        <v>3263100</v>
      </c>
      <c r="G770">
        <v>46.354815000000002</v>
      </c>
      <c r="H770">
        <f t="shared" si="11"/>
        <v>-0.33049700000000115</v>
      </c>
    </row>
    <row r="771" spans="1:8" x14ac:dyDescent="0.25">
      <c r="A771" s="1">
        <v>41663</v>
      </c>
      <c r="B771">
        <v>48.919998</v>
      </c>
      <c r="C771">
        <v>49.169998</v>
      </c>
      <c r="D771">
        <v>48.470001000000003</v>
      </c>
      <c r="E771">
        <v>48.470001000000003</v>
      </c>
      <c r="F771">
        <v>1047000</v>
      </c>
      <c r="G771">
        <v>45.769361000000004</v>
      </c>
      <c r="H771">
        <f t="shared" si="11"/>
        <v>-0.58545399999999859</v>
      </c>
    </row>
    <row r="772" spans="1:8" x14ac:dyDescent="0.25">
      <c r="A772" s="1">
        <v>41666</v>
      </c>
      <c r="B772">
        <v>48.509998000000003</v>
      </c>
      <c r="C772">
        <v>49.330002</v>
      </c>
      <c r="D772">
        <v>48.419998</v>
      </c>
      <c r="E772">
        <v>49.049999</v>
      </c>
      <c r="F772">
        <v>1300200</v>
      </c>
      <c r="G772">
        <v>46.317042999999998</v>
      </c>
      <c r="H772">
        <f t="shared" ref="H772:H835" si="12" xml:space="preserve"> G772-G771</f>
        <v>0.54768199999999467</v>
      </c>
    </row>
    <row r="773" spans="1:8" x14ac:dyDescent="0.25">
      <c r="A773" s="1">
        <v>41667</v>
      </c>
      <c r="B773">
        <v>49</v>
      </c>
      <c r="C773">
        <v>49.080002</v>
      </c>
      <c r="D773">
        <v>48.599997999999999</v>
      </c>
      <c r="E773">
        <v>48.98</v>
      </c>
      <c r="F773">
        <v>1355100</v>
      </c>
      <c r="G773">
        <v>46.250942999999999</v>
      </c>
      <c r="H773">
        <f t="shared" si="12"/>
        <v>-6.6099999999998715E-2</v>
      </c>
    </row>
    <row r="774" spans="1:8" x14ac:dyDescent="0.25">
      <c r="A774" s="1">
        <v>41668</v>
      </c>
      <c r="B774">
        <v>48.650002000000001</v>
      </c>
      <c r="C774">
        <v>48.73</v>
      </c>
      <c r="D774">
        <v>47.799999</v>
      </c>
      <c r="E774">
        <v>47.900002000000001</v>
      </c>
      <c r="F774">
        <v>1636500</v>
      </c>
      <c r="G774">
        <v>45.231119999999997</v>
      </c>
      <c r="H774">
        <f t="shared" si="12"/>
        <v>-1.0198230000000024</v>
      </c>
    </row>
    <row r="775" spans="1:8" x14ac:dyDescent="0.25">
      <c r="A775" s="1">
        <v>41669</v>
      </c>
      <c r="B775">
        <v>48.07</v>
      </c>
      <c r="C775">
        <v>48.43</v>
      </c>
      <c r="D775">
        <v>48.009998000000003</v>
      </c>
      <c r="E775">
        <v>48.290000999999997</v>
      </c>
      <c r="F775">
        <v>1312200</v>
      </c>
      <c r="G775">
        <v>45.59939</v>
      </c>
      <c r="H775">
        <f t="shared" si="12"/>
        <v>0.36827000000000254</v>
      </c>
    </row>
    <row r="776" spans="1:8" x14ac:dyDescent="0.25">
      <c r="A776" s="1">
        <v>41670</v>
      </c>
      <c r="B776">
        <v>47.91</v>
      </c>
      <c r="C776">
        <v>48.310001</v>
      </c>
      <c r="D776">
        <v>47.650002000000001</v>
      </c>
      <c r="E776">
        <v>47.880001</v>
      </c>
      <c r="F776">
        <v>1907300</v>
      </c>
      <c r="G776">
        <v>45.212234000000002</v>
      </c>
      <c r="H776">
        <f t="shared" si="12"/>
        <v>-0.38715599999999739</v>
      </c>
    </row>
    <row r="777" spans="1:8" x14ac:dyDescent="0.25">
      <c r="A777" s="1">
        <v>41673</v>
      </c>
      <c r="B777">
        <v>47.880001</v>
      </c>
      <c r="C777">
        <v>47.880001</v>
      </c>
      <c r="D777">
        <v>46.880001</v>
      </c>
      <c r="E777">
        <v>47.220001000000003</v>
      </c>
      <c r="F777">
        <v>2565300</v>
      </c>
      <c r="G777">
        <v>44.589008</v>
      </c>
      <c r="H777">
        <f t="shared" si="12"/>
        <v>-0.6232260000000025</v>
      </c>
    </row>
    <row r="778" spans="1:8" x14ac:dyDescent="0.25">
      <c r="A778" s="1">
        <v>41674</v>
      </c>
      <c r="B778">
        <v>47.34</v>
      </c>
      <c r="C778">
        <v>47.59</v>
      </c>
      <c r="D778">
        <v>47.110000999999997</v>
      </c>
      <c r="E778">
        <v>47.310001</v>
      </c>
      <c r="F778">
        <v>1312600</v>
      </c>
      <c r="G778">
        <v>44.673994</v>
      </c>
      <c r="H778">
        <f t="shared" si="12"/>
        <v>8.4986000000000672E-2</v>
      </c>
    </row>
    <row r="779" spans="1:8" x14ac:dyDescent="0.25">
      <c r="A779" s="1">
        <v>41675</v>
      </c>
      <c r="B779">
        <v>47.130001</v>
      </c>
      <c r="C779">
        <v>47.740001999999997</v>
      </c>
      <c r="D779">
        <v>47</v>
      </c>
      <c r="E779">
        <v>47.57</v>
      </c>
      <c r="F779">
        <v>1203500</v>
      </c>
      <c r="G779">
        <v>44.919505999999998</v>
      </c>
      <c r="H779">
        <f t="shared" si="12"/>
        <v>0.24551199999999795</v>
      </c>
    </row>
    <row r="780" spans="1:8" x14ac:dyDescent="0.25">
      <c r="A780" s="1">
        <v>41676</v>
      </c>
      <c r="B780">
        <v>47.830002</v>
      </c>
      <c r="C780">
        <v>48.139999000000003</v>
      </c>
      <c r="D780">
        <v>47.529998999999997</v>
      </c>
      <c r="E780">
        <v>47.860000999999997</v>
      </c>
      <c r="F780">
        <v>1119100</v>
      </c>
      <c r="G780">
        <v>45.193348</v>
      </c>
      <c r="H780">
        <f t="shared" si="12"/>
        <v>0.27384200000000192</v>
      </c>
    </row>
    <row r="781" spans="1:8" x14ac:dyDescent="0.25">
      <c r="A781" s="1">
        <v>41677</v>
      </c>
      <c r="B781">
        <v>48.240001999999997</v>
      </c>
      <c r="C781">
        <v>48.98</v>
      </c>
      <c r="D781">
        <v>48.130001</v>
      </c>
      <c r="E781">
        <v>48.889999000000003</v>
      </c>
      <c r="F781">
        <v>1704400</v>
      </c>
      <c r="G781">
        <v>46.165958000000003</v>
      </c>
      <c r="H781">
        <f t="shared" si="12"/>
        <v>0.97261000000000308</v>
      </c>
    </row>
    <row r="782" spans="1:8" x14ac:dyDescent="0.25">
      <c r="A782" s="1">
        <v>41680</v>
      </c>
      <c r="B782">
        <v>48.990001999999997</v>
      </c>
      <c r="C782">
        <v>49.029998999999997</v>
      </c>
      <c r="D782">
        <v>48.529998999999997</v>
      </c>
      <c r="E782">
        <v>48.700001</v>
      </c>
      <c r="F782">
        <v>1795800</v>
      </c>
      <c r="G782">
        <v>45.986545999999997</v>
      </c>
      <c r="H782">
        <f t="shared" si="12"/>
        <v>-0.17941200000000634</v>
      </c>
    </row>
    <row r="783" spans="1:8" x14ac:dyDescent="0.25">
      <c r="A783" s="1">
        <v>41681</v>
      </c>
      <c r="B783">
        <v>48.59</v>
      </c>
      <c r="C783">
        <v>48.990001999999997</v>
      </c>
      <c r="D783">
        <v>48.5</v>
      </c>
      <c r="E783">
        <v>48.900002000000001</v>
      </c>
      <c r="F783">
        <v>2629500</v>
      </c>
      <c r="G783">
        <v>46.175403000000003</v>
      </c>
      <c r="H783">
        <f t="shared" si="12"/>
        <v>0.18885700000000583</v>
      </c>
    </row>
    <row r="784" spans="1:8" x14ac:dyDescent="0.25">
      <c r="A784" s="1">
        <v>41682</v>
      </c>
      <c r="B784">
        <v>49.459999000000003</v>
      </c>
      <c r="C784">
        <v>51.029998999999997</v>
      </c>
      <c r="D784">
        <v>49.310001</v>
      </c>
      <c r="E784">
        <v>49.990001999999997</v>
      </c>
      <c r="F784">
        <v>4876500</v>
      </c>
      <c r="G784">
        <v>47.20467</v>
      </c>
      <c r="H784">
        <f t="shared" si="12"/>
        <v>1.0292669999999973</v>
      </c>
    </row>
    <row r="785" spans="1:8" x14ac:dyDescent="0.25">
      <c r="A785" s="1">
        <v>41683</v>
      </c>
      <c r="B785">
        <v>49.950001</v>
      </c>
      <c r="C785">
        <v>50.240001999999997</v>
      </c>
      <c r="D785">
        <v>49.849997999999999</v>
      </c>
      <c r="E785">
        <v>50.07</v>
      </c>
      <c r="F785">
        <v>3236300</v>
      </c>
      <c r="G785">
        <v>47.280211000000001</v>
      </c>
      <c r="H785">
        <f t="shared" si="12"/>
        <v>7.5541000000001191E-2</v>
      </c>
    </row>
    <row r="786" spans="1:8" x14ac:dyDescent="0.25">
      <c r="A786" s="1">
        <v>41684</v>
      </c>
      <c r="B786">
        <v>50.09</v>
      </c>
      <c r="C786">
        <v>50.580002</v>
      </c>
      <c r="D786">
        <v>50.009998000000003</v>
      </c>
      <c r="E786">
        <v>50.299999</v>
      </c>
      <c r="F786">
        <v>3262200</v>
      </c>
      <c r="G786">
        <v>47.497396000000002</v>
      </c>
      <c r="H786">
        <f t="shared" si="12"/>
        <v>0.21718500000000063</v>
      </c>
    </row>
    <row r="787" spans="1:8" x14ac:dyDescent="0.25">
      <c r="A787" s="1">
        <v>41688</v>
      </c>
      <c r="B787">
        <v>50.299999</v>
      </c>
      <c r="C787">
        <v>50.639999000000003</v>
      </c>
      <c r="D787">
        <v>49.91</v>
      </c>
      <c r="E787">
        <v>50.619999</v>
      </c>
      <c r="F787">
        <v>2856500</v>
      </c>
      <c r="G787">
        <v>47.799565999999999</v>
      </c>
      <c r="H787">
        <f t="shared" si="12"/>
        <v>0.30216999999999672</v>
      </c>
    </row>
    <row r="788" spans="1:8" x14ac:dyDescent="0.25">
      <c r="A788" s="1">
        <v>41689</v>
      </c>
      <c r="B788">
        <v>50.66</v>
      </c>
      <c r="C788">
        <v>51.119999</v>
      </c>
      <c r="D788">
        <v>50.380001</v>
      </c>
      <c r="E788">
        <v>50.959999000000003</v>
      </c>
      <c r="F788">
        <v>2600500</v>
      </c>
      <c r="G788">
        <v>48.120621999999997</v>
      </c>
      <c r="H788">
        <f t="shared" si="12"/>
        <v>0.32105599999999868</v>
      </c>
    </row>
    <row r="789" spans="1:8" x14ac:dyDescent="0.25">
      <c r="A789" s="1">
        <v>41690</v>
      </c>
      <c r="B789">
        <v>51.150002000000001</v>
      </c>
      <c r="C789">
        <v>51.66</v>
      </c>
      <c r="D789">
        <v>50.939999</v>
      </c>
      <c r="E789">
        <v>51.470001000000003</v>
      </c>
      <c r="F789">
        <v>2128200</v>
      </c>
      <c r="G789">
        <v>48.602207999999997</v>
      </c>
      <c r="H789">
        <f t="shared" si="12"/>
        <v>0.48158600000000007</v>
      </c>
    </row>
    <row r="790" spans="1:8" x14ac:dyDescent="0.25">
      <c r="A790" s="1">
        <v>41691</v>
      </c>
      <c r="B790">
        <v>51.549999</v>
      </c>
      <c r="C790">
        <v>51.91</v>
      </c>
      <c r="D790">
        <v>51.310001</v>
      </c>
      <c r="E790">
        <v>51.740001999999997</v>
      </c>
      <c r="F790">
        <v>2284400</v>
      </c>
      <c r="G790">
        <v>48.857163999999997</v>
      </c>
      <c r="H790">
        <f t="shared" si="12"/>
        <v>0.25495599999999996</v>
      </c>
    </row>
    <row r="791" spans="1:8" x14ac:dyDescent="0.25">
      <c r="A791" s="1">
        <v>41694</v>
      </c>
      <c r="B791">
        <v>51.889999000000003</v>
      </c>
      <c r="C791">
        <v>52.18</v>
      </c>
      <c r="D791">
        <v>51.740001999999997</v>
      </c>
      <c r="E791">
        <v>51.75</v>
      </c>
      <c r="F791">
        <v>2406600</v>
      </c>
      <c r="G791">
        <v>48.866605999999997</v>
      </c>
      <c r="H791">
        <f t="shared" si="12"/>
        <v>9.4419999999999504E-3</v>
      </c>
    </row>
    <row r="792" spans="1:8" x14ac:dyDescent="0.25">
      <c r="A792" s="1">
        <v>41695</v>
      </c>
      <c r="B792">
        <v>52.049999</v>
      </c>
      <c r="C792">
        <v>52.490001999999997</v>
      </c>
      <c r="D792">
        <v>51.93</v>
      </c>
      <c r="E792">
        <v>52.48</v>
      </c>
      <c r="F792">
        <v>3394600</v>
      </c>
      <c r="G792">
        <v>49.555931000000001</v>
      </c>
      <c r="H792">
        <f t="shared" si="12"/>
        <v>0.68932500000000374</v>
      </c>
    </row>
    <row r="793" spans="1:8" x14ac:dyDescent="0.25">
      <c r="A793" s="1">
        <v>41696</v>
      </c>
      <c r="B793">
        <v>52.66</v>
      </c>
      <c r="C793">
        <v>52.66</v>
      </c>
      <c r="D793">
        <v>51.450001</v>
      </c>
      <c r="E793">
        <v>51.59</v>
      </c>
      <c r="F793">
        <v>3016400</v>
      </c>
      <c r="G793">
        <v>48.715521000000003</v>
      </c>
      <c r="H793">
        <f t="shared" si="12"/>
        <v>-0.84040999999999855</v>
      </c>
    </row>
    <row r="794" spans="1:8" x14ac:dyDescent="0.25">
      <c r="A794" s="1">
        <v>41697</v>
      </c>
      <c r="B794">
        <v>51.549999</v>
      </c>
      <c r="C794">
        <v>51.790000999999997</v>
      </c>
      <c r="D794">
        <v>51.259998000000003</v>
      </c>
      <c r="E794">
        <v>51.650002000000001</v>
      </c>
      <c r="F794">
        <v>2295900</v>
      </c>
      <c r="G794">
        <v>48.772179000000001</v>
      </c>
      <c r="H794">
        <f t="shared" si="12"/>
        <v>5.6657999999998765E-2</v>
      </c>
    </row>
    <row r="795" spans="1:8" x14ac:dyDescent="0.25">
      <c r="A795" s="1">
        <v>41698</v>
      </c>
      <c r="B795">
        <v>51.77</v>
      </c>
      <c r="C795">
        <v>52.509998000000003</v>
      </c>
      <c r="D795">
        <v>51.740001999999997</v>
      </c>
      <c r="E795">
        <v>52.110000999999997</v>
      </c>
      <c r="F795">
        <v>2855400</v>
      </c>
      <c r="G795">
        <v>49.206547999999998</v>
      </c>
      <c r="H795">
        <f t="shared" si="12"/>
        <v>0.43436899999999667</v>
      </c>
    </row>
    <row r="796" spans="1:8" x14ac:dyDescent="0.25">
      <c r="A796" s="1">
        <v>41701</v>
      </c>
      <c r="B796">
        <v>51.84</v>
      </c>
      <c r="C796">
        <v>51.889999000000003</v>
      </c>
      <c r="D796">
        <v>51.130001</v>
      </c>
      <c r="E796">
        <v>51.68</v>
      </c>
      <c r="F796">
        <v>3492500</v>
      </c>
      <c r="G796">
        <v>48.800505999999999</v>
      </c>
      <c r="H796">
        <f t="shared" si="12"/>
        <v>-0.40604199999999935</v>
      </c>
    </row>
    <row r="797" spans="1:8" x14ac:dyDescent="0.25">
      <c r="A797" s="1">
        <v>41702</v>
      </c>
      <c r="B797">
        <v>52.07</v>
      </c>
      <c r="C797">
        <v>52.07</v>
      </c>
      <c r="D797">
        <v>51.630001</v>
      </c>
      <c r="E797">
        <v>51.950001</v>
      </c>
      <c r="F797">
        <v>2484300</v>
      </c>
      <c r="G797">
        <v>49.055463000000003</v>
      </c>
      <c r="H797">
        <f t="shared" si="12"/>
        <v>0.25495700000000454</v>
      </c>
    </row>
    <row r="798" spans="1:8" x14ac:dyDescent="0.25">
      <c r="A798" s="1">
        <v>41703</v>
      </c>
      <c r="B798">
        <v>51.93</v>
      </c>
      <c r="C798">
        <v>52.240001999999997</v>
      </c>
      <c r="D798">
        <v>51.830002</v>
      </c>
      <c r="E798">
        <v>52.080002</v>
      </c>
      <c r="F798">
        <v>1767200</v>
      </c>
      <c r="G798">
        <v>49.178220000000003</v>
      </c>
      <c r="H798">
        <f t="shared" si="12"/>
        <v>0.12275700000000001</v>
      </c>
    </row>
    <row r="799" spans="1:8" x14ac:dyDescent="0.25">
      <c r="A799" s="1">
        <v>41704</v>
      </c>
      <c r="B799">
        <v>52.150002000000001</v>
      </c>
      <c r="C799">
        <v>52.290000999999997</v>
      </c>
      <c r="D799">
        <v>51.93</v>
      </c>
      <c r="E799">
        <v>52</v>
      </c>
      <c r="F799">
        <v>2449900</v>
      </c>
      <c r="G799">
        <v>49.102676000000002</v>
      </c>
      <c r="H799">
        <f t="shared" si="12"/>
        <v>-7.5544000000000722E-2</v>
      </c>
    </row>
    <row r="800" spans="1:8" x14ac:dyDescent="0.25">
      <c r="A800" s="1">
        <v>41705</v>
      </c>
      <c r="B800">
        <v>52.27</v>
      </c>
      <c r="C800">
        <v>52.299999</v>
      </c>
      <c r="D800">
        <v>51.98</v>
      </c>
      <c r="E800">
        <v>52.290000999999997</v>
      </c>
      <c r="F800">
        <v>2647000</v>
      </c>
      <c r="G800">
        <v>49.376519000000002</v>
      </c>
      <c r="H800">
        <f t="shared" si="12"/>
        <v>0.27384299999999939</v>
      </c>
    </row>
    <row r="801" spans="1:8" x14ac:dyDescent="0.25">
      <c r="A801" s="1">
        <v>41708</v>
      </c>
      <c r="B801">
        <v>52.349997999999999</v>
      </c>
      <c r="C801">
        <v>52.59</v>
      </c>
      <c r="D801">
        <v>52.32</v>
      </c>
      <c r="E801">
        <v>52.48</v>
      </c>
      <c r="F801">
        <v>1789700</v>
      </c>
      <c r="G801">
        <v>49.555931000000001</v>
      </c>
      <c r="H801">
        <f t="shared" si="12"/>
        <v>0.17941199999999924</v>
      </c>
    </row>
    <row r="802" spans="1:8" x14ac:dyDescent="0.25">
      <c r="A802" s="1">
        <v>41709</v>
      </c>
      <c r="B802">
        <v>52.529998999999997</v>
      </c>
      <c r="C802">
        <v>53.029998999999997</v>
      </c>
      <c r="D802">
        <v>52.41</v>
      </c>
      <c r="E802">
        <v>52.990001999999997</v>
      </c>
      <c r="F802">
        <v>1920100</v>
      </c>
      <c r="G802">
        <v>50.037517000000001</v>
      </c>
      <c r="H802">
        <f t="shared" si="12"/>
        <v>0.48158600000000007</v>
      </c>
    </row>
    <row r="803" spans="1:8" x14ac:dyDescent="0.25">
      <c r="A803" s="1">
        <v>41710</v>
      </c>
      <c r="B803">
        <v>52.73</v>
      </c>
      <c r="C803">
        <v>53.099997999999999</v>
      </c>
      <c r="D803">
        <v>52.68</v>
      </c>
      <c r="E803">
        <v>52.990001999999997</v>
      </c>
      <c r="F803">
        <v>1432300</v>
      </c>
      <c r="G803">
        <v>50.037517000000001</v>
      </c>
      <c r="H803">
        <f t="shared" si="12"/>
        <v>0</v>
      </c>
    </row>
    <row r="804" spans="1:8" x14ac:dyDescent="0.25">
      <c r="A804" s="1">
        <v>41711</v>
      </c>
      <c r="B804">
        <v>52.610000999999997</v>
      </c>
      <c r="C804">
        <v>52.650002000000001</v>
      </c>
      <c r="D804">
        <v>51.84</v>
      </c>
      <c r="E804">
        <v>51.860000999999997</v>
      </c>
      <c r="F804">
        <v>2523200</v>
      </c>
      <c r="G804">
        <v>49.352333000000002</v>
      </c>
      <c r="H804">
        <f t="shared" si="12"/>
        <v>-0.68518399999999957</v>
      </c>
    </row>
    <row r="805" spans="1:8" x14ac:dyDescent="0.25">
      <c r="A805" s="1">
        <v>41712</v>
      </c>
      <c r="B805">
        <v>51.790000999999997</v>
      </c>
      <c r="C805">
        <v>52.700001</v>
      </c>
      <c r="D805">
        <v>51.790000999999997</v>
      </c>
      <c r="E805">
        <v>52.380001</v>
      </c>
      <c r="F805">
        <v>1861900</v>
      </c>
      <c r="G805">
        <v>49.847189</v>
      </c>
      <c r="H805">
        <f t="shared" si="12"/>
        <v>0.49485599999999863</v>
      </c>
    </row>
    <row r="806" spans="1:8" x14ac:dyDescent="0.25">
      <c r="A806" s="1">
        <v>41715</v>
      </c>
      <c r="B806">
        <v>52.52</v>
      </c>
      <c r="C806">
        <v>52.82</v>
      </c>
      <c r="D806">
        <v>52.41</v>
      </c>
      <c r="E806">
        <v>52.720001000000003</v>
      </c>
      <c r="F806">
        <v>1244300</v>
      </c>
      <c r="G806">
        <v>50.170748000000003</v>
      </c>
      <c r="H806">
        <f t="shared" si="12"/>
        <v>0.32355900000000304</v>
      </c>
    </row>
    <row r="807" spans="1:8" x14ac:dyDescent="0.25">
      <c r="A807" s="1">
        <v>41716</v>
      </c>
      <c r="B807">
        <v>52.66</v>
      </c>
      <c r="C807">
        <v>52.889999000000003</v>
      </c>
      <c r="D807">
        <v>52.490001999999997</v>
      </c>
      <c r="E807">
        <v>52.77</v>
      </c>
      <c r="F807">
        <v>1321400</v>
      </c>
      <c r="G807">
        <v>50.218330000000002</v>
      </c>
      <c r="H807">
        <f t="shared" si="12"/>
        <v>4.7581999999998459E-2</v>
      </c>
    </row>
    <row r="808" spans="1:8" x14ac:dyDescent="0.25">
      <c r="A808" s="1">
        <v>41717</v>
      </c>
      <c r="B808">
        <v>52.709999000000003</v>
      </c>
      <c r="C808">
        <v>52.889999000000003</v>
      </c>
      <c r="D808">
        <v>52.09</v>
      </c>
      <c r="E808">
        <v>52.310001</v>
      </c>
      <c r="F808">
        <v>1425900</v>
      </c>
      <c r="G808">
        <v>49.780574000000001</v>
      </c>
      <c r="H808">
        <f t="shared" si="12"/>
        <v>-0.43775600000000026</v>
      </c>
    </row>
    <row r="809" spans="1:8" x14ac:dyDescent="0.25">
      <c r="A809" s="1">
        <v>41718</v>
      </c>
      <c r="B809">
        <v>52.169998</v>
      </c>
      <c r="C809">
        <v>52.540000999999997</v>
      </c>
      <c r="D809">
        <v>51.93</v>
      </c>
      <c r="E809">
        <v>52.540000999999997</v>
      </c>
      <c r="F809">
        <v>1396500</v>
      </c>
      <c r="G809">
        <v>49.999451999999998</v>
      </c>
      <c r="H809">
        <f t="shared" si="12"/>
        <v>0.21887799999999658</v>
      </c>
    </row>
    <row r="810" spans="1:8" x14ac:dyDescent="0.25">
      <c r="A810" s="1">
        <v>41719</v>
      </c>
      <c r="B810">
        <v>52.919998</v>
      </c>
      <c r="C810">
        <v>53.029998999999997</v>
      </c>
      <c r="D810">
        <v>52.57</v>
      </c>
      <c r="E810">
        <v>52.77</v>
      </c>
      <c r="F810">
        <v>2369400</v>
      </c>
      <c r="G810">
        <v>50.218330000000002</v>
      </c>
      <c r="H810">
        <f t="shared" si="12"/>
        <v>0.21887800000000368</v>
      </c>
    </row>
    <row r="811" spans="1:8" x14ac:dyDescent="0.25">
      <c r="A811" s="1">
        <v>41722</v>
      </c>
      <c r="B811">
        <v>52.849997999999999</v>
      </c>
      <c r="C811">
        <v>53.049999</v>
      </c>
      <c r="D811">
        <v>52.360000999999997</v>
      </c>
      <c r="E811">
        <v>52.400002000000001</v>
      </c>
      <c r="F811">
        <v>2096400</v>
      </c>
      <c r="G811">
        <v>49.866222</v>
      </c>
      <c r="H811">
        <f t="shared" si="12"/>
        <v>-0.3521080000000012</v>
      </c>
    </row>
    <row r="812" spans="1:8" x14ac:dyDescent="0.25">
      <c r="A812" s="1">
        <v>41723</v>
      </c>
      <c r="B812">
        <v>52.599997999999999</v>
      </c>
      <c r="C812">
        <v>52.790000999999997</v>
      </c>
      <c r="D812">
        <v>52.41</v>
      </c>
      <c r="E812">
        <v>52.759998000000003</v>
      </c>
      <c r="F812">
        <v>1256700</v>
      </c>
      <c r="G812">
        <v>50.208810999999997</v>
      </c>
      <c r="H812">
        <f t="shared" si="12"/>
        <v>0.3425889999999967</v>
      </c>
    </row>
    <row r="813" spans="1:8" x14ac:dyDescent="0.25">
      <c r="A813" s="1">
        <v>41724</v>
      </c>
      <c r="B813">
        <v>52.970001000000003</v>
      </c>
      <c r="C813">
        <v>53.720001000000003</v>
      </c>
      <c r="D813">
        <v>52.959999000000003</v>
      </c>
      <c r="E813">
        <v>53.389999000000003</v>
      </c>
      <c r="F813">
        <v>2120800</v>
      </c>
      <c r="G813">
        <v>50.808349</v>
      </c>
      <c r="H813">
        <f t="shared" si="12"/>
        <v>0.59953800000000257</v>
      </c>
    </row>
    <row r="814" spans="1:8" x14ac:dyDescent="0.25">
      <c r="A814" s="1">
        <v>41725</v>
      </c>
      <c r="B814">
        <v>53.66</v>
      </c>
      <c r="C814">
        <v>54.07</v>
      </c>
      <c r="D814">
        <v>53.43</v>
      </c>
      <c r="E814">
        <v>53.720001000000003</v>
      </c>
      <c r="F814">
        <v>2005600</v>
      </c>
      <c r="G814">
        <v>51.122394</v>
      </c>
      <c r="H814">
        <f t="shared" si="12"/>
        <v>0.31404500000000013</v>
      </c>
    </row>
    <row r="815" spans="1:8" x14ac:dyDescent="0.25">
      <c r="A815" s="1">
        <v>41726</v>
      </c>
      <c r="B815">
        <v>53.779998999999997</v>
      </c>
      <c r="C815">
        <v>54.150002000000001</v>
      </c>
      <c r="D815">
        <v>53.66</v>
      </c>
      <c r="E815">
        <v>53.950001</v>
      </c>
      <c r="F815">
        <v>1297000</v>
      </c>
      <c r="G815">
        <v>51.341271999999996</v>
      </c>
      <c r="H815">
        <f t="shared" si="12"/>
        <v>0.21887799999999658</v>
      </c>
    </row>
    <row r="816" spans="1:8" x14ac:dyDescent="0.25">
      <c r="A816" s="1">
        <v>41729</v>
      </c>
      <c r="B816">
        <v>54.220001000000003</v>
      </c>
      <c r="C816">
        <v>54.59</v>
      </c>
      <c r="D816">
        <v>54.009998000000003</v>
      </c>
      <c r="E816">
        <v>54.459999000000003</v>
      </c>
      <c r="F816">
        <v>1461800</v>
      </c>
      <c r="G816">
        <v>51.826608999999998</v>
      </c>
      <c r="H816">
        <f t="shared" si="12"/>
        <v>0.48533700000000124</v>
      </c>
    </row>
    <row r="817" spans="1:8" x14ac:dyDescent="0.25">
      <c r="A817" s="1">
        <v>41730</v>
      </c>
      <c r="B817">
        <v>54.389999000000003</v>
      </c>
      <c r="C817">
        <v>54.549999</v>
      </c>
      <c r="D817">
        <v>53.599997999999999</v>
      </c>
      <c r="E817">
        <v>53.759998000000003</v>
      </c>
      <c r="F817">
        <v>2865800</v>
      </c>
      <c r="G817">
        <v>51.160457000000001</v>
      </c>
      <c r="H817">
        <f t="shared" si="12"/>
        <v>-0.66615199999999675</v>
      </c>
    </row>
    <row r="818" spans="1:8" x14ac:dyDescent="0.25">
      <c r="A818" s="1">
        <v>41731</v>
      </c>
      <c r="B818">
        <v>53.779998999999997</v>
      </c>
      <c r="C818">
        <v>54.029998999999997</v>
      </c>
      <c r="D818">
        <v>53.709999000000003</v>
      </c>
      <c r="E818">
        <v>53.73</v>
      </c>
      <c r="F818">
        <v>1609800</v>
      </c>
      <c r="G818">
        <v>51.131909</v>
      </c>
      <c r="H818">
        <f t="shared" si="12"/>
        <v>-2.8548000000000684E-2</v>
      </c>
    </row>
    <row r="819" spans="1:8" x14ac:dyDescent="0.25">
      <c r="A819" s="1">
        <v>41732</v>
      </c>
      <c r="B819">
        <v>53.860000999999997</v>
      </c>
      <c r="C819">
        <v>54.259998000000003</v>
      </c>
      <c r="D819">
        <v>53.48</v>
      </c>
      <c r="E819">
        <v>53.77</v>
      </c>
      <c r="F819">
        <v>1860800</v>
      </c>
      <c r="G819">
        <v>51.169975000000001</v>
      </c>
      <c r="H819">
        <f t="shared" si="12"/>
        <v>3.8066000000000599E-2</v>
      </c>
    </row>
    <row r="820" spans="1:8" x14ac:dyDescent="0.25">
      <c r="A820" s="1">
        <v>41733</v>
      </c>
      <c r="B820">
        <v>53.970001000000003</v>
      </c>
      <c r="C820">
        <v>54.610000999999997</v>
      </c>
      <c r="D820">
        <v>53.610000999999997</v>
      </c>
      <c r="E820">
        <v>53.709999000000003</v>
      </c>
      <c r="F820">
        <v>1673700</v>
      </c>
      <c r="G820">
        <v>51.112875000000003</v>
      </c>
      <c r="H820">
        <f t="shared" si="12"/>
        <v>-5.7099999999998374E-2</v>
      </c>
    </row>
    <row r="821" spans="1:8" x14ac:dyDescent="0.25">
      <c r="A821" s="1">
        <v>41736</v>
      </c>
      <c r="B821">
        <v>53.73</v>
      </c>
      <c r="C821">
        <v>54.060001</v>
      </c>
      <c r="D821">
        <v>53.669998</v>
      </c>
      <c r="E821">
        <v>53.68</v>
      </c>
      <c r="F821">
        <v>1580700</v>
      </c>
      <c r="G821">
        <v>51.084327000000002</v>
      </c>
      <c r="H821">
        <f t="shared" si="12"/>
        <v>-2.8548000000000684E-2</v>
      </c>
    </row>
    <row r="822" spans="1:8" x14ac:dyDescent="0.25">
      <c r="A822" s="1">
        <v>41737</v>
      </c>
      <c r="B822">
        <v>53.169998</v>
      </c>
      <c r="C822">
        <v>53.169998</v>
      </c>
      <c r="D822">
        <v>51.48</v>
      </c>
      <c r="E822">
        <v>51.619999</v>
      </c>
      <c r="F822">
        <v>5419800</v>
      </c>
      <c r="G822">
        <v>49.123936</v>
      </c>
      <c r="H822">
        <f t="shared" si="12"/>
        <v>-1.9603910000000013</v>
      </c>
    </row>
    <row r="823" spans="1:8" x14ac:dyDescent="0.25">
      <c r="A823" s="1">
        <v>41738</v>
      </c>
      <c r="B823">
        <v>51.619999</v>
      </c>
      <c r="C823">
        <v>52.619999</v>
      </c>
      <c r="D823">
        <v>51.490001999999997</v>
      </c>
      <c r="E823">
        <v>52.580002</v>
      </c>
      <c r="F823">
        <v>3047500</v>
      </c>
      <c r="G823">
        <v>50.037519000000003</v>
      </c>
      <c r="H823">
        <f t="shared" si="12"/>
        <v>0.9135830000000027</v>
      </c>
    </row>
    <row r="824" spans="1:8" x14ac:dyDescent="0.25">
      <c r="A824" s="1">
        <v>41739</v>
      </c>
      <c r="B824">
        <v>52.720001000000003</v>
      </c>
      <c r="C824">
        <v>52.990001999999997</v>
      </c>
      <c r="D824">
        <v>52.009998000000003</v>
      </c>
      <c r="E824">
        <v>52.07</v>
      </c>
      <c r="F824">
        <v>2318600</v>
      </c>
      <c r="G824">
        <v>49.552177</v>
      </c>
      <c r="H824">
        <f t="shared" si="12"/>
        <v>-0.48534200000000283</v>
      </c>
    </row>
    <row r="825" spans="1:8" x14ac:dyDescent="0.25">
      <c r="A825" s="1">
        <v>41740</v>
      </c>
      <c r="B825">
        <v>52.080002</v>
      </c>
      <c r="C825">
        <v>52.279998999999997</v>
      </c>
      <c r="D825">
        <v>51.169998</v>
      </c>
      <c r="E825">
        <v>51.189999</v>
      </c>
      <c r="F825">
        <v>3138300</v>
      </c>
      <c r="G825">
        <v>48.714728000000001</v>
      </c>
      <c r="H825">
        <f t="shared" si="12"/>
        <v>-0.83744899999999944</v>
      </c>
    </row>
    <row r="826" spans="1:8" x14ac:dyDescent="0.25">
      <c r="A826" s="1">
        <v>41743</v>
      </c>
      <c r="B826">
        <v>51.389999000000003</v>
      </c>
      <c r="C826">
        <v>51.630001</v>
      </c>
      <c r="D826">
        <v>50.98</v>
      </c>
      <c r="E826">
        <v>51.189999</v>
      </c>
      <c r="F826">
        <v>1531700</v>
      </c>
      <c r="G826">
        <v>48.714728000000001</v>
      </c>
      <c r="H826">
        <f t="shared" si="12"/>
        <v>0</v>
      </c>
    </row>
    <row r="827" spans="1:8" x14ac:dyDescent="0.25">
      <c r="A827" s="1">
        <v>41744</v>
      </c>
      <c r="B827">
        <v>51.240001999999997</v>
      </c>
      <c r="C827">
        <v>51.709999000000003</v>
      </c>
      <c r="D827">
        <v>51.18</v>
      </c>
      <c r="E827">
        <v>51.68</v>
      </c>
      <c r="F827">
        <v>2264000</v>
      </c>
      <c r="G827">
        <v>49.181035999999999</v>
      </c>
      <c r="H827">
        <f t="shared" si="12"/>
        <v>0.46630799999999795</v>
      </c>
    </row>
    <row r="828" spans="1:8" x14ac:dyDescent="0.25">
      <c r="A828" s="1">
        <v>41745</v>
      </c>
      <c r="B828">
        <v>52.220001000000003</v>
      </c>
      <c r="C828">
        <v>52.419998</v>
      </c>
      <c r="D828">
        <v>51.77</v>
      </c>
      <c r="E828">
        <v>52.400002000000001</v>
      </c>
      <c r="F828">
        <v>1509500</v>
      </c>
      <c r="G828">
        <v>49.866222</v>
      </c>
      <c r="H828">
        <f t="shared" si="12"/>
        <v>0.68518600000000163</v>
      </c>
    </row>
    <row r="829" spans="1:8" x14ac:dyDescent="0.25">
      <c r="A829" s="1">
        <v>41746</v>
      </c>
      <c r="B829">
        <v>52.48</v>
      </c>
      <c r="C829">
        <v>52.799999</v>
      </c>
      <c r="D829">
        <v>52.25</v>
      </c>
      <c r="E829">
        <v>52.540000999999997</v>
      </c>
      <c r="F829">
        <v>1124300</v>
      </c>
      <c r="G829">
        <v>49.999451999999998</v>
      </c>
      <c r="H829">
        <f t="shared" si="12"/>
        <v>0.13322999999999752</v>
      </c>
    </row>
    <row r="830" spans="1:8" x14ac:dyDescent="0.25">
      <c r="A830" s="1">
        <v>41750</v>
      </c>
      <c r="B830">
        <v>52.439999</v>
      </c>
      <c r="C830">
        <v>52.830002</v>
      </c>
      <c r="D830">
        <v>52.41</v>
      </c>
      <c r="E830">
        <v>52.549999</v>
      </c>
      <c r="F830">
        <v>825500</v>
      </c>
      <c r="G830">
        <v>50.008966999999998</v>
      </c>
      <c r="H830">
        <f t="shared" si="12"/>
        <v>9.5150000000003843E-3</v>
      </c>
    </row>
    <row r="831" spans="1:8" x14ac:dyDescent="0.25">
      <c r="A831" s="1">
        <v>41751</v>
      </c>
      <c r="B831">
        <v>52.450001</v>
      </c>
      <c r="C831">
        <v>52.66</v>
      </c>
      <c r="D831">
        <v>52.23</v>
      </c>
      <c r="E831">
        <v>52.389999000000003</v>
      </c>
      <c r="F831">
        <v>993200</v>
      </c>
      <c r="G831">
        <v>49.856704000000001</v>
      </c>
      <c r="H831">
        <f t="shared" si="12"/>
        <v>-0.15226299999999782</v>
      </c>
    </row>
    <row r="832" spans="1:8" x14ac:dyDescent="0.25">
      <c r="A832" s="1">
        <v>41752</v>
      </c>
      <c r="B832">
        <v>54.799999</v>
      </c>
      <c r="C832">
        <v>55.34</v>
      </c>
      <c r="D832">
        <v>53.830002</v>
      </c>
      <c r="E832">
        <v>54.48</v>
      </c>
      <c r="F832">
        <v>4122700</v>
      </c>
      <c r="G832">
        <v>51.845643000000003</v>
      </c>
      <c r="H832">
        <f t="shared" si="12"/>
        <v>1.988939000000002</v>
      </c>
    </row>
    <row r="833" spans="1:8" x14ac:dyDescent="0.25">
      <c r="A833" s="1">
        <v>41753</v>
      </c>
      <c r="B833">
        <v>54.48</v>
      </c>
      <c r="C833">
        <v>54.759998000000003</v>
      </c>
      <c r="D833">
        <v>53.75</v>
      </c>
      <c r="E833">
        <v>53.82</v>
      </c>
      <c r="F833">
        <v>2756800</v>
      </c>
      <c r="G833">
        <v>51.217556999999999</v>
      </c>
      <c r="H833">
        <f t="shared" si="12"/>
        <v>-0.62808600000000325</v>
      </c>
    </row>
    <row r="834" spans="1:8" x14ac:dyDescent="0.25">
      <c r="A834" s="1">
        <v>41754</v>
      </c>
      <c r="B834">
        <v>53.630001</v>
      </c>
      <c r="C834">
        <v>53.759998000000003</v>
      </c>
      <c r="D834">
        <v>53.139999000000003</v>
      </c>
      <c r="E834">
        <v>53.580002</v>
      </c>
      <c r="F834">
        <v>1271300</v>
      </c>
      <c r="G834">
        <v>50.989164000000002</v>
      </c>
      <c r="H834">
        <f t="shared" si="12"/>
        <v>-0.22839299999999696</v>
      </c>
    </row>
    <row r="835" spans="1:8" x14ac:dyDescent="0.25">
      <c r="A835" s="1">
        <v>41757</v>
      </c>
      <c r="B835">
        <v>54</v>
      </c>
      <c r="C835">
        <v>55.59</v>
      </c>
      <c r="D835">
        <v>53.860000999999997</v>
      </c>
      <c r="E835">
        <v>55.400002000000001</v>
      </c>
      <c r="F835">
        <v>2784600</v>
      </c>
      <c r="G835">
        <v>52.721158000000003</v>
      </c>
      <c r="H835">
        <f t="shared" si="12"/>
        <v>1.7319940000000003</v>
      </c>
    </row>
    <row r="836" spans="1:8" x14ac:dyDescent="0.25">
      <c r="A836" s="1">
        <v>41758</v>
      </c>
      <c r="B836">
        <v>55.400002000000001</v>
      </c>
      <c r="C836">
        <v>55.5</v>
      </c>
      <c r="D836">
        <v>54.799999</v>
      </c>
      <c r="E836">
        <v>55.09</v>
      </c>
      <c r="F836">
        <v>1497400</v>
      </c>
      <c r="G836">
        <v>52.426147</v>
      </c>
      <c r="H836">
        <f t="shared" ref="H836:H899" si="13" xml:space="preserve"> G836-G835</f>
        <v>-0.29501100000000235</v>
      </c>
    </row>
    <row r="837" spans="1:8" x14ac:dyDescent="0.25">
      <c r="A837" s="1">
        <v>41759</v>
      </c>
      <c r="B837">
        <v>55</v>
      </c>
      <c r="C837">
        <v>55.470001000000003</v>
      </c>
      <c r="D837">
        <v>54.82</v>
      </c>
      <c r="E837">
        <v>55.419998</v>
      </c>
      <c r="F837">
        <v>1400600</v>
      </c>
      <c r="G837">
        <v>52.740188000000003</v>
      </c>
      <c r="H837">
        <f t="shared" si="13"/>
        <v>0.31404100000000312</v>
      </c>
    </row>
    <row r="838" spans="1:8" x14ac:dyDescent="0.25">
      <c r="A838" s="1">
        <v>41760</v>
      </c>
      <c r="B838">
        <v>55.5</v>
      </c>
      <c r="C838">
        <v>55.689999</v>
      </c>
      <c r="D838">
        <v>55.07</v>
      </c>
      <c r="E838">
        <v>55.59</v>
      </c>
      <c r="F838">
        <v>1609500</v>
      </c>
      <c r="G838">
        <v>52.901969999999999</v>
      </c>
      <c r="H838">
        <f t="shared" si="13"/>
        <v>0.16178199999999521</v>
      </c>
    </row>
    <row r="839" spans="1:8" x14ac:dyDescent="0.25">
      <c r="A839" s="1">
        <v>41761</v>
      </c>
      <c r="B839">
        <v>55.48</v>
      </c>
      <c r="C839">
        <v>56.099997999999999</v>
      </c>
      <c r="D839">
        <v>55.400002000000001</v>
      </c>
      <c r="E839">
        <v>55.970001000000003</v>
      </c>
      <c r="F839">
        <v>1359000</v>
      </c>
      <c r="G839">
        <v>53.263596</v>
      </c>
      <c r="H839">
        <f t="shared" si="13"/>
        <v>0.36162600000000111</v>
      </c>
    </row>
    <row r="840" spans="1:8" x14ac:dyDescent="0.25">
      <c r="A840" s="1">
        <v>41764</v>
      </c>
      <c r="B840">
        <v>55.720001000000003</v>
      </c>
      <c r="C840">
        <v>56.240001999999997</v>
      </c>
      <c r="D840">
        <v>55.650002000000001</v>
      </c>
      <c r="E840">
        <v>55.860000999999997</v>
      </c>
      <c r="F840">
        <v>1327700</v>
      </c>
      <c r="G840">
        <v>53.158915</v>
      </c>
      <c r="H840">
        <f t="shared" si="13"/>
        <v>-0.10468099999999936</v>
      </c>
    </row>
    <row r="841" spans="1:8" x14ac:dyDescent="0.25">
      <c r="A841" s="1">
        <v>41765</v>
      </c>
      <c r="B841">
        <v>55.720001000000003</v>
      </c>
      <c r="C841">
        <v>56.279998999999997</v>
      </c>
      <c r="D841">
        <v>55.57</v>
      </c>
      <c r="E841">
        <v>56.150002000000001</v>
      </c>
      <c r="F841">
        <v>1576500</v>
      </c>
      <c r="G841">
        <v>53.434893000000002</v>
      </c>
      <c r="H841">
        <f t="shared" si="13"/>
        <v>0.27597800000000206</v>
      </c>
    </row>
    <row r="842" spans="1:8" x14ac:dyDescent="0.25">
      <c r="A842" s="1">
        <v>41766</v>
      </c>
      <c r="B842">
        <v>56.419998</v>
      </c>
      <c r="C842">
        <v>56.700001</v>
      </c>
      <c r="D842">
        <v>56</v>
      </c>
      <c r="E842">
        <v>56.68</v>
      </c>
      <c r="F842">
        <v>1385800</v>
      </c>
      <c r="G842">
        <v>53.939262999999997</v>
      </c>
      <c r="H842">
        <f t="shared" si="13"/>
        <v>0.50436999999999443</v>
      </c>
    </row>
    <row r="843" spans="1:8" x14ac:dyDescent="0.25">
      <c r="A843" s="1">
        <v>41767</v>
      </c>
      <c r="B843">
        <v>56.610000999999997</v>
      </c>
      <c r="C843">
        <v>56.970001000000003</v>
      </c>
      <c r="D843">
        <v>56.41</v>
      </c>
      <c r="E843">
        <v>56.560001</v>
      </c>
      <c r="F843">
        <v>1069500</v>
      </c>
      <c r="G843">
        <v>53.825066999999997</v>
      </c>
      <c r="H843">
        <f t="shared" si="13"/>
        <v>-0.11419599999999974</v>
      </c>
    </row>
    <row r="844" spans="1:8" x14ac:dyDescent="0.25">
      <c r="A844" s="1">
        <v>41768</v>
      </c>
      <c r="B844">
        <v>56.59</v>
      </c>
      <c r="C844">
        <v>56.91</v>
      </c>
      <c r="D844">
        <v>56.32</v>
      </c>
      <c r="E844">
        <v>56.91</v>
      </c>
      <c r="F844">
        <v>952400</v>
      </c>
      <c r="G844">
        <v>54.158141000000001</v>
      </c>
      <c r="H844">
        <f t="shared" si="13"/>
        <v>0.33307400000000342</v>
      </c>
    </row>
    <row r="845" spans="1:8" x14ac:dyDescent="0.25">
      <c r="A845" s="1">
        <v>41771</v>
      </c>
      <c r="B845">
        <v>57.029998999999997</v>
      </c>
      <c r="C845">
        <v>57.34</v>
      </c>
      <c r="D845">
        <v>56.84</v>
      </c>
      <c r="E845">
        <v>57.150002000000001</v>
      </c>
      <c r="F845">
        <v>901100</v>
      </c>
      <c r="G845">
        <v>54.386538000000002</v>
      </c>
      <c r="H845">
        <f t="shared" si="13"/>
        <v>0.22839700000000107</v>
      </c>
    </row>
    <row r="846" spans="1:8" x14ac:dyDescent="0.25">
      <c r="A846" s="1">
        <v>41772</v>
      </c>
      <c r="B846">
        <v>57.139999000000003</v>
      </c>
      <c r="C846">
        <v>57.400002000000001</v>
      </c>
      <c r="D846">
        <v>56.98</v>
      </c>
      <c r="E846">
        <v>57.23</v>
      </c>
      <c r="F846">
        <v>1048100</v>
      </c>
      <c r="G846">
        <v>54.462668000000001</v>
      </c>
      <c r="H846">
        <f t="shared" si="13"/>
        <v>7.6129999999999143E-2</v>
      </c>
    </row>
    <row r="847" spans="1:8" x14ac:dyDescent="0.25">
      <c r="A847" s="1">
        <v>41773</v>
      </c>
      <c r="B847">
        <v>57.18</v>
      </c>
      <c r="C847">
        <v>57.41</v>
      </c>
      <c r="D847">
        <v>56.98</v>
      </c>
      <c r="E847">
        <v>57.240001999999997</v>
      </c>
      <c r="F847">
        <v>1114000</v>
      </c>
      <c r="G847">
        <v>54.472186000000001</v>
      </c>
      <c r="H847">
        <f t="shared" si="13"/>
        <v>9.5179999999999154E-3</v>
      </c>
    </row>
    <row r="848" spans="1:8" x14ac:dyDescent="0.25">
      <c r="A848" s="1">
        <v>41774</v>
      </c>
      <c r="B848">
        <v>56.98</v>
      </c>
      <c r="C848">
        <v>57.110000999999997</v>
      </c>
      <c r="D848">
        <v>56.669998</v>
      </c>
      <c r="E848">
        <v>56.830002</v>
      </c>
      <c r="F848">
        <v>850000</v>
      </c>
      <c r="G848">
        <v>54.082011999999999</v>
      </c>
      <c r="H848">
        <f t="shared" si="13"/>
        <v>-0.3901740000000018</v>
      </c>
    </row>
    <row r="849" spans="1:8" x14ac:dyDescent="0.25">
      <c r="A849" s="1">
        <v>41775</v>
      </c>
      <c r="B849">
        <v>56.75</v>
      </c>
      <c r="C849">
        <v>57.25</v>
      </c>
      <c r="D849">
        <v>56.689999</v>
      </c>
      <c r="E849">
        <v>57.209999000000003</v>
      </c>
      <c r="F849">
        <v>978100</v>
      </c>
      <c r="G849">
        <v>54.443634000000003</v>
      </c>
      <c r="H849">
        <f t="shared" si="13"/>
        <v>0.36162200000000411</v>
      </c>
    </row>
    <row r="850" spans="1:8" x14ac:dyDescent="0.25">
      <c r="A850" s="1">
        <v>41778</v>
      </c>
      <c r="B850">
        <v>57.09</v>
      </c>
      <c r="C850">
        <v>57.259998000000003</v>
      </c>
      <c r="D850">
        <v>56.779998999999997</v>
      </c>
      <c r="E850">
        <v>57.220001000000003</v>
      </c>
      <c r="F850">
        <v>1009900</v>
      </c>
      <c r="G850">
        <v>54.453153</v>
      </c>
      <c r="H850">
        <f t="shared" si="13"/>
        <v>9.5189999999973907E-3</v>
      </c>
    </row>
    <row r="851" spans="1:8" x14ac:dyDescent="0.25">
      <c r="A851" s="1">
        <v>41779</v>
      </c>
      <c r="B851">
        <v>57.200001</v>
      </c>
      <c r="C851">
        <v>57.619999</v>
      </c>
      <c r="D851">
        <v>56.849997999999999</v>
      </c>
      <c r="E851">
        <v>57.099997999999999</v>
      </c>
      <c r="F851">
        <v>1044600</v>
      </c>
      <c r="G851">
        <v>54.338952999999997</v>
      </c>
      <c r="H851">
        <f t="shared" si="13"/>
        <v>-0.11420000000000385</v>
      </c>
    </row>
    <row r="852" spans="1:8" x14ac:dyDescent="0.25">
      <c r="A852" s="1">
        <v>41780</v>
      </c>
      <c r="B852">
        <v>57.060001</v>
      </c>
      <c r="C852">
        <v>57.389999000000003</v>
      </c>
      <c r="D852">
        <v>56.919998</v>
      </c>
      <c r="E852">
        <v>57.27</v>
      </c>
      <c r="F852">
        <v>939800</v>
      </c>
      <c r="G852">
        <v>54.500734000000001</v>
      </c>
      <c r="H852">
        <f t="shared" si="13"/>
        <v>0.16178100000000484</v>
      </c>
    </row>
    <row r="853" spans="1:8" x14ac:dyDescent="0.25">
      <c r="A853" s="1">
        <v>41781</v>
      </c>
      <c r="B853">
        <v>57.23</v>
      </c>
      <c r="C853">
        <v>57.290000999999997</v>
      </c>
      <c r="D853">
        <v>56.919998</v>
      </c>
      <c r="E853">
        <v>57.200001</v>
      </c>
      <c r="F853">
        <v>898100</v>
      </c>
      <c r="G853">
        <v>54.43412</v>
      </c>
      <c r="H853">
        <f t="shared" si="13"/>
        <v>-6.6614000000001283E-2</v>
      </c>
    </row>
    <row r="854" spans="1:8" x14ac:dyDescent="0.25">
      <c r="A854" s="1">
        <v>41782</v>
      </c>
      <c r="B854">
        <v>57.200001</v>
      </c>
      <c r="C854">
        <v>57.310001</v>
      </c>
      <c r="D854">
        <v>56.880001</v>
      </c>
      <c r="E854">
        <v>56.990001999999997</v>
      </c>
      <c r="F854">
        <v>813500</v>
      </c>
      <c r="G854">
        <v>54.234274999999997</v>
      </c>
      <c r="H854">
        <f t="shared" si="13"/>
        <v>-0.19984500000000338</v>
      </c>
    </row>
    <row r="855" spans="1:8" x14ac:dyDescent="0.25">
      <c r="A855" s="1">
        <v>41786</v>
      </c>
      <c r="B855">
        <v>56.939999</v>
      </c>
      <c r="C855">
        <v>57.07</v>
      </c>
      <c r="D855">
        <v>56.68</v>
      </c>
      <c r="E855">
        <v>56.790000999999997</v>
      </c>
      <c r="F855">
        <v>1373600</v>
      </c>
      <c r="G855">
        <v>54.043945000000001</v>
      </c>
      <c r="H855">
        <f t="shared" si="13"/>
        <v>-0.19032999999999589</v>
      </c>
    </row>
    <row r="856" spans="1:8" x14ac:dyDescent="0.25">
      <c r="A856" s="1">
        <v>41787</v>
      </c>
      <c r="B856">
        <v>56.900002000000001</v>
      </c>
      <c r="C856">
        <v>57.259998000000003</v>
      </c>
      <c r="D856">
        <v>56.66</v>
      </c>
      <c r="E856">
        <v>56.84</v>
      </c>
      <c r="F856">
        <v>1642800</v>
      </c>
      <c r="G856">
        <v>54.091526999999999</v>
      </c>
      <c r="H856">
        <f t="shared" si="13"/>
        <v>4.7581999999998459E-2</v>
      </c>
    </row>
    <row r="857" spans="1:8" x14ac:dyDescent="0.25">
      <c r="A857" s="1">
        <v>41788</v>
      </c>
      <c r="B857">
        <v>57.18</v>
      </c>
      <c r="C857">
        <v>57.880001</v>
      </c>
      <c r="D857">
        <v>57.139999000000003</v>
      </c>
      <c r="E857">
        <v>57.849997999999999</v>
      </c>
      <c r="F857">
        <v>824300</v>
      </c>
      <c r="G857">
        <v>55.052686999999999</v>
      </c>
      <c r="H857">
        <f t="shared" si="13"/>
        <v>0.96115999999999957</v>
      </c>
    </row>
    <row r="858" spans="1:8" x14ac:dyDescent="0.25">
      <c r="A858" s="1">
        <v>41789</v>
      </c>
      <c r="B858">
        <v>57.630001</v>
      </c>
      <c r="C858">
        <v>58.16</v>
      </c>
      <c r="D858">
        <v>57.540000999999997</v>
      </c>
      <c r="E858">
        <v>57.700001</v>
      </c>
      <c r="F858">
        <v>1517100</v>
      </c>
      <c r="G858">
        <v>54.909942000000001</v>
      </c>
      <c r="H858">
        <f t="shared" si="13"/>
        <v>-0.1427449999999979</v>
      </c>
    </row>
    <row r="859" spans="1:8" x14ac:dyDescent="0.25">
      <c r="A859" s="1">
        <v>41792</v>
      </c>
      <c r="B859">
        <v>57.759998000000003</v>
      </c>
      <c r="C859">
        <v>57.830002</v>
      </c>
      <c r="D859">
        <v>57.25</v>
      </c>
      <c r="E859">
        <v>57.560001</v>
      </c>
      <c r="F859">
        <v>1531900</v>
      </c>
      <c r="G859">
        <v>54.776712000000003</v>
      </c>
      <c r="H859">
        <f t="shared" si="13"/>
        <v>-0.13322999999999752</v>
      </c>
    </row>
    <row r="860" spans="1:8" x14ac:dyDescent="0.25">
      <c r="A860" s="1">
        <v>41793</v>
      </c>
      <c r="B860">
        <v>57.48</v>
      </c>
      <c r="C860">
        <v>57.529998999999997</v>
      </c>
      <c r="D860">
        <v>56.82</v>
      </c>
      <c r="E860">
        <v>56.860000999999997</v>
      </c>
      <c r="F860">
        <v>1997400</v>
      </c>
      <c r="G860">
        <v>54.11056</v>
      </c>
      <c r="H860">
        <f t="shared" si="13"/>
        <v>-0.66615200000000385</v>
      </c>
    </row>
    <row r="861" spans="1:8" x14ac:dyDescent="0.25">
      <c r="A861" s="1">
        <v>41794</v>
      </c>
      <c r="B861">
        <v>56.93</v>
      </c>
      <c r="C861">
        <v>58.080002</v>
      </c>
      <c r="D861">
        <v>56.869999</v>
      </c>
      <c r="E861">
        <v>58.060001</v>
      </c>
      <c r="F861">
        <v>2201900</v>
      </c>
      <c r="G861">
        <v>55.252535000000002</v>
      </c>
      <c r="H861">
        <f t="shared" si="13"/>
        <v>1.1419750000000022</v>
      </c>
    </row>
    <row r="862" spans="1:8" x14ac:dyDescent="0.25">
      <c r="A862" s="1">
        <v>41795</v>
      </c>
      <c r="B862">
        <v>57.91</v>
      </c>
      <c r="C862">
        <v>58.59</v>
      </c>
      <c r="D862">
        <v>57.619999</v>
      </c>
      <c r="E862">
        <v>58.490001999999997</v>
      </c>
      <c r="F862">
        <v>1789600</v>
      </c>
      <c r="G862">
        <v>55.661743000000001</v>
      </c>
      <c r="H862">
        <f t="shared" si="13"/>
        <v>0.40920799999999957</v>
      </c>
    </row>
    <row r="863" spans="1:8" x14ac:dyDescent="0.25">
      <c r="A863" s="1">
        <v>41796</v>
      </c>
      <c r="B863">
        <v>58.470001000000003</v>
      </c>
      <c r="C863">
        <v>58.650002000000001</v>
      </c>
      <c r="D863">
        <v>58.209999000000003</v>
      </c>
      <c r="E863">
        <v>58.52</v>
      </c>
      <c r="F863">
        <v>1031300</v>
      </c>
      <c r="G863">
        <v>55.690291000000002</v>
      </c>
      <c r="H863">
        <f t="shared" si="13"/>
        <v>2.8548000000000684E-2</v>
      </c>
    </row>
    <row r="864" spans="1:8" x14ac:dyDescent="0.25">
      <c r="A864" s="1">
        <v>41799</v>
      </c>
      <c r="B864">
        <v>58.380001</v>
      </c>
      <c r="C864">
        <v>58.66</v>
      </c>
      <c r="D864">
        <v>58.32</v>
      </c>
      <c r="E864">
        <v>58.560001</v>
      </c>
      <c r="F864">
        <v>1236100</v>
      </c>
      <c r="G864">
        <v>55.728358</v>
      </c>
      <c r="H864">
        <f t="shared" si="13"/>
        <v>3.8066999999998075E-2</v>
      </c>
    </row>
    <row r="865" spans="1:8" x14ac:dyDescent="0.25">
      <c r="A865" s="1">
        <v>41800</v>
      </c>
      <c r="B865">
        <v>58.150002000000001</v>
      </c>
      <c r="C865">
        <v>58.580002</v>
      </c>
      <c r="D865">
        <v>57.939999</v>
      </c>
      <c r="E865">
        <v>58.419998</v>
      </c>
      <c r="F865">
        <v>1473200</v>
      </c>
      <c r="G865">
        <v>55.595125000000003</v>
      </c>
      <c r="H865">
        <f t="shared" si="13"/>
        <v>-0.13323299999999705</v>
      </c>
    </row>
    <row r="866" spans="1:8" x14ac:dyDescent="0.25">
      <c r="A866" s="1">
        <v>41801</v>
      </c>
      <c r="B866">
        <v>58.16</v>
      </c>
      <c r="C866">
        <v>58.720001000000003</v>
      </c>
      <c r="D866">
        <v>58.16</v>
      </c>
      <c r="E866">
        <v>58.220001000000003</v>
      </c>
      <c r="F866">
        <v>1117600</v>
      </c>
      <c r="G866">
        <v>55.404798</v>
      </c>
      <c r="H866">
        <f t="shared" si="13"/>
        <v>-0.19032700000000347</v>
      </c>
    </row>
    <row r="867" spans="1:8" x14ac:dyDescent="0.25">
      <c r="A867" s="1">
        <v>41802</v>
      </c>
      <c r="B867">
        <v>57.93</v>
      </c>
      <c r="C867">
        <v>58.049999</v>
      </c>
      <c r="D867">
        <v>57.439999</v>
      </c>
      <c r="E867">
        <v>57.849997999999999</v>
      </c>
      <c r="F867">
        <v>1403300</v>
      </c>
      <c r="G867">
        <v>55.443131999999999</v>
      </c>
      <c r="H867">
        <f t="shared" si="13"/>
        <v>3.833399999999898E-2</v>
      </c>
    </row>
    <row r="868" spans="1:8" x14ac:dyDescent="0.25">
      <c r="A868" s="1">
        <v>41803</v>
      </c>
      <c r="B868">
        <v>57.799999</v>
      </c>
      <c r="C868">
        <v>57.939999</v>
      </c>
      <c r="D868">
        <v>57.630001</v>
      </c>
      <c r="E868">
        <v>57.779998999999997</v>
      </c>
      <c r="F868">
        <v>830400</v>
      </c>
      <c r="G868">
        <v>55.376044999999998</v>
      </c>
      <c r="H868">
        <f t="shared" si="13"/>
        <v>-6.7087000000000785E-2</v>
      </c>
    </row>
    <row r="869" spans="1:8" x14ac:dyDescent="0.25">
      <c r="A869" s="1">
        <v>41806</v>
      </c>
      <c r="B869">
        <v>57.740001999999997</v>
      </c>
      <c r="C869">
        <v>58.91</v>
      </c>
      <c r="D869">
        <v>57.66</v>
      </c>
      <c r="E869">
        <v>58.700001</v>
      </c>
      <c r="F869">
        <v>1446000</v>
      </c>
      <c r="G869">
        <v>56.257770000000001</v>
      </c>
      <c r="H869">
        <f t="shared" si="13"/>
        <v>0.88172500000000298</v>
      </c>
    </row>
    <row r="870" spans="1:8" x14ac:dyDescent="0.25">
      <c r="A870" s="1">
        <v>41807</v>
      </c>
      <c r="B870">
        <v>58.669998</v>
      </c>
      <c r="C870">
        <v>58.990001999999997</v>
      </c>
      <c r="D870">
        <v>58</v>
      </c>
      <c r="E870">
        <v>58.32</v>
      </c>
      <c r="F870">
        <v>1662300</v>
      </c>
      <c r="G870">
        <v>55.893579000000003</v>
      </c>
      <c r="H870">
        <f t="shared" si="13"/>
        <v>-0.36419099999999816</v>
      </c>
    </row>
    <row r="871" spans="1:8" x14ac:dyDescent="0.25">
      <c r="A871" s="1">
        <v>41808</v>
      </c>
      <c r="B871">
        <v>58.290000999999997</v>
      </c>
      <c r="C871">
        <v>60.27</v>
      </c>
      <c r="D871">
        <v>58.25</v>
      </c>
      <c r="E871">
        <v>60.220001000000003</v>
      </c>
      <c r="F871">
        <v>2185800</v>
      </c>
      <c r="G871">
        <v>57.714530000000003</v>
      </c>
      <c r="H871">
        <f t="shared" si="13"/>
        <v>1.8209510000000009</v>
      </c>
    </row>
    <row r="872" spans="1:8" x14ac:dyDescent="0.25">
      <c r="A872" s="1">
        <v>41809</v>
      </c>
      <c r="B872">
        <v>59.650002000000001</v>
      </c>
      <c r="C872">
        <v>60.23</v>
      </c>
      <c r="D872">
        <v>59.5</v>
      </c>
      <c r="E872">
        <v>60.169998</v>
      </c>
      <c r="F872">
        <v>2061400</v>
      </c>
      <c r="G872">
        <v>57.666607999999997</v>
      </c>
      <c r="H872">
        <f t="shared" si="13"/>
        <v>-4.7922000000006904E-2</v>
      </c>
    </row>
    <row r="873" spans="1:8" x14ac:dyDescent="0.25">
      <c r="A873" s="1">
        <v>41810</v>
      </c>
      <c r="B873">
        <v>59.919998</v>
      </c>
      <c r="C873">
        <v>60.5</v>
      </c>
      <c r="D873">
        <v>59.860000999999997</v>
      </c>
      <c r="E873">
        <v>60.029998999999997</v>
      </c>
      <c r="F873">
        <v>1924600</v>
      </c>
      <c r="G873">
        <v>57.532432999999997</v>
      </c>
      <c r="H873">
        <f t="shared" si="13"/>
        <v>-0.13417499999999905</v>
      </c>
    </row>
    <row r="874" spans="1:8" x14ac:dyDescent="0.25">
      <c r="A874" s="1">
        <v>41813</v>
      </c>
      <c r="B874">
        <v>59.900002000000001</v>
      </c>
      <c r="C874">
        <v>59.939999</v>
      </c>
      <c r="D874">
        <v>58.98</v>
      </c>
      <c r="E874">
        <v>59.32</v>
      </c>
      <c r="F874">
        <v>1568400</v>
      </c>
      <c r="G874">
        <v>56.851973999999998</v>
      </c>
      <c r="H874">
        <f t="shared" si="13"/>
        <v>-0.68045899999999904</v>
      </c>
    </row>
    <row r="875" spans="1:8" x14ac:dyDescent="0.25">
      <c r="A875" s="1">
        <v>41814</v>
      </c>
      <c r="B875">
        <v>58.52</v>
      </c>
      <c r="C875">
        <v>58.77</v>
      </c>
      <c r="D875">
        <v>58.450001</v>
      </c>
      <c r="E875">
        <v>58.560001</v>
      </c>
      <c r="F875">
        <v>2128500</v>
      </c>
      <c r="G875">
        <v>56.123595000000002</v>
      </c>
      <c r="H875">
        <f t="shared" si="13"/>
        <v>-0.72837899999999678</v>
      </c>
    </row>
    <row r="876" spans="1:8" x14ac:dyDescent="0.25">
      <c r="A876" s="1">
        <v>41815</v>
      </c>
      <c r="B876">
        <v>58.41</v>
      </c>
      <c r="C876">
        <v>58.77</v>
      </c>
      <c r="D876">
        <v>58.330002</v>
      </c>
      <c r="E876">
        <v>58.509998000000003</v>
      </c>
      <c r="F876">
        <v>1310500</v>
      </c>
      <c r="G876">
        <v>56.075673000000002</v>
      </c>
      <c r="H876">
        <f t="shared" si="13"/>
        <v>-4.7921999999999798E-2</v>
      </c>
    </row>
    <row r="877" spans="1:8" x14ac:dyDescent="0.25">
      <c r="A877" s="1">
        <v>41816</v>
      </c>
      <c r="B877">
        <v>58.470001000000003</v>
      </c>
      <c r="C877">
        <v>58.919998</v>
      </c>
      <c r="D877">
        <v>58.330002</v>
      </c>
      <c r="E877">
        <v>58.599997999999999</v>
      </c>
      <c r="F877">
        <v>1260700</v>
      </c>
      <c r="G877">
        <v>56.161928000000003</v>
      </c>
      <c r="H877">
        <f t="shared" si="13"/>
        <v>8.6255000000001303E-2</v>
      </c>
    </row>
    <row r="878" spans="1:8" x14ac:dyDescent="0.25">
      <c r="A878" s="1">
        <v>41817</v>
      </c>
      <c r="B878">
        <v>58.459999000000003</v>
      </c>
      <c r="C878">
        <v>58.700001</v>
      </c>
      <c r="D878">
        <v>57.889999000000003</v>
      </c>
      <c r="E878">
        <v>58.25</v>
      </c>
      <c r="F878">
        <v>2340200</v>
      </c>
      <c r="G878">
        <v>55.826492000000002</v>
      </c>
      <c r="H878">
        <f t="shared" si="13"/>
        <v>-0.3354360000000014</v>
      </c>
    </row>
    <row r="879" spans="1:8" x14ac:dyDescent="0.25">
      <c r="A879" s="1">
        <v>41820</v>
      </c>
      <c r="B879">
        <v>58.419998</v>
      </c>
      <c r="C879">
        <v>58.91</v>
      </c>
      <c r="D879">
        <v>58.16</v>
      </c>
      <c r="E879">
        <v>58.580002</v>
      </c>
      <c r="F879">
        <v>1318800</v>
      </c>
      <c r="G879">
        <v>56.142764</v>
      </c>
      <c r="H879">
        <f t="shared" si="13"/>
        <v>0.31627199999999789</v>
      </c>
    </row>
    <row r="880" spans="1:8" x14ac:dyDescent="0.25">
      <c r="A880" s="1">
        <v>41821</v>
      </c>
      <c r="B880">
        <v>58.75</v>
      </c>
      <c r="C880">
        <v>59.439999</v>
      </c>
      <c r="D880">
        <v>58.619999</v>
      </c>
      <c r="E880">
        <v>58.990001999999997</v>
      </c>
      <c r="F880">
        <v>1723300</v>
      </c>
      <c r="G880">
        <v>56.535705</v>
      </c>
      <c r="H880">
        <f t="shared" si="13"/>
        <v>0.39294100000000043</v>
      </c>
    </row>
    <row r="881" spans="1:8" x14ac:dyDescent="0.25">
      <c r="A881" s="1">
        <v>41822</v>
      </c>
      <c r="B881">
        <v>58.970001000000003</v>
      </c>
      <c r="C881">
        <v>59.23</v>
      </c>
      <c r="D881">
        <v>58.799999</v>
      </c>
      <c r="E881">
        <v>58.98</v>
      </c>
      <c r="F881">
        <v>1071600</v>
      </c>
      <c r="G881">
        <v>56.526119000000001</v>
      </c>
      <c r="H881">
        <f t="shared" si="13"/>
        <v>-9.5859999999987622E-3</v>
      </c>
    </row>
    <row r="882" spans="1:8" x14ac:dyDescent="0.25">
      <c r="A882" s="1">
        <v>41823</v>
      </c>
      <c r="B882">
        <v>58.990001999999997</v>
      </c>
      <c r="C882">
        <v>59.23</v>
      </c>
      <c r="D882">
        <v>58.900002000000001</v>
      </c>
      <c r="E882">
        <v>59.07</v>
      </c>
      <c r="F882">
        <v>827600</v>
      </c>
      <c r="G882">
        <v>56.612375</v>
      </c>
      <c r="H882">
        <f t="shared" si="13"/>
        <v>8.6255999999998778E-2</v>
      </c>
    </row>
    <row r="883" spans="1:8" x14ac:dyDescent="0.25">
      <c r="A883" s="1">
        <v>41827</v>
      </c>
      <c r="B883">
        <v>59.009998000000003</v>
      </c>
      <c r="C883">
        <v>59.27</v>
      </c>
      <c r="D883">
        <v>58.799999</v>
      </c>
      <c r="E883">
        <v>58.84</v>
      </c>
      <c r="F883">
        <v>1531700</v>
      </c>
      <c r="G883">
        <v>56.391945</v>
      </c>
      <c r="H883">
        <f t="shared" si="13"/>
        <v>-0.22043000000000035</v>
      </c>
    </row>
    <row r="884" spans="1:8" x14ac:dyDescent="0.25">
      <c r="A884" s="1">
        <v>41828</v>
      </c>
      <c r="B884">
        <v>58.799999</v>
      </c>
      <c r="C884">
        <v>58.869999</v>
      </c>
      <c r="D884">
        <v>58.299999</v>
      </c>
      <c r="E884">
        <v>58.41</v>
      </c>
      <c r="F884">
        <v>1710000</v>
      </c>
      <c r="G884">
        <v>55.979835000000001</v>
      </c>
      <c r="H884">
        <f t="shared" si="13"/>
        <v>-0.41210999999999842</v>
      </c>
    </row>
    <row r="885" spans="1:8" x14ac:dyDescent="0.25">
      <c r="A885" s="1">
        <v>41829</v>
      </c>
      <c r="B885">
        <v>58.630001</v>
      </c>
      <c r="C885">
        <v>58.869999</v>
      </c>
      <c r="D885">
        <v>58.5</v>
      </c>
      <c r="E885">
        <v>58.549999</v>
      </c>
      <c r="F885">
        <v>1338400</v>
      </c>
      <c r="G885">
        <v>56.114009000000003</v>
      </c>
      <c r="H885">
        <f t="shared" si="13"/>
        <v>0.13417400000000157</v>
      </c>
    </row>
    <row r="886" spans="1:8" x14ac:dyDescent="0.25">
      <c r="A886" s="1">
        <v>41830</v>
      </c>
      <c r="B886">
        <v>58.119999</v>
      </c>
      <c r="C886">
        <v>59.07</v>
      </c>
      <c r="D886">
        <v>58.07</v>
      </c>
      <c r="E886">
        <v>58.93</v>
      </c>
      <c r="F886">
        <v>1146200</v>
      </c>
      <c r="G886">
        <v>56.478200000000001</v>
      </c>
      <c r="H886">
        <f t="shared" si="13"/>
        <v>0.36419099999999816</v>
      </c>
    </row>
    <row r="887" spans="1:8" x14ac:dyDescent="0.25">
      <c r="A887" s="1">
        <v>41831</v>
      </c>
      <c r="B887">
        <v>58.98</v>
      </c>
      <c r="C887">
        <v>59.150002000000001</v>
      </c>
      <c r="D887">
        <v>58.740001999999997</v>
      </c>
      <c r="E887">
        <v>59.029998999999997</v>
      </c>
      <c r="F887">
        <v>1316600</v>
      </c>
      <c r="G887">
        <v>56.574038000000002</v>
      </c>
      <c r="H887">
        <f t="shared" si="13"/>
        <v>9.5838000000000534E-2</v>
      </c>
    </row>
    <row r="888" spans="1:8" x14ac:dyDescent="0.25">
      <c r="A888" s="1">
        <v>41834</v>
      </c>
      <c r="B888">
        <v>59.290000999999997</v>
      </c>
      <c r="C888">
        <v>59.650002000000001</v>
      </c>
      <c r="D888">
        <v>59.209999000000003</v>
      </c>
      <c r="E888">
        <v>59.279998999999997</v>
      </c>
      <c r="F888">
        <v>872200</v>
      </c>
      <c r="G888">
        <v>56.813637</v>
      </c>
      <c r="H888">
        <f t="shared" si="13"/>
        <v>0.23959899999999834</v>
      </c>
    </row>
    <row r="889" spans="1:8" x14ac:dyDescent="0.25">
      <c r="A889" s="1">
        <v>41835</v>
      </c>
      <c r="B889">
        <v>59.32</v>
      </c>
      <c r="C889">
        <v>59.5</v>
      </c>
      <c r="D889">
        <v>59.150002000000001</v>
      </c>
      <c r="E889">
        <v>59.380001</v>
      </c>
      <c r="F889">
        <v>2810600</v>
      </c>
      <c r="G889">
        <v>56.909478999999997</v>
      </c>
      <c r="H889">
        <f t="shared" si="13"/>
        <v>9.584199999999754E-2</v>
      </c>
    </row>
    <row r="890" spans="1:8" x14ac:dyDescent="0.25">
      <c r="A890" s="1">
        <v>41836</v>
      </c>
      <c r="B890">
        <v>59.450001</v>
      </c>
      <c r="C890">
        <v>59.59</v>
      </c>
      <c r="D890">
        <v>59.040000999999997</v>
      </c>
      <c r="E890">
        <v>59.34</v>
      </c>
      <c r="F890">
        <v>1748800</v>
      </c>
      <c r="G890">
        <v>56.871141999999999</v>
      </c>
      <c r="H890">
        <f t="shared" si="13"/>
        <v>-3.8336999999998511E-2</v>
      </c>
    </row>
    <row r="891" spans="1:8" x14ac:dyDescent="0.25">
      <c r="A891" s="1">
        <v>41837</v>
      </c>
      <c r="B891">
        <v>59.09</v>
      </c>
      <c r="C891">
        <v>59.580002</v>
      </c>
      <c r="D891">
        <v>58.869999</v>
      </c>
      <c r="E891">
        <v>58.900002000000001</v>
      </c>
      <c r="F891">
        <v>1170000</v>
      </c>
      <c r="G891">
        <v>56.449449999999999</v>
      </c>
      <c r="H891">
        <f t="shared" si="13"/>
        <v>-0.42169200000000018</v>
      </c>
    </row>
    <row r="892" spans="1:8" x14ac:dyDescent="0.25">
      <c r="A892" s="1">
        <v>41838</v>
      </c>
      <c r="B892">
        <v>59.150002000000001</v>
      </c>
      <c r="C892">
        <v>59.459999000000003</v>
      </c>
      <c r="D892">
        <v>58.939999</v>
      </c>
      <c r="E892">
        <v>59.450001</v>
      </c>
      <c r="F892">
        <v>962700</v>
      </c>
      <c r="G892">
        <v>56.976565999999998</v>
      </c>
      <c r="H892">
        <f t="shared" si="13"/>
        <v>0.52711599999999947</v>
      </c>
    </row>
    <row r="893" spans="1:8" x14ac:dyDescent="0.25">
      <c r="A893" s="1">
        <v>41841</v>
      </c>
      <c r="B893">
        <v>59.220001000000003</v>
      </c>
      <c r="C893">
        <v>59.25</v>
      </c>
      <c r="D893">
        <v>58.52</v>
      </c>
      <c r="E893">
        <v>58.860000999999997</v>
      </c>
      <c r="F893">
        <v>989200</v>
      </c>
      <c r="G893">
        <v>56.411113</v>
      </c>
      <c r="H893">
        <f t="shared" si="13"/>
        <v>-0.56545299999999799</v>
      </c>
    </row>
    <row r="894" spans="1:8" x14ac:dyDescent="0.25">
      <c r="A894" s="1">
        <v>41842</v>
      </c>
      <c r="B894">
        <v>58.84</v>
      </c>
      <c r="C894">
        <v>59</v>
      </c>
      <c r="D894">
        <v>58.560001</v>
      </c>
      <c r="E894">
        <v>58.669998</v>
      </c>
      <c r="F894">
        <v>1543800</v>
      </c>
      <c r="G894">
        <v>56.229016000000001</v>
      </c>
      <c r="H894">
        <f t="shared" si="13"/>
        <v>-0.18209699999999884</v>
      </c>
    </row>
    <row r="895" spans="1:8" x14ac:dyDescent="0.25">
      <c r="A895" s="1">
        <v>41843</v>
      </c>
      <c r="B895">
        <v>58.959999000000003</v>
      </c>
      <c r="C895">
        <v>59</v>
      </c>
      <c r="D895">
        <v>58.349997999999999</v>
      </c>
      <c r="E895">
        <v>58.439999</v>
      </c>
      <c r="F895">
        <v>2110200</v>
      </c>
      <c r="G895">
        <v>56.008584999999997</v>
      </c>
      <c r="H895">
        <f t="shared" si="13"/>
        <v>-0.22043100000000493</v>
      </c>
    </row>
    <row r="896" spans="1:8" x14ac:dyDescent="0.25">
      <c r="A896" s="1">
        <v>41844</v>
      </c>
      <c r="B896">
        <v>59.290000999999997</v>
      </c>
      <c r="C896">
        <v>61.52</v>
      </c>
      <c r="D896">
        <v>59.290000999999997</v>
      </c>
      <c r="E896">
        <v>60.98</v>
      </c>
      <c r="F896">
        <v>3696900</v>
      </c>
      <c r="G896">
        <v>58.442909</v>
      </c>
      <c r="H896">
        <f t="shared" si="13"/>
        <v>2.4343240000000037</v>
      </c>
    </row>
    <row r="897" spans="1:8" x14ac:dyDescent="0.25">
      <c r="A897" s="1">
        <v>41845</v>
      </c>
      <c r="B897">
        <v>60.98</v>
      </c>
      <c r="C897">
        <v>61.669998</v>
      </c>
      <c r="D897">
        <v>60.799999</v>
      </c>
      <c r="E897">
        <v>61.560001</v>
      </c>
      <c r="F897">
        <v>1702600</v>
      </c>
      <c r="G897">
        <v>58.998778999999999</v>
      </c>
      <c r="H897">
        <f t="shared" si="13"/>
        <v>0.55586999999999875</v>
      </c>
    </row>
    <row r="898" spans="1:8" x14ac:dyDescent="0.25">
      <c r="A898" s="1">
        <v>41848</v>
      </c>
      <c r="B898">
        <v>61.700001</v>
      </c>
      <c r="C898">
        <v>61.919998</v>
      </c>
      <c r="D898">
        <v>61.299999</v>
      </c>
      <c r="E898">
        <v>61.759998000000003</v>
      </c>
      <c r="F898">
        <v>1490000</v>
      </c>
      <c r="G898">
        <v>59.190455</v>
      </c>
      <c r="H898">
        <f t="shared" si="13"/>
        <v>0.19167600000000107</v>
      </c>
    </row>
    <row r="899" spans="1:8" x14ac:dyDescent="0.25">
      <c r="A899" s="1">
        <v>41849</v>
      </c>
      <c r="B899">
        <v>61.66</v>
      </c>
      <c r="C899">
        <v>61.84</v>
      </c>
      <c r="D899">
        <v>60.700001</v>
      </c>
      <c r="E899">
        <v>60.700001</v>
      </c>
      <c r="F899">
        <v>2015100</v>
      </c>
      <c r="G899">
        <v>58.174559000000002</v>
      </c>
      <c r="H899">
        <f t="shared" si="13"/>
        <v>-1.0158959999999979</v>
      </c>
    </row>
    <row r="900" spans="1:8" x14ac:dyDescent="0.25">
      <c r="A900" s="1">
        <v>41850</v>
      </c>
      <c r="B900">
        <v>61.049999</v>
      </c>
      <c r="C900">
        <v>61.139999000000003</v>
      </c>
      <c r="D900">
        <v>59.5</v>
      </c>
      <c r="E900">
        <v>59.689999</v>
      </c>
      <c r="F900">
        <v>1956000</v>
      </c>
      <c r="G900">
        <v>57.206578999999998</v>
      </c>
      <c r="H900">
        <f t="shared" ref="H900:H963" si="14" xml:space="preserve"> G900-G899</f>
        <v>-0.96798000000000428</v>
      </c>
    </row>
    <row r="901" spans="1:8" x14ac:dyDescent="0.25">
      <c r="A901" s="1">
        <v>41851</v>
      </c>
      <c r="B901">
        <v>59.439999</v>
      </c>
      <c r="C901">
        <v>59.439999</v>
      </c>
      <c r="D901">
        <v>58.650002000000001</v>
      </c>
      <c r="E901">
        <v>58.759998000000003</v>
      </c>
      <c r="F901">
        <v>1554100</v>
      </c>
      <c r="G901">
        <v>56.315271000000003</v>
      </c>
      <c r="H901">
        <f t="shared" si="14"/>
        <v>-0.8913079999999951</v>
      </c>
    </row>
    <row r="902" spans="1:8" x14ac:dyDescent="0.25">
      <c r="A902" s="1">
        <v>41852</v>
      </c>
      <c r="B902">
        <v>58.779998999999997</v>
      </c>
      <c r="C902">
        <v>59.66</v>
      </c>
      <c r="D902">
        <v>58.639999000000003</v>
      </c>
      <c r="E902">
        <v>58.700001</v>
      </c>
      <c r="F902">
        <v>1647600</v>
      </c>
      <c r="G902">
        <v>56.257770000000001</v>
      </c>
      <c r="H902">
        <f t="shared" si="14"/>
        <v>-5.7501000000002023E-2</v>
      </c>
    </row>
    <row r="903" spans="1:8" x14ac:dyDescent="0.25">
      <c r="A903" s="1">
        <v>41855</v>
      </c>
      <c r="B903">
        <v>58.91</v>
      </c>
      <c r="C903">
        <v>59.099997999999999</v>
      </c>
      <c r="D903">
        <v>58.580002</v>
      </c>
      <c r="E903">
        <v>59.060001</v>
      </c>
      <c r="F903">
        <v>1394100</v>
      </c>
      <c r="G903">
        <v>56.602792999999998</v>
      </c>
      <c r="H903">
        <f t="shared" si="14"/>
        <v>0.34502299999999764</v>
      </c>
    </row>
    <row r="904" spans="1:8" x14ac:dyDescent="0.25">
      <c r="A904" s="1">
        <v>41856</v>
      </c>
      <c r="B904">
        <v>59.209999000000003</v>
      </c>
      <c r="C904">
        <v>59.400002000000001</v>
      </c>
      <c r="D904">
        <v>58.869999</v>
      </c>
      <c r="E904">
        <v>59.029998999999997</v>
      </c>
      <c r="F904">
        <v>1296100</v>
      </c>
      <c r="G904">
        <v>56.574038000000002</v>
      </c>
      <c r="H904">
        <f t="shared" si="14"/>
        <v>-2.8754999999996755E-2</v>
      </c>
    </row>
    <row r="905" spans="1:8" x14ac:dyDescent="0.25">
      <c r="A905" s="1">
        <v>41857</v>
      </c>
      <c r="B905">
        <v>59.02</v>
      </c>
      <c r="C905">
        <v>60.200001</v>
      </c>
      <c r="D905">
        <v>59.02</v>
      </c>
      <c r="E905">
        <v>60.18</v>
      </c>
      <c r="F905">
        <v>1476100</v>
      </c>
      <c r="G905">
        <v>57.676194000000002</v>
      </c>
      <c r="H905">
        <f t="shared" si="14"/>
        <v>1.1021560000000008</v>
      </c>
    </row>
    <row r="906" spans="1:8" x14ac:dyDescent="0.25">
      <c r="A906" s="1">
        <v>41858</v>
      </c>
      <c r="B906">
        <v>60.459999000000003</v>
      </c>
      <c r="C906">
        <v>60.66</v>
      </c>
      <c r="D906">
        <v>59.830002</v>
      </c>
      <c r="E906">
        <v>59.939999</v>
      </c>
      <c r="F906">
        <v>932400</v>
      </c>
      <c r="G906">
        <v>57.446176999999999</v>
      </c>
      <c r="H906">
        <f t="shared" si="14"/>
        <v>-0.23001700000000369</v>
      </c>
    </row>
    <row r="907" spans="1:8" x14ac:dyDescent="0.25">
      <c r="A907" s="1">
        <v>41859</v>
      </c>
      <c r="B907">
        <v>60.09</v>
      </c>
      <c r="C907">
        <v>60.52</v>
      </c>
      <c r="D907">
        <v>59.650002000000001</v>
      </c>
      <c r="E907">
        <v>60.400002000000001</v>
      </c>
      <c r="F907">
        <v>1263500</v>
      </c>
      <c r="G907">
        <v>57.887042000000001</v>
      </c>
      <c r="H907">
        <f t="shared" si="14"/>
        <v>0.44086500000000228</v>
      </c>
    </row>
    <row r="908" spans="1:8" x14ac:dyDescent="0.25">
      <c r="A908" s="1">
        <v>41862</v>
      </c>
      <c r="B908">
        <v>60.700001</v>
      </c>
      <c r="C908">
        <v>60.93</v>
      </c>
      <c r="D908">
        <v>60.5</v>
      </c>
      <c r="E908">
        <v>60.59</v>
      </c>
      <c r="F908">
        <v>2248000</v>
      </c>
      <c r="G908">
        <v>58.069135000000003</v>
      </c>
      <c r="H908">
        <f t="shared" si="14"/>
        <v>0.18209300000000184</v>
      </c>
    </row>
    <row r="909" spans="1:8" x14ac:dyDescent="0.25">
      <c r="A909" s="1">
        <v>41863</v>
      </c>
      <c r="B909">
        <v>60.59</v>
      </c>
      <c r="C909">
        <v>60.75</v>
      </c>
      <c r="D909">
        <v>60.349997999999999</v>
      </c>
      <c r="E909">
        <v>60.400002000000001</v>
      </c>
      <c r="F909">
        <v>1471500</v>
      </c>
      <c r="G909">
        <v>57.887042000000001</v>
      </c>
      <c r="H909">
        <f t="shared" si="14"/>
        <v>-0.18209300000000184</v>
      </c>
    </row>
    <row r="910" spans="1:8" x14ac:dyDescent="0.25">
      <c r="A910" s="1">
        <v>41864</v>
      </c>
      <c r="B910">
        <v>60.669998</v>
      </c>
      <c r="C910">
        <v>60.889999000000003</v>
      </c>
      <c r="D910">
        <v>60.310001</v>
      </c>
      <c r="E910">
        <v>60.419998</v>
      </c>
      <c r="F910">
        <v>1369300</v>
      </c>
      <c r="G910">
        <v>57.906205999999997</v>
      </c>
      <c r="H910">
        <f t="shared" si="14"/>
        <v>1.9163999999996406E-2</v>
      </c>
    </row>
    <row r="911" spans="1:8" x14ac:dyDescent="0.25">
      <c r="A911" s="1">
        <v>41865</v>
      </c>
      <c r="B911">
        <v>60.560001</v>
      </c>
      <c r="C911">
        <v>60.799999</v>
      </c>
      <c r="D911">
        <v>60.330002</v>
      </c>
      <c r="E911">
        <v>60.52</v>
      </c>
      <c r="F911">
        <v>1703200</v>
      </c>
      <c r="G911">
        <v>58.002048000000002</v>
      </c>
      <c r="H911">
        <f t="shared" si="14"/>
        <v>9.5842000000004646E-2</v>
      </c>
    </row>
    <row r="912" spans="1:8" x14ac:dyDescent="0.25">
      <c r="A912" s="1">
        <v>41866</v>
      </c>
      <c r="B912">
        <v>60.849997999999999</v>
      </c>
      <c r="C912">
        <v>61.099997999999999</v>
      </c>
      <c r="D912">
        <v>60.330002</v>
      </c>
      <c r="E912">
        <v>60.400002000000001</v>
      </c>
      <c r="F912">
        <v>3480200</v>
      </c>
      <c r="G912">
        <v>57.887042000000001</v>
      </c>
      <c r="H912">
        <f t="shared" si="14"/>
        <v>-0.11500600000000105</v>
      </c>
    </row>
    <row r="913" spans="1:8" x14ac:dyDescent="0.25">
      <c r="A913" s="1">
        <v>41869</v>
      </c>
      <c r="B913">
        <v>60.860000999999997</v>
      </c>
      <c r="C913">
        <v>61.09</v>
      </c>
      <c r="D913">
        <v>60.509998000000003</v>
      </c>
      <c r="E913">
        <v>60.830002</v>
      </c>
      <c r="F913">
        <v>2107400</v>
      </c>
      <c r="G913">
        <v>58.299151999999999</v>
      </c>
      <c r="H913">
        <f t="shared" si="14"/>
        <v>0.41210999999999842</v>
      </c>
    </row>
    <row r="914" spans="1:8" x14ac:dyDescent="0.25">
      <c r="A914" s="1">
        <v>41870</v>
      </c>
      <c r="B914">
        <v>60.880001</v>
      </c>
      <c r="C914">
        <v>61.150002000000001</v>
      </c>
      <c r="D914">
        <v>60.740001999999997</v>
      </c>
      <c r="E914">
        <v>61.139999000000003</v>
      </c>
      <c r="F914">
        <v>1082500</v>
      </c>
      <c r="G914">
        <v>58.596252</v>
      </c>
      <c r="H914">
        <f t="shared" si="14"/>
        <v>0.29710000000000036</v>
      </c>
    </row>
    <row r="915" spans="1:8" x14ac:dyDescent="0.25">
      <c r="A915" s="1">
        <v>41871</v>
      </c>
      <c r="B915">
        <v>61.200001</v>
      </c>
      <c r="C915">
        <v>61.200001</v>
      </c>
      <c r="D915">
        <v>60.790000999999997</v>
      </c>
      <c r="E915">
        <v>60.919998</v>
      </c>
      <c r="F915">
        <v>868100</v>
      </c>
      <c r="G915">
        <v>58.385404000000001</v>
      </c>
      <c r="H915">
        <f t="shared" si="14"/>
        <v>-0.21084799999999859</v>
      </c>
    </row>
    <row r="916" spans="1:8" x14ac:dyDescent="0.25">
      <c r="A916" s="1">
        <v>41872</v>
      </c>
      <c r="B916">
        <v>61.080002</v>
      </c>
      <c r="C916">
        <v>61.669998</v>
      </c>
      <c r="D916">
        <v>60.939999</v>
      </c>
      <c r="E916">
        <v>61.139999000000003</v>
      </c>
      <c r="F916">
        <v>1069700</v>
      </c>
      <c r="G916">
        <v>58.596252</v>
      </c>
      <c r="H916">
        <f t="shared" si="14"/>
        <v>0.21084799999999859</v>
      </c>
    </row>
    <row r="917" spans="1:8" x14ac:dyDescent="0.25">
      <c r="A917" s="1">
        <v>41873</v>
      </c>
      <c r="B917">
        <v>61.279998999999997</v>
      </c>
      <c r="C917">
        <v>61.34</v>
      </c>
      <c r="D917">
        <v>60.43</v>
      </c>
      <c r="E917">
        <v>60.48</v>
      </c>
      <c r="F917">
        <v>1671000</v>
      </c>
      <c r="G917">
        <v>57.963711000000004</v>
      </c>
      <c r="H917">
        <f t="shared" si="14"/>
        <v>-0.63254099999999625</v>
      </c>
    </row>
    <row r="918" spans="1:8" x14ac:dyDescent="0.25">
      <c r="A918" s="1">
        <v>41876</v>
      </c>
      <c r="B918">
        <v>60.790000999999997</v>
      </c>
      <c r="C918">
        <v>61.099997999999999</v>
      </c>
      <c r="D918">
        <v>60.59</v>
      </c>
      <c r="E918">
        <v>60.959999000000003</v>
      </c>
      <c r="F918">
        <v>1353300</v>
      </c>
      <c r="G918">
        <v>58.423740000000002</v>
      </c>
      <c r="H918">
        <f t="shared" si="14"/>
        <v>0.46002899999999869</v>
      </c>
    </row>
    <row r="919" spans="1:8" x14ac:dyDescent="0.25">
      <c r="A919" s="1">
        <v>41877</v>
      </c>
      <c r="B919">
        <v>61.07</v>
      </c>
      <c r="C919">
        <v>61.599997999999999</v>
      </c>
      <c r="D919">
        <v>60.720001000000003</v>
      </c>
      <c r="E919">
        <v>60.880001</v>
      </c>
      <c r="F919">
        <v>1390000</v>
      </c>
      <c r="G919">
        <v>58.347071</v>
      </c>
      <c r="H919">
        <f t="shared" si="14"/>
        <v>-7.6669000000002541E-2</v>
      </c>
    </row>
    <row r="920" spans="1:8" x14ac:dyDescent="0.25">
      <c r="A920" s="1">
        <v>41878</v>
      </c>
      <c r="B920">
        <v>61.080002</v>
      </c>
      <c r="C920">
        <v>61.82</v>
      </c>
      <c r="D920">
        <v>60.93</v>
      </c>
      <c r="E920">
        <v>61.82</v>
      </c>
      <c r="F920">
        <v>1374200</v>
      </c>
      <c r="G920">
        <v>59.247959999999999</v>
      </c>
      <c r="H920">
        <f t="shared" si="14"/>
        <v>0.90088899999999938</v>
      </c>
    </row>
    <row r="921" spans="1:8" x14ac:dyDescent="0.25">
      <c r="A921" s="1">
        <v>41879</v>
      </c>
      <c r="B921">
        <v>61.650002000000001</v>
      </c>
      <c r="C921">
        <v>62.639999000000003</v>
      </c>
      <c r="D921">
        <v>61.599997999999999</v>
      </c>
      <c r="E921">
        <v>62.490001999999997</v>
      </c>
      <c r="F921">
        <v>1558400</v>
      </c>
      <c r="G921">
        <v>59.890087000000001</v>
      </c>
      <c r="H921">
        <f t="shared" si="14"/>
        <v>0.64212700000000211</v>
      </c>
    </row>
    <row r="922" spans="1:8" x14ac:dyDescent="0.25">
      <c r="A922" s="1">
        <v>41880</v>
      </c>
      <c r="B922">
        <v>62.619999</v>
      </c>
      <c r="C922">
        <v>63.009998000000003</v>
      </c>
      <c r="D922">
        <v>62.439999</v>
      </c>
      <c r="E922">
        <v>62.919998</v>
      </c>
      <c r="F922">
        <v>1572000</v>
      </c>
      <c r="G922">
        <v>60.302193000000003</v>
      </c>
      <c r="H922">
        <f t="shared" si="14"/>
        <v>0.41210600000000142</v>
      </c>
    </row>
    <row r="923" spans="1:8" x14ac:dyDescent="0.25">
      <c r="A923" s="1">
        <v>41884</v>
      </c>
      <c r="B923">
        <v>62.82</v>
      </c>
      <c r="C923">
        <v>63.41</v>
      </c>
      <c r="D923">
        <v>62.650002000000001</v>
      </c>
      <c r="E923">
        <v>63.029998999999997</v>
      </c>
      <c r="F923">
        <v>1731700</v>
      </c>
      <c r="G923">
        <v>60.407617000000002</v>
      </c>
      <c r="H923">
        <f t="shared" si="14"/>
        <v>0.1054239999999993</v>
      </c>
    </row>
    <row r="924" spans="1:8" x14ac:dyDescent="0.25">
      <c r="A924" s="1">
        <v>41885</v>
      </c>
      <c r="B924">
        <v>63.119999</v>
      </c>
      <c r="C924">
        <v>63.48</v>
      </c>
      <c r="D924">
        <v>63.099997999999999</v>
      </c>
      <c r="E924">
        <v>63.470001000000003</v>
      </c>
      <c r="F924">
        <v>1320400</v>
      </c>
      <c r="G924">
        <v>60.829312999999999</v>
      </c>
      <c r="H924">
        <f t="shared" si="14"/>
        <v>0.42169599999999718</v>
      </c>
    </row>
    <row r="925" spans="1:8" x14ac:dyDescent="0.25">
      <c r="A925" s="1">
        <v>41886</v>
      </c>
      <c r="B925">
        <v>63.41</v>
      </c>
      <c r="C925">
        <v>63.700001</v>
      </c>
      <c r="D925">
        <v>62.529998999999997</v>
      </c>
      <c r="E925">
        <v>62.59</v>
      </c>
      <c r="F925">
        <v>1781000</v>
      </c>
      <c r="G925">
        <v>59.985925000000002</v>
      </c>
      <c r="H925">
        <f t="shared" si="14"/>
        <v>-0.84338799999999736</v>
      </c>
    </row>
    <row r="926" spans="1:8" x14ac:dyDescent="0.25">
      <c r="A926" s="1">
        <v>41887</v>
      </c>
      <c r="B926">
        <v>62.540000999999997</v>
      </c>
      <c r="C926">
        <v>62.650002000000001</v>
      </c>
      <c r="D926">
        <v>62.060001</v>
      </c>
      <c r="E926">
        <v>62.23</v>
      </c>
      <c r="F926">
        <v>1209700</v>
      </c>
      <c r="G926">
        <v>59.640901999999997</v>
      </c>
      <c r="H926">
        <f t="shared" si="14"/>
        <v>-0.34502300000000474</v>
      </c>
    </row>
    <row r="927" spans="1:8" x14ac:dyDescent="0.25">
      <c r="A927" s="1">
        <v>41890</v>
      </c>
      <c r="B927">
        <v>62.18</v>
      </c>
      <c r="C927">
        <v>62.41</v>
      </c>
      <c r="D927">
        <v>62.009998000000003</v>
      </c>
      <c r="E927">
        <v>62.310001</v>
      </c>
      <c r="F927">
        <v>1083600</v>
      </c>
      <c r="G927">
        <v>59.717574999999997</v>
      </c>
      <c r="H927">
        <f t="shared" si="14"/>
        <v>7.6672999999999547E-2</v>
      </c>
    </row>
    <row r="928" spans="1:8" x14ac:dyDescent="0.25">
      <c r="A928" s="1">
        <v>41891</v>
      </c>
      <c r="B928">
        <v>62.380001</v>
      </c>
      <c r="C928">
        <v>62.48</v>
      </c>
      <c r="D928">
        <v>61.900002000000001</v>
      </c>
      <c r="E928">
        <v>62.25</v>
      </c>
      <c r="F928">
        <v>1402700</v>
      </c>
      <c r="G928">
        <v>59.660069999999997</v>
      </c>
      <c r="H928">
        <f t="shared" si="14"/>
        <v>-5.7504999999999029E-2</v>
      </c>
    </row>
    <row r="929" spans="1:8" x14ac:dyDescent="0.25">
      <c r="A929" s="1">
        <v>41892</v>
      </c>
      <c r="B929">
        <v>62.369999</v>
      </c>
      <c r="C929">
        <v>62.799999</v>
      </c>
      <c r="D929">
        <v>62.369999</v>
      </c>
      <c r="E929">
        <v>62.709999000000003</v>
      </c>
      <c r="F929">
        <v>969800</v>
      </c>
      <c r="G929">
        <v>60.100931000000003</v>
      </c>
      <c r="H929">
        <f t="shared" si="14"/>
        <v>0.44086100000000528</v>
      </c>
    </row>
    <row r="930" spans="1:8" x14ac:dyDescent="0.25">
      <c r="A930" s="1">
        <v>41893</v>
      </c>
      <c r="B930">
        <v>62.209999000000003</v>
      </c>
      <c r="C930">
        <v>62.84</v>
      </c>
      <c r="D930">
        <v>62.16</v>
      </c>
      <c r="E930">
        <v>62.799999</v>
      </c>
      <c r="F930">
        <v>1118900</v>
      </c>
      <c r="G930">
        <v>60.583281999999997</v>
      </c>
      <c r="H930">
        <f t="shared" si="14"/>
        <v>0.4823509999999942</v>
      </c>
    </row>
    <row r="931" spans="1:8" x14ac:dyDescent="0.25">
      <c r="A931" s="1">
        <v>41894</v>
      </c>
      <c r="B931">
        <v>62.650002000000001</v>
      </c>
      <c r="C931">
        <v>62.700001</v>
      </c>
      <c r="D931">
        <v>61.810001</v>
      </c>
      <c r="E931">
        <v>61.880001</v>
      </c>
      <c r="F931">
        <v>1187500</v>
      </c>
      <c r="G931">
        <v>59.695757999999998</v>
      </c>
      <c r="H931">
        <f t="shared" si="14"/>
        <v>-0.88752399999999909</v>
      </c>
    </row>
    <row r="932" spans="1:8" x14ac:dyDescent="0.25">
      <c r="A932" s="1">
        <v>41897</v>
      </c>
      <c r="B932">
        <v>62.060001</v>
      </c>
      <c r="C932">
        <v>62.689999</v>
      </c>
      <c r="D932">
        <v>61.759998000000003</v>
      </c>
      <c r="E932">
        <v>62.52</v>
      </c>
      <c r="F932">
        <v>1092800</v>
      </c>
      <c r="G932">
        <v>60.313166000000002</v>
      </c>
      <c r="H932">
        <f t="shared" si="14"/>
        <v>0.61740800000000462</v>
      </c>
    </row>
    <row r="933" spans="1:8" x14ac:dyDescent="0.25">
      <c r="A933" s="1">
        <v>41898</v>
      </c>
      <c r="B933">
        <v>62.560001</v>
      </c>
      <c r="C933">
        <v>63.689999</v>
      </c>
      <c r="D933">
        <v>62.419998</v>
      </c>
      <c r="E933">
        <v>63.509998000000003</v>
      </c>
      <c r="F933">
        <v>1753300</v>
      </c>
      <c r="G933">
        <v>61.268219000000002</v>
      </c>
      <c r="H933">
        <f t="shared" si="14"/>
        <v>0.95505299999999949</v>
      </c>
    </row>
    <row r="934" spans="1:8" x14ac:dyDescent="0.25">
      <c r="A934" s="1">
        <v>41899</v>
      </c>
      <c r="B934">
        <v>63.57</v>
      </c>
      <c r="C934">
        <v>63.720001000000003</v>
      </c>
      <c r="D934">
        <v>63.02</v>
      </c>
      <c r="E934">
        <v>63.130001</v>
      </c>
      <c r="F934">
        <v>1076500</v>
      </c>
      <c r="G934">
        <v>60.901634999999999</v>
      </c>
      <c r="H934">
        <f t="shared" si="14"/>
        <v>-0.36658400000000313</v>
      </c>
    </row>
    <row r="935" spans="1:8" x14ac:dyDescent="0.25">
      <c r="A935" s="1">
        <v>41900</v>
      </c>
      <c r="B935">
        <v>63.09</v>
      </c>
      <c r="C935">
        <v>63.540000999999997</v>
      </c>
      <c r="D935">
        <v>62.98</v>
      </c>
      <c r="E935">
        <v>63.360000999999997</v>
      </c>
      <c r="F935">
        <v>864500</v>
      </c>
      <c r="G935">
        <v>61.123516000000002</v>
      </c>
      <c r="H935">
        <f t="shared" si="14"/>
        <v>0.22188100000000333</v>
      </c>
    </row>
    <row r="936" spans="1:8" x14ac:dyDescent="0.25">
      <c r="A936" s="1">
        <v>41901</v>
      </c>
      <c r="B936">
        <v>63.509998000000003</v>
      </c>
      <c r="C936">
        <v>64.540001000000004</v>
      </c>
      <c r="D936">
        <v>63.23</v>
      </c>
      <c r="E936">
        <v>64.169998000000007</v>
      </c>
      <c r="F936">
        <v>2216700</v>
      </c>
      <c r="G936">
        <v>61.904921999999999</v>
      </c>
      <c r="H936">
        <f t="shared" si="14"/>
        <v>0.78140599999999694</v>
      </c>
    </row>
    <row r="937" spans="1:8" x14ac:dyDescent="0.25">
      <c r="A937" s="1">
        <v>41904</v>
      </c>
      <c r="B937">
        <v>64.099997999999999</v>
      </c>
      <c r="C937">
        <v>65.430000000000007</v>
      </c>
      <c r="D937">
        <v>64.080001999999993</v>
      </c>
      <c r="E937">
        <v>65.319999999999993</v>
      </c>
      <c r="F937">
        <v>2422800</v>
      </c>
      <c r="G937">
        <v>63.014330999999999</v>
      </c>
      <c r="H937">
        <f t="shared" si="14"/>
        <v>1.1094089999999994</v>
      </c>
    </row>
    <row r="938" spans="1:8" x14ac:dyDescent="0.25">
      <c r="A938" s="1">
        <v>41905</v>
      </c>
      <c r="B938">
        <v>65.069999999999993</v>
      </c>
      <c r="C938">
        <v>65.169998000000007</v>
      </c>
      <c r="D938">
        <v>63.790000999999997</v>
      </c>
      <c r="E938">
        <v>63.799999</v>
      </c>
      <c r="F938">
        <v>1907600</v>
      </c>
      <c r="G938">
        <v>61.547984</v>
      </c>
      <c r="H938">
        <f t="shared" si="14"/>
        <v>-1.466346999999999</v>
      </c>
    </row>
    <row r="939" spans="1:8" x14ac:dyDescent="0.25">
      <c r="A939" s="1">
        <v>41906</v>
      </c>
      <c r="B939">
        <v>63.970001000000003</v>
      </c>
      <c r="C939">
        <v>64.989998</v>
      </c>
      <c r="D939">
        <v>63.959999000000003</v>
      </c>
      <c r="E939">
        <v>64.940002000000007</v>
      </c>
      <c r="F939">
        <v>1411300</v>
      </c>
      <c r="G939">
        <v>62.647747000000003</v>
      </c>
      <c r="H939">
        <f t="shared" si="14"/>
        <v>1.0997630000000029</v>
      </c>
    </row>
    <row r="940" spans="1:8" x14ac:dyDescent="0.25">
      <c r="A940" s="1">
        <v>41907</v>
      </c>
      <c r="B940">
        <v>64.620002999999997</v>
      </c>
      <c r="C940">
        <v>64.620002999999997</v>
      </c>
      <c r="D940">
        <v>63.75</v>
      </c>
      <c r="E940">
        <v>63.950001</v>
      </c>
      <c r="F940">
        <v>1055100</v>
      </c>
      <c r="G940">
        <v>61.692689999999999</v>
      </c>
      <c r="H940">
        <f t="shared" si="14"/>
        <v>-0.9550570000000036</v>
      </c>
    </row>
    <row r="941" spans="1:8" x14ac:dyDescent="0.25">
      <c r="A941" s="1">
        <v>41908</v>
      </c>
      <c r="B941">
        <v>63.91</v>
      </c>
      <c r="C941">
        <v>64.180000000000007</v>
      </c>
      <c r="D941">
        <v>63.419998</v>
      </c>
      <c r="E941">
        <v>64.050003000000004</v>
      </c>
      <c r="F941">
        <v>1216400</v>
      </c>
      <c r="G941">
        <v>61.789163000000002</v>
      </c>
      <c r="H941">
        <f t="shared" si="14"/>
        <v>9.647300000000314E-2</v>
      </c>
    </row>
    <row r="942" spans="1:8" x14ac:dyDescent="0.25">
      <c r="A942" s="1">
        <v>41911</v>
      </c>
      <c r="B942">
        <v>63.700001</v>
      </c>
      <c r="C942">
        <v>64.120002999999997</v>
      </c>
      <c r="D942">
        <v>63.52</v>
      </c>
      <c r="E942">
        <v>64.089995999999999</v>
      </c>
      <c r="F942">
        <v>1295300</v>
      </c>
      <c r="G942">
        <v>61.827744000000003</v>
      </c>
      <c r="H942">
        <f t="shared" si="14"/>
        <v>3.8581000000000643E-2</v>
      </c>
    </row>
    <row r="943" spans="1:8" x14ac:dyDescent="0.25">
      <c r="A943" s="1">
        <v>41912</v>
      </c>
      <c r="B943">
        <v>64.230002999999996</v>
      </c>
      <c r="C943">
        <v>64.510002</v>
      </c>
      <c r="D943">
        <v>63.869999</v>
      </c>
      <c r="E943">
        <v>64.309997999999993</v>
      </c>
      <c r="F943">
        <v>1116600</v>
      </c>
      <c r="G943">
        <v>62.03998</v>
      </c>
      <c r="H943">
        <f t="shared" si="14"/>
        <v>0.2122359999999972</v>
      </c>
    </row>
    <row r="944" spans="1:8" x14ac:dyDescent="0.25">
      <c r="A944" s="1">
        <v>41913</v>
      </c>
      <c r="B944">
        <v>64.230002999999996</v>
      </c>
      <c r="C944">
        <v>64.5</v>
      </c>
      <c r="D944">
        <v>63.560001</v>
      </c>
      <c r="E944">
        <v>63.57</v>
      </c>
      <c r="F944">
        <v>1650600</v>
      </c>
      <c r="G944">
        <v>61.326103000000003</v>
      </c>
      <c r="H944">
        <f t="shared" si="14"/>
        <v>-0.71387699999999654</v>
      </c>
    </row>
    <row r="945" spans="1:8" x14ac:dyDescent="0.25">
      <c r="A945" s="1">
        <v>41914</v>
      </c>
      <c r="B945">
        <v>63.470001000000003</v>
      </c>
      <c r="C945">
        <v>63.91</v>
      </c>
      <c r="D945">
        <v>63.349997999999999</v>
      </c>
      <c r="E945">
        <v>63.599997999999999</v>
      </c>
      <c r="F945">
        <v>2068500</v>
      </c>
      <c r="G945">
        <v>61.355043000000002</v>
      </c>
      <c r="H945">
        <f t="shared" si="14"/>
        <v>2.8939999999998633E-2</v>
      </c>
    </row>
    <row r="946" spans="1:8" x14ac:dyDescent="0.25">
      <c r="A946" s="1">
        <v>41915</v>
      </c>
      <c r="B946">
        <v>64.180000000000007</v>
      </c>
      <c r="C946">
        <v>64.900002000000001</v>
      </c>
      <c r="D946">
        <v>63.599997999999999</v>
      </c>
      <c r="E946">
        <v>64.739998</v>
      </c>
      <c r="F946">
        <v>1842000</v>
      </c>
      <c r="G946">
        <v>62.454802000000001</v>
      </c>
      <c r="H946">
        <f t="shared" si="14"/>
        <v>1.0997589999999988</v>
      </c>
    </row>
    <row r="947" spans="1:8" x14ac:dyDescent="0.25">
      <c r="A947" s="1">
        <v>41918</v>
      </c>
      <c r="B947">
        <v>64.980002999999996</v>
      </c>
      <c r="C947">
        <v>64.980002999999996</v>
      </c>
      <c r="D947">
        <v>64.069999999999993</v>
      </c>
      <c r="E947">
        <v>64.690002000000007</v>
      </c>
      <c r="F947">
        <v>981900</v>
      </c>
      <c r="G947">
        <v>62.406571999999997</v>
      </c>
      <c r="H947">
        <f t="shared" si="14"/>
        <v>-4.823000000000377E-2</v>
      </c>
    </row>
    <row r="948" spans="1:8" x14ac:dyDescent="0.25">
      <c r="A948" s="1">
        <v>41919</v>
      </c>
      <c r="B948">
        <v>64.440002000000007</v>
      </c>
      <c r="C948">
        <v>64.980002999999996</v>
      </c>
      <c r="D948">
        <v>64.169998000000007</v>
      </c>
      <c r="E948">
        <v>64.169998000000007</v>
      </c>
      <c r="F948">
        <v>1634500</v>
      </c>
      <c r="G948">
        <v>61.904921999999999</v>
      </c>
      <c r="H948">
        <f t="shared" si="14"/>
        <v>-0.50164999999999793</v>
      </c>
    </row>
    <row r="949" spans="1:8" x14ac:dyDescent="0.25">
      <c r="A949" s="1">
        <v>41920</v>
      </c>
      <c r="B949">
        <v>64.330001999999993</v>
      </c>
      <c r="C949">
        <v>65.239998</v>
      </c>
      <c r="D949">
        <v>64.139999000000003</v>
      </c>
      <c r="E949">
        <v>65.199996999999996</v>
      </c>
      <c r="F949">
        <v>1401200</v>
      </c>
      <c r="G949">
        <v>62.898564</v>
      </c>
      <c r="H949">
        <f t="shared" si="14"/>
        <v>0.99364200000000125</v>
      </c>
    </row>
    <row r="950" spans="1:8" x14ac:dyDescent="0.25">
      <c r="A950" s="1">
        <v>41921</v>
      </c>
      <c r="B950">
        <v>65.319999999999993</v>
      </c>
      <c r="C950">
        <v>65.769997000000004</v>
      </c>
      <c r="D950">
        <v>64.099997999999999</v>
      </c>
      <c r="E950">
        <v>64.260002</v>
      </c>
      <c r="F950">
        <v>1879700</v>
      </c>
      <c r="G950">
        <v>61.991748999999999</v>
      </c>
      <c r="H950">
        <f t="shared" si="14"/>
        <v>-0.9068150000000017</v>
      </c>
    </row>
    <row r="951" spans="1:8" x14ac:dyDescent="0.25">
      <c r="A951" s="1">
        <v>41922</v>
      </c>
      <c r="B951">
        <v>64.519997000000004</v>
      </c>
      <c r="C951">
        <v>65.190002000000007</v>
      </c>
      <c r="D951">
        <v>64.410004000000001</v>
      </c>
      <c r="E951">
        <v>64.430000000000007</v>
      </c>
      <c r="F951">
        <v>1650800</v>
      </c>
      <c r="G951">
        <v>62.155746999999998</v>
      </c>
      <c r="H951">
        <f t="shared" si="14"/>
        <v>0.16399799999999942</v>
      </c>
    </row>
    <row r="952" spans="1:8" x14ac:dyDescent="0.25">
      <c r="A952" s="1">
        <v>41925</v>
      </c>
      <c r="B952">
        <v>64.269997000000004</v>
      </c>
      <c r="C952">
        <v>64.620002999999997</v>
      </c>
      <c r="D952">
        <v>63.689999</v>
      </c>
      <c r="E952">
        <v>63.790000999999997</v>
      </c>
      <c r="F952">
        <v>1095000</v>
      </c>
      <c r="G952">
        <v>61.538338000000003</v>
      </c>
      <c r="H952">
        <f t="shared" si="14"/>
        <v>-0.61740899999999499</v>
      </c>
    </row>
    <row r="953" spans="1:8" x14ac:dyDescent="0.25">
      <c r="A953" s="1">
        <v>41926</v>
      </c>
      <c r="B953">
        <v>64.040001000000004</v>
      </c>
      <c r="C953">
        <v>64.599997999999999</v>
      </c>
      <c r="D953">
        <v>63.990001999999997</v>
      </c>
      <c r="E953">
        <v>64.080001999999993</v>
      </c>
      <c r="F953">
        <v>1594000</v>
      </c>
      <c r="G953">
        <v>61.818103000000001</v>
      </c>
      <c r="H953">
        <f t="shared" si="14"/>
        <v>0.2797649999999976</v>
      </c>
    </row>
    <row r="954" spans="1:8" x14ac:dyDescent="0.25">
      <c r="A954" s="1">
        <v>41927</v>
      </c>
      <c r="B954">
        <v>63.57</v>
      </c>
      <c r="C954">
        <v>63.900002000000001</v>
      </c>
      <c r="D954">
        <v>61.259998000000003</v>
      </c>
      <c r="E954">
        <v>62.139999000000003</v>
      </c>
      <c r="F954">
        <v>2382700</v>
      </c>
      <c r="G954">
        <v>59.946579</v>
      </c>
      <c r="H954">
        <f t="shared" si="14"/>
        <v>-1.8715240000000009</v>
      </c>
    </row>
    <row r="955" spans="1:8" x14ac:dyDescent="0.25">
      <c r="A955" s="1">
        <v>41928</v>
      </c>
      <c r="B955">
        <v>61.299999</v>
      </c>
      <c r="C955">
        <v>62.139999000000003</v>
      </c>
      <c r="D955">
        <v>60.650002000000001</v>
      </c>
      <c r="E955">
        <v>61.849997999999999</v>
      </c>
      <c r="F955">
        <v>2229500</v>
      </c>
      <c r="G955">
        <v>59.666814000000002</v>
      </c>
      <c r="H955">
        <f t="shared" si="14"/>
        <v>-0.2797649999999976</v>
      </c>
    </row>
    <row r="956" spans="1:8" x14ac:dyDescent="0.25">
      <c r="A956" s="1">
        <v>41929</v>
      </c>
      <c r="B956">
        <v>62.220001000000003</v>
      </c>
      <c r="C956">
        <v>63.310001</v>
      </c>
      <c r="D956">
        <v>61.759998000000003</v>
      </c>
      <c r="E956">
        <v>63.09</v>
      </c>
      <c r="F956">
        <v>1853100</v>
      </c>
      <c r="G956">
        <v>60.863045999999997</v>
      </c>
      <c r="H956">
        <f t="shared" si="14"/>
        <v>1.1962319999999949</v>
      </c>
    </row>
    <row r="957" spans="1:8" x14ac:dyDescent="0.25">
      <c r="A957" s="1">
        <v>41932</v>
      </c>
      <c r="B957">
        <v>63.099997999999999</v>
      </c>
      <c r="C957">
        <v>64.949996999999996</v>
      </c>
      <c r="D957">
        <v>62.959999000000003</v>
      </c>
      <c r="E957">
        <v>64.879997000000003</v>
      </c>
      <c r="F957">
        <v>1790100</v>
      </c>
      <c r="G957">
        <v>62.589860000000002</v>
      </c>
      <c r="H957">
        <f t="shared" si="14"/>
        <v>1.7268140000000045</v>
      </c>
    </row>
    <row r="958" spans="1:8" x14ac:dyDescent="0.25">
      <c r="A958" s="1">
        <v>41933</v>
      </c>
      <c r="B958">
        <v>64.779999000000004</v>
      </c>
      <c r="C958">
        <v>65.660004000000001</v>
      </c>
      <c r="D958">
        <v>64.5</v>
      </c>
      <c r="E958">
        <v>65.360000999999997</v>
      </c>
      <c r="F958">
        <v>1529900</v>
      </c>
      <c r="G958">
        <v>63.05292</v>
      </c>
      <c r="H958">
        <f t="shared" si="14"/>
        <v>0.46305999999999869</v>
      </c>
    </row>
    <row r="959" spans="1:8" x14ac:dyDescent="0.25">
      <c r="A959" s="1">
        <v>41934</v>
      </c>
      <c r="B959">
        <v>65.370002999999997</v>
      </c>
      <c r="C959">
        <v>65.629997000000003</v>
      </c>
      <c r="D959">
        <v>64.449996999999996</v>
      </c>
      <c r="E959">
        <v>65.430000000000007</v>
      </c>
      <c r="F959">
        <v>2433700</v>
      </c>
      <c r="G959">
        <v>63.120449000000001</v>
      </c>
      <c r="H959">
        <f t="shared" si="14"/>
        <v>6.7529000000000394E-2</v>
      </c>
    </row>
    <row r="960" spans="1:8" x14ac:dyDescent="0.25">
      <c r="A960" s="1">
        <v>41935</v>
      </c>
      <c r="B960">
        <v>67.129997000000003</v>
      </c>
      <c r="C960">
        <v>69.349997999999999</v>
      </c>
      <c r="D960">
        <v>66.75</v>
      </c>
      <c r="E960">
        <v>66.949996999999996</v>
      </c>
      <c r="F960">
        <v>2675300</v>
      </c>
      <c r="G960">
        <v>64.586793</v>
      </c>
      <c r="H960">
        <f t="shared" si="14"/>
        <v>1.4663439999999994</v>
      </c>
    </row>
    <row r="961" spans="1:8" x14ac:dyDescent="0.25">
      <c r="A961" s="1">
        <v>41936</v>
      </c>
      <c r="B961">
        <v>67.019997000000004</v>
      </c>
      <c r="C961">
        <v>67.489998</v>
      </c>
      <c r="D961">
        <v>66.430000000000007</v>
      </c>
      <c r="E961">
        <v>66.800003000000004</v>
      </c>
      <c r="F961">
        <v>1587500</v>
      </c>
      <c r="G961">
        <v>64.442093</v>
      </c>
      <c r="H961">
        <f t="shared" si="14"/>
        <v>-0.14470000000000027</v>
      </c>
    </row>
    <row r="962" spans="1:8" x14ac:dyDescent="0.25">
      <c r="A962" s="1">
        <v>41939</v>
      </c>
      <c r="B962">
        <v>66.349997999999999</v>
      </c>
      <c r="C962">
        <v>67.959998999999996</v>
      </c>
      <c r="D962">
        <v>66.25</v>
      </c>
      <c r="E962">
        <v>67.919998000000007</v>
      </c>
      <c r="F962">
        <v>1832100</v>
      </c>
      <c r="G962">
        <v>65.522554999999997</v>
      </c>
      <c r="H962">
        <f t="shared" si="14"/>
        <v>1.0804619999999971</v>
      </c>
    </row>
    <row r="963" spans="1:8" x14ac:dyDescent="0.25">
      <c r="A963" s="1">
        <v>41940</v>
      </c>
      <c r="B963">
        <v>68.379997000000003</v>
      </c>
      <c r="C963">
        <v>68.709998999999996</v>
      </c>
      <c r="D963">
        <v>67.470000999999996</v>
      </c>
      <c r="E963">
        <v>67.900002000000001</v>
      </c>
      <c r="F963">
        <v>1453100</v>
      </c>
      <c r="G963">
        <v>65.503264000000001</v>
      </c>
      <c r="H963">
        <f t="shared" si="14"/>
        <v>-1.9290999999995506E-2</v>
      </c>
    </row>
    <row r="964" spans="1:8" x14ac:dyDescent="0.25">
      <c r="A964" s="1">
        <v>41941</v>
      </c>
      <c r="B964">
        <v>67.919998000000007</v>
      </c>
      <c r="C964">
        <v>68.139999000000003</v>
      </c>
      <c r="D964">
        <v>67.290001000000004</v>
      </c>
      <c r="E964">
        <v>67.720000999999996</v>
      </c>
      <c r="F964">
        <v>1237200</v>
      </c>
      <c r="G964">
        <v>65.329616999999999</v>
      </c>
      <c r="H964">
        <f t="shared" ref="H964:H1027" si="15" xml:space="preserve"> G964-G963</f>
        <v>-0.17364700000000255</v>
      </c>
    </row>
    <row r="965" spans="1:8" x14ac:dyDescent="0.25">
      <c r="A965" s="1">
        <v>41942</v>
      </c>
      <c r="B965">
        <v>67.870002999999997</v>
      </c>
      <c r="C965">
        <v>69.260002</v>
      </c>
      <c r="D965">
        <v>67.519997000000004</v>
      </c>
      <c r="E965">
        <v>68.940002000000007</v>
      </c>
      <c r="F965">
        <v>1683400</v>
      </c>
      <c r="G965">
        <v>66.506555000000006</v>
      </c>
      <c r="H965">
        <f t="shared" si="15"/>
        <v>1.1769380000000069</v>
      </c>
    </row>
    <row r="966" spans="1:8" x14ac:dyDescent="0.25">
      <c r="A966" s="1">
        <v>41943</v>
      </c>
      <c r="B966">
        <v>69.680000000000007</v>
      </c>
      <c r="C966">
        <v>69.879997000000003</v>
      </c>
      <c r="D966">
        <v>68.959998999999996</v>
      </c>
      <c r="E966">
        <v>69.25</v>
      </c>
      <c r="F966">
        <v>1884300</v>
      </c>
      <c r="G966">
        <v>66.805610000000001</v>
      </c>
      <c r="H966">
        <f t="shared" si="15"/>
        <v>0.29905499999999563</v>
      </c>
    </row>
    <row r="967" spans="1:8" x14ac:dyDescent="0.25">
      <c r="A967" s="1">
        <v>41946</v>
      </c>
      <c r="B967">
        <v>69.089995999999999</v>
      </c>
      <c r="C967">
        <v>69.690002000000007</v>
      </c>
      <c r="D967">
        <v>69.080001999999993</v>
      </c>
      <c r="E967">
        <v>69.529999000000004</v>
      </c>
      <c r="F967">
        <v>1468500</v>
      </c>
      <c r="G967">
        <v>67.075725000000006</v>
      </c>
      <c r="H967">
        <f t="shared" si="15"/>
        <v>0.2701150000000041</v>
      </c>
    </row>
    <row r="968" spans="1:8" x14ac:dyDescent="0.25">
      <c r="A968" s="1">
        <v>41947</v>
      </c>
      <c r="B968">
        <v>69.639999000000003</v>
      </c>
      <c r="C968">
        <v>70.540001000000004</v>
      </c>
      <c r="D968">
        <v>69.629997000000003</v>
      </c>
      <c r="E968">
        <v>70.349997999999999</v>
      </c>
      <c r="F968">
        <v>1617500</v>
      </c>
      <c r="G968">
        <v>67.866781000000003</v>
      </c>
      <c r="H968">
        <f t="shared" si="15"/>
        <v>0.79105599999999754</v>
      </c>
    </row>
    <row r="969" spans="1:8" x14ac:dyDescent="0.25">
      <c r="A969" s="1">
        <v>41948</v>
      </c>
      <c r="B969">
        <v>70.980002999999996</v>
      </c>
      <c r="C969">
        <v>70.989998</v>
      </c>
      <c r="D969">
        <v>68.839995999999999</v>
      </c>
      <c r="E969">
        <v>69</v>
      </c>
      <c r="F969">
        <v>1889800</v>
      </c>
      <c r="G969">
        <v>66.564435000000003</v>
      </c>
      <c r="H969">
        <f t="shared" si="15"/>
        <v>-1.302346</v>
      </c>
    </row>
    <row r="970" spans="1:8" x14ac:dyDescent="0.25">
      <c r="A970" s="1">
        <v>41949</v>
      </c>
      <c r="B970">
        <v>69.25</v>
      </c>
      <c r="C970">
        <v>70.029999000000004</v>
      </c>
      <c r="D970">
        <v>69.129997000000003</v>
      </c>
      <c r="E970">
        <v>69.940002000000007</v>
      </c>
      <c r="F970">
        <v>1792300</v>
      </c>
      <c r="G970">
        <v>67.471256999999994</v>
      </c>
      <c r="H970">
        <f t="shared" si="15"/>
        <v>0.90682199999999114</v>
      </c>
    </row>
    <row r="971" spans="1:8" x14ac:dyDescent="0.25">
      <c r="A971" s="1">
        <v>41950</v>
      </c>
      <c r="B971">
        <v>69.930000000000007</v>
      </c>
      <c r="C971">
        <v>70.349997999999999</v>
      </c>
      <c r="D971">
        <v>69.489998</v>
      </c>
      <c r="E971">
        <v>69.949996999999996</v>
      </c>
      <c r="F971">
        <v>1168500</v>
      </c>
      <c r="G971">
        <v>67.480897999999996</v>
      </c>
      <c r="H971">
        <f t="shared" si="15"/>
        <v>9.6410000000020091E-3</v>
      </c>
    </row>
    <row r="972" spans="1:8" x14ac:dyDescent="0.25">
      <c r="A972" s="1">
        <v>41953</v>
      </c>
      <c r="B972">
        <v>69.949996999999996</v>
      </c>
      <c r="C972">
        <v>70.559997999999993</v>
      </c>
      <c r="D972">
        <v>69.599997999999999</v>
      </c>
      <c r="E972">
        <v>70.470000999999996</v>
      </c>
      <c r="F972">
        <v>1184700</v>
      </c>
      <c r="G972">
        <v>67.982547999999994</v>
      </c>
      <c r="H972">
        <f t="shared" si="15"/>
        <v>0.50164999999999793</v>
      </c>
    </row>
    <row r="973" spans="1:8" x14ac:dyDescent="0.25">
      <c r="A973" s="1">
        <v>41954</v>
      </c>
      <c r="B973">
        <v>70.480002999999996</v>
      </c>
      <c r="C973">
        <v>70.559997999999993</v>
      </c>
      <c r="D973">
        <v>69.620002999999997</v>
      </c>
      <c r="E973">
        <v>69.739998</v>
      </c>
      <c r="F973">
        <v>1254700</v>
      </c>
      <c r="G973">
        <v>67.278312</v>
      </c>
      <c r="H973">
        <f t="shared" si="15"/>
        <v>-0.70423599999999453</v>
      </c>
    </row>
    <row r="974" spans="1:8" x14ac:dyDescent="0.25">
      <c r="A974" s="1">
        <v>41955</v>
      </c>
      <c r="B974">
        <v>69.319999999999993</v>
      </c>
      <c r="C974">
        <v>70.739998</v>
      </c>
      <c r="D974">
        <v>69.040001000000004</v>
      </c>
      <c r="E974">
        <v>70.660004000000001</v>
      </c>
      <c r="F974">
        <v>1552700</v>
      </c>
      <c r="G974">
        <v>68.165842999999995</v>
      </c>
      <c r="H974">
        <f t="shared" si="15"/>
        <v>0.88753099999999563</v>
      </c>
    </row>
    <row r="975" spans="1:8" x14ac:dyDescent="0.25">
      <c r="A975" s="1">
        <v>41956</v>
      </c>
      <c r="B975">
        <v>70.830001999999993</v>
      </c>
      <c r="C975">
        <v>71.5</v>
      </c>
      <c r="D975">
        <v>70.190002000000007</v>
      </c>
      <c r="E975">
        <v>70.709998999999996</v>
      </c>
      <c r="F975">
        <v>1408000</v>
      </c>
      <c r="G975">
        <v>68.214073999999997</v>
      </c>
      <c r="H975">
        <f t="shared" si="15"/>
        <v>4.8231000000001245E-2</v>
      </c>
    </row>
    <row r="976" spans="1:8" x14ac:dyDescent="0.25">
      <c r="A976" s="1">
        <v>41957</v>
      </c>
      <c r="B976">
        <v>70.730002999999996</v>
      </c>
      <c r="C976">
        <v>70.769997000000004</v>
      </c>
      <c r="D976">
        <v>69.809997999999993</v>
      </c>
      <c r="E976">
        <v>70.099997999999999</v>
      </c>
      <c r="F976">
        <v>1215100</v>
      </c>
      <c r="G976">
        <v>67.625604999999993</v>
      </c>
      <c r="H976">
        <f t="shared" si="15"/>
        <v>-0.58846900000000346</v>
      </c>
    </row>
    <row r="977" spans="1:8" x14ac:dyDescent="0.25">
      <c r="A977" s="1">
        <v>41960</v>
      </c>
      <c r="B977">
        <v>70</v>
      </c>
      <c r="C977">
        <v>70.769997000000004</v>
      </c>
      <c r="D977">
        <v>69.830001999999993</v>
      </c>
      <c r="E977">
        <v>70.75</v>
      </c>
      <c r="F977">
        <v>1258300</v>
      </c>
      <c r="G977">
        <v>68.252662999999998</v>
      </c>
      <c r="H977">
        <f t="shared" si="15"/>
        <v>0.62705800000000522</v>
      </c>
    </row>
    <row r="978" spans="1:8" x14ac:dyDescent="0.25">
      <c r="A978" s="1">
        <v>41961</v>
      </c>
      <c r="B978">
        <v>71.160004000000001</v>
      </c>
      <c r="C978">
        <v>71.449996999999996</v>
      </c>
      <c r="D978">
        <v>70.669998000000007</v>
      </c>
      <c r="E978">
        <v>70.900002000000001</v>
      </c>
      <c r="F978">
        <v>1970700</v>
      </c>
      <c r="G978">
        <v>68.397369999999995</v>
      </c>
      <c r="H978">
        <f t="shared" si="15"/>
        <v>0.14470699999999681</v>
      </c>
    </row>
    <row r="979" spans="1:8" x14ac:dyDescent="0.25">
      <c r="A979" s="1">
        <v>41962</v>
      </c>
      <c r="B979">
        <v>71.169998000000007</v>
      </c>
      <c r="C979">
        <v>71.199996999999996</v>
      </c>
      <c r="D979">
        <v>70.690002000000007</v>
      </c>
      <c r="E979">
        <v>71.180000000000007</v>
      </c>
      <c r="F979">
        <v>2333100</v>
      </c>
      <c r="G979">
        <v>68.667484999999999</v>
      </c>
      <c r="H979">
        <f t="shared" si="15"/>
        <v>0.2701150000000041</v>
      </c>
    </row>
    <row r="980" spans="1:8" x14ac:dyDescent="0.25">
      <c r="A980" s="1">
        <v>41963</v>
      </c>
      <c r="B980">
        <v>70.870002999999997</v>
      </c>
      <c r="C980">
        <v>72.120002999999997</v>
      </c>
      <c r="D980">
        <v>70.870002999999997</v>
      </c>
      <c r="E980">
        <v>71.760002</v>
      </c>
      <c r="F980">
        <v>1494300</v>
      </c>
      <c r="G980">
        <v>69.227013999999997</v>
      </c>
      <c r="H980">
        <f t="shared" si="15"/>
        <v>0.55952899999999772</v>
      </c>
    </row>
    <row r="981" spans="1:8" x14ac:dyDescent="0.25">
      <c r="A981" s="1">
        <v>41964</v>
      </c>
      <c r="B981">
        <v>72.550003000000004</v>
      </c>
      <c r="C981">
        <v>72.629997000000003</v>
      </c>
      <c r="D981">
        <v>71.589995999999999</v>
      </c>
      <c r="E981">
        <v>71.980002999999996</v>
      </c>
      <c r="F981">
        <v>1815100</v>
      </c>
      <c r="G981">
        <v>69.439250000000001</v>
      </c>
      <c r="H981">
        <f t="shared" si="15"/>
        <v>0.21223600000000431</v>
      </c>
    </row>
    <row r="982" spans="1:8" x14ac:dyDescent="0.25">
      <c r="A982" s="1">
        <v>41967</v>
      </c>
      <c r="B982">
        <v>72.25</v>
      </c>
      <c r="C982">
        <v>72.809997999999993</v>
      </c>
      <c r="D982">
        <v>72.040001000000004</v>
      </c>
      <c r="E982">
        <v>72.690002000000007</v>
      </c>
      <c r="F982">
        <v>1673500</v>
      </c>
      <c r="G982">
        <v>70.124187000000006</v>
      </c>
      <c r="H982">
        <f t="shared" si="15"/>
        <v>0.68493700000000501</v>
      </c>
    </row>
    <row r="983" spans="1:8" x14ac:dyDescent="0.25">
      <c r="A983" s="1">
        <v>41968</v>
      </c>
      <c r="B983">
        <v>72.650002000000001</v>
      </c>
      <c r="C983">
        <v>73.730002999999996</v>
      </c>
      <c r="D983">
        <v>72.550003000000004</v>
      </c>
      <c r="E983">
        <v>73.260002</v>
      </c>
      <c r="F983">
        <v>1764900</v>
      </c>
      <c r="G983">
        <v>70.674066999999994</v>
      </c>
      <c r="H983">
        <f t="shared" si="15"/>
        <v>0.54987999999998749</v>
      </c>
    </row>
    <row r="984" spans="1:8" x14ac:dyDescent="0.25">
      <c r="A984" s="1">
        <v>41969</v>
      </c>
      <c r="B984">
        <v>73.069999999999993</v>
      </c>
      <c r="C984">
        <v>73.410004000000001</v>
      </c>
      <c r="D984">
        <v>72.639999000000003</v>
      </c>
      <c r="E984">
        <v>72.889999000000003</v>
      </c>
      <c r="F984">
        <v>1329300</v>
      </c>
      <c r="G984">
        <v>70.317125000000004</v>
      </c>
      <c r="H984">
        <f t="shared" si="15"/>
        <v>-0.35694199999998943</v>
      </c>
    </row>
    <row r="985" spans="1:8" x14ac:dyDescent="0.25">
      <c r="A985" s="1">
        <v>41971</v>
      </c>
      <c r="B985">
        <v>73.190002000000007</v>
      </c>
      <c r="C985">
        <v>74.279999000000004</v>
      </c>
      <c r="D985">
        <v>73.190002000000007</v>
      </c>
      <c r="E985">
        <v>74</v>
      </c>
      <c r="F985">
        <v>708700</v>
      </c>
      <c r="G985">
        <v>71.387944000000005</v>
      </c>
      <c r="H985">
        <f t="shared" si="15"/>
        <v>1.0708190000000002</v>
      </c>
    </row>
    <row r="986" spans="1:8" x14ac:dyDescent="0.25">
      <c r="A986" s="1">
        <v>41974</v>
      </c>
      <c r="B986">
        <v>72.839995999999999</v>
      </c>
      <c r="C986">
        <v>73.660004000000001</v>
      </c>
      <c r="D986">
        <v>72.459998999999996</v>
      </c>
      <c r="E986">
        <v>73.029999000000004</v>
      </c>
      <c r="F986">
        <v>1529300</v>
      </c>
      <c r="G986">
        <v>70.452181999999993</v>
      </c>
      <c r="H986">
        <f t="shared" si="15"/>
        <v>-0.93576200000001108</v>
      </c>
    </row>
    <row r="987" spans="1:8" x14ac:dyDescent="0.25">
      <c r="A987" s="1">
        <v>41975</v>
      </c>
      <c r="B987">
        <v>72.940002000000007</v>
      </c>
      <c r="C987">
        <v>73.959998999999996</v>
      </c>
      <c r="D987">
        <v>72.699996999999996</v>
      </c>
      <c r="E987">
        <v>73.589995999999999</v>
      </c>
      <c r="F987">
        <v>2105300</v>
      </c>
      <c r="G987">
        <v>70.992412999999999</v>
      </c>
      <c r="H987">
        <f t="shared" si="15"/>
        <v>0.54023100000000568</v>
      </c>
    </row>
    <row r="988" spans="1:8" x14ac:dyDescent="0.25">
      <c r="A988" s="1">
        <v>41976</v>
      </c>
      <c r="B988">
        <v>73.480002999999996</v>
      </c>
      <c r="C988">
        <v>73.680000000000007</v>
      </c>
      <c r="D988">
        <v>72.290001000000004</v>
      </c>
      <c r="E988">
        <v>72.400002000000001</v>
      </c>
      <c r="F988">
        <v>2774600</v>
      </c>
      <c r="G988">
        <v>69.844423000000006</v>
      </c>
      <c r="H988">
        <f t="shared" si="15"/>
        <v>-1.147989999999993</v>
      </c>
    </row>
    <row r="989" spans="1:8" x14ac:dyDescent="0.25">
      <c r="A989" s="1">
        <v>41977</v>
      </c>
      <c r="B989">
        <v>72.459998999999996</v>
      </c>
      <c r="C989">
        <v>72.800003000000004</v>
      </c>
      <c r="D989">
        <v>71.970000999999996</v>
      </c>
      <c r="E989">
        <v>72.120002999999997</v>
      </c>
      <c r="F989">
        <v>1788500</v>
      </c>
      <c r="G989">
        <v>69.574307000000005</v>
      </c>
      <c r="H989">
        <f t="shared" si="15"/>
        <v>-0.27011600000000158</v>
      </c>
    </row>
    <row r="990" spans="1:8" x14ac:dyDescent="0.25">
      <c r="A990" s="1">
        <v>41978</v>
      </c>
      <c r="B990">
        <v>71.989998</v>
      </c>
      <c r="C990">
        <v>72.25</v>
      </c>
      <c r="D990">
        <v>71.580001999999993</v>
      </c>
      <c r="E990">
        <v>71.940002000000007</v>
      </c>
      <c r="F990">
        <v>1389200</v>
      </c>
      <c r="G990">
        <v>69.400660999999999</v>
      </c>
      <c r="H990">
        <f t="shared" si="15"/>
        <v>-0.17364600000000507</v>
      </c>
    </row>
    <row r="991" spans="1:8" x14ac:dyDescent="0.25">
      <c r="A991" s="1">
        <v>41981</v>
      </c>
      <c r="B991">
        <v>72.040001000000004</v>
      </c>
      <c r="C991">
        <v>72.440002000000007</v>
      </c>
      <c r="D991">
        <v>71.540001000000004</v>
      </c>
      <c r="E991">
        <v>71.760002</v>
      </c>
      <c r="F991">
        <v>1480000</v>
      </c>
      <c r="G991">
        <v>69.227013999999997</v>
      </c>
      <c r="H991">
        <f t="shared" si="15"/>
        <v>-0.17364700000000255</v>
      </c>
    </row>
    <row r="992" spans="1:8" x14ac:dyDescent="0.25">
      <c r="A992" s="1">
        <v>41982</v>
      </c>
      <c r="B992">
        <v>71.239998</v>
      </c>
      <c r="C992">
        <v>71.839995999999999</v>
      </c>
      <c r="D992">
        <v>70.5</v>
      </c>
      <c r="E992">
        <v>71.25</v>
      </c>
      <c r="F992">
        <v>1631700</v>
      </c>
      <c r="G992">
        <v>68.735014000000007</v>
      </c>
      <c r="H992">
        <f t="shared" si="15"/>
        <v>-0.49199999999999022</v>
      </c>
    </row>
    <row r="993" spans="1:8" x14ac:dyDescent="0.25">
      <c r="A993" s="1">
        <v>41983</v>
      </c>
      <c r="B993">
        <v>71.269997000000004</v>
      </c>
      <c r="C993">
        <v>72.160004000000001</v>
      </c>
      <c r="D993">
        <v>71.099997999999999</v>
      </c>
      <c r="E993">
        <v>71.239998</v>
      </c>
      <c r="F993">
        <v>1572100</v>
      </c>
      <c r="G993">
        <v>68.725364999999996</v>
      </c>
      <c r="H993">
        <f t="shared" si="15"/>
        <v>-9.6490000000102327E-3</v>
      </c>
    </row>
    <row r="994" spans="1:8" x14ac:dyDescent="0.25">
      <c r="A994" s="1">
        <v>41984</v>
      </c>
      <c r="B994">
        <v>70.879997000000003</v>
      </c>
      <c r="C994">
        <v>71.680000000000007</v>
      </c>
      <c r="D994">
        <v>70.709998999999996</v>
      </c>
      <c r="E994">
        <v>71.029999000000004</v>
      </c>
      <c r="F994">
        <v>1283200</v>
      </c>
      <c r="G994">
        <v>68.919422999999995</v>
      </c>
      <c r="H994">
        <f t="shared" si="15"/>
        <v>0.19405799999999829</v>
      </c>
    </row>
    <row r="995" spans="1:8" x14ac:dyDescent="0.25">
      <c r="A995" s="1">
        <v>41985</v>
      </c>
      <c r="B995">
        <v>70.629997000000003</v>
      </c>
      <c r="C995">
        <v>71.629997000000003</v>
      </c>
      <c r="D995">
        <v>70.169998000000007</v>
      </c>
      <c r="E995">
        <v>70.209998999999996</v>
      </c>
      <c r="F995">
        <v>1435500</v>
      </c>
      <c r="G995">
        <v>68.123788000000005</v>
      </c>
      <c r="H995">
        <f t="shared" si="15"/>
        <v>-0.7956349999999901</v>
      </c>
    </row>
    <row r="996" spans="1:8" x14ac:dyDescent="0.25">
      <c r="A996" s="1">
        <v>41988</v>
      </c>
      <c r="B996">
        <v>70.580001999999993</v>
      </c>
      <c r="C996">
        <v>70.889999000000003</v>
      </c>
      <c r="D996">
        <v>69.779999000000004</v>
      </c>
      <c r="E996">
        <v>69.910004000000001</v>
      </c>
      <c r="F996">
        <v>1364100</v>
      </c>
      <c r="G996">
        <v>67.832706999999999</v>
      </c>
      <c r="H996">
        <f t="shared" si="15"/>
        <v>-0.29108100000000547</v>
      </c>
    </row>
    <row r="997" spans="1:8" x14ac:dyDescent="0.25">
      <c r="A997" s="1">
        <v>41989</v>
      </c>
      <c r="B997">
        <v>69.75</v>
      </c>
      <c r="C997">
        <v>71.449996999999996</v>
      </c>
      <c r="D997">
        <v>69.389999000000003</v>
      </c>
      <c r="E997">
        <v>69.889999000000003</v>
      </c>
      <c r="F997">
        <v>1227900</v>
      </c>
      <c r="G997">
        <v>67.813297000000006</v>
      </c>
      <c r="H997">
        <f t="shared" si="15"/>
        <v>-1.9409999999993488E-2</v>
      </c>
    </row>
    <row r="998" spans="1:8" x14ac:dyDescent="0.25">
      <c r="A998" s="1">
        <v>41990</v>
      </c>
      <c r="B998">
        <v>69.830001999999993</v>
      </c>
      <c r="C998">
        <v>70.790001000000004</v>
      </c>
      <c r="D998">
        <v>69.709998999999996</v>
      </c>
      <c r="E998">
        <v>70.510002</v>
      </c>
      <c r="F998">
        <v>2068100</v>
      </c>
      <c r="G998">
        <v>68.414877000000004</v>
      </c>
      <c r="H998">
        <f t="shared" si="15"/>
        <v>0.60157999999999845</v>
      </c>
    </row>
    <row r="999" spans="1:8" x14ac:dyDescent="0.25">
      <c r="A999" s="1">
        <v>41991</v>
      </c>
      <c r="B999">
        <v>71.290001000000004</v>
      </c>
      <c r="C999">
        <v>72.309997999999993</v>
      </c>
      <c r="D999">
        <v>70.730002999999996</v>
      </c>
      <c r="E999">
        <v>72.309997999999993</v>
      </c>
      <c r="F999">
        <v>2347600</v>
      </c>
      <c r="G999">
        <v>70.161388000000002</v>
      </c>
      <c r="H999">
        <f t="shared" si="15"/>
        <v>1.7465109999999981</v>
      </c>
    </row>
    <row r="1000" spans="1:8" x14ac:dyDescent="0.25">
      <c r="A1000" s="1">
        <v>41992</v>
      </c>
      <c r="B1000">
        <v>72.209998999999996</v>
      </c>
      <c r="C1000">
        <v>72.839995999999999</v>
      </c>
      <c r="D1000">
        <v>71.319999999999993</v>
      </c>
      <c r="E1000">
        <v>71.660004000000001</v>
      </c>
      <c r="F1000">
        <v>2703800</v>
      </c>
      <c r="G1000">
        <v>69.530708000000004</v>
      </c>
      <c r="H1000">
        <f t="shared" si="15"/>
        <v>-0.63067999999999813</v>
      </c>
    </row>
    <row r="1001" spans="1:8" x14ac:dyDescent="0.25">
      <c r="A1001" s="1">
        <v>41995</v>
      </c>
      <c r="B1001">
        <v>71.919998000000007</v>
      </c>
      <c r="C1001">
        <v>72.800003000000004</v>
      </c>
      <c r="D1001">
        <v>71.919998000000007</v>
      </c>
      <c r="E1001">
        <v>72.760002</v>
      </c>
      <c r="F1001">
        <v>1073000</v>
      </c>
      <c r="G1001">
        <v>70.598021000000003</v>
      </c>
      <c r="H1001">
        <f t="shared" si="15"/>
        <v>1.0673129999999986</v>
      </c>
    </row>
    <row r="1002" spans="1:8" x14ac:dyDescent="0.25">
      <c r="A1002" s="1">
        <v>41996</v>
      </c>
      <c r="B1002">
        <v>73.120002999999997</v>
      </c>
      <c r="C1002">
        <v>73.599997999999999</v>
      </c>
      <c r="D1002">
        <v>73</v>
      </c>
      <c r="E1002">
        <v>73.449996999999996</v>
      </c>
      <c r="F1002">
        <v>936000</v>
      </c>
      <c r="G1002">
        <v>71.267512999999994</v>
      </c>
      <c r="H1002">
        <f t="shared" si="15"/>
        <v>0.66949199999999109</v>
      </c>
    </row>
    <row r="1003" spans="1:8" x14ac:dyDescent="0.25">
      <c r="A1003" s="1">
        <v>41997</v>
      </c>
      <c r="B1003">
        <v>73.419998000000007</v>
      </c>
      <c r="C1003">
        <v>73.980002999999996</v>
      </c>
      <c r="D1003">
        <v>73.389999000000003</v>
      </c>
      <c r="E1003">
        <v>73.480002999999996</v>
      </c>
      <c r="F1003">
        <v>500900</v>
      </c>
      <c r="G1003">
        <v>71.296627999999998</v>
      </c>
      <c r="H1003">
        <f t="shared" si="15"/>
        <v>2.9115000000004443E-2</v>
      </c>
    </row>
    <row r="1004" spans="1:8" x14ac:dyDescent="0.25">
      <c r="A1004" s="1">
        <v>41999</v>
      </c>
      <c r="B1004">
        <v>73.400002000000001</v>
      </c>
      <c r="C1004">
        <v>73.480002999999996</v>
      </c>
      <c r="D1004">
        <v>73.080001999999993</v>
      </c>
      <c r="E1004">
        <v>73.110000999999997</v>
      </c>
      <c r="F1004">
        <v>461500</v>
      </c>
      <c r="G1004">
        <v>70.937619999999995</v>
      </c>
      <c r="H1004">
        <f t="shared" si="15"/>
        <v>-0.35900800000000288</v>
      </c>
    </row>
    <row r="1005" spans="1:8" x14ac:dyDescent="0.25">
      <c r="A1005" s="1">
        <v>42002</v>
      </c>
      <c r="B1005">
        <v>72.980002999999996</v>
      </c>
      <c r="C1005">
        <v>73.260002</v>
      </c>
      <c r="D1005">
        <v>72.25</v>
      </c>
      <c r="E1005">
        <v>72.910004000000001</v>
      </c>
      <c r="F1005">
        <v>599500</v>
      </c>
      <c r="G1005">
        <v>70.743565000000004</v>
      </c>
      <c r="H1005">
        <f t="shared" si="15"/>
        <v>-0.19405499999999165</v>
      </c>
    </row>
    <row r="1006" spans="1:8" x14ac:dyDescent="0.25">
      <c r="A1006" s="1">
        <v>42003</v>
      </c>
      <c r="B1006">
        <v>72.629997000000003</v>
      </c>
      <c r="C1006">
        <v>73.139999000000003</v>
      </c>
      <c r="D1006">
        <v>72.5</v>
      </c>
      <c r="E1006">
        <v>72.699996999999996</v>
      </c>
      <c r="F1006">
        <v>813000</v>
      </c>
      <c r="G1006">
        <v>70.539799000000002</v>
      </c>
      <c r="H1006">
        <f t="shared" si="15"/>
        <v>-0.20376600000000167</v>
      </c>
    </row>
    <row r="1007" spans="1:8" x14ac:dyDescent="0.25">
      <c r="A1007" s="1">
        <v>42004</v>
      </c>
      <c r="B1007">
        <v>72.800003000000004</v>
      </c>
      <c r="C1007">
        <v>72.910004000000001</v>
      </c>
      <c r="D1007">
        <v>71.680000000000007</v>
      </c>
      <c r="E1007">
        <v>71.680000000000007</v>
      </c>
      <c r="F1007">
        <v>871300</v>
      </c>
      <c r="G1007">
        <v>69.550110000000004</v>
      </c>
      <c r="H1007">
        <f t="shared" si="15"/>
        <v>-0.98968899999999849</v>
      </c>
    </row>
    <row r="1008" spans="1:8" x14ac:dyDescent="0.25">
      <c r="A1008" s="1">
        <v>42006</v>
      </c>
      <c r="B1008">
        <v>71.680000000000007</v>
      </c>
      <c r="C1008">
        <v>72.339995999999999</v>
      </c>
      <c r="D1008">
        <v>70.970000999999996</v>
      </c>
      <c r="E1008">
        <v>71.599997999999999</v>
      </c>
      <c r="F1008">
        <v>1042400</v>
      </c>
      <c r="G1008">
        <v>69.472485000000006</v>
      </c>
      <c r="H1008">
        <f t="shared" si="15"/>
        <v>-7.7624999999997613E-2</v>
      </c>
    </row>
    <row r="1009" spans="1:8" x14ac:dyDescent="0.25">
      <c r="A1009" s="1">
        <v>42009</v>
      </c>
      <c r="B1009">
        <v>70.989998</v>
      </c>
      <c r="C1009">
        <v>71.709998999999996</v>
      </c>
      <c r="D1009">
        <v>70.930000000000007</v>
      </c>
      <c r="E1009">
        <v>71.379997000000003</v>
      </c>
      <c r="F1009">
        <v>1433500</v>
      </c>
      <c r="G1009">
        <v>69.259021000000004</v>
      </c>
      <c r="H1009">
        <f t="shared" si="15"/>
        <v>-0.21346400000000187</v>
      </c>
    </row>
    <row r="1010" spans="1:8" x14ac:dyDescent="0.25">
      <c r="A1010" s="1">
        <v>42010</v>
      </c>
      <c r="B1010">
        <v>71.639999000000003</v>
      </c>
      <c r="C1010">
        <v>71.989998</v>
      </c>
      <c r="D1010">
        <v>70.779999000000004</v>
      </c>
      <c r="E1010">
        <v>71.480002999999996</v>
      </c>
      <c r="F1010">
        <v>1549100</v>
      </c>
      <c r="G1010">
        <v>69.356055999999995</v>
      </c>
      <c r="H1010">
        <f t="shared" si="15"/>
        <v>9.7034999999991101E-2</v>
      </c>
    </row>
    <row r="1011" spans="1:8" x14ac:dyDescent="0.25">
      <c r="A1011" s="1">
        <v>42011</v>
      </c>
      <c r="B1011">
        <v>71.919998000000007</v>
      </c>
      <c r="C1011">
        <v>72.75</v>
      </c>
      <c r="D1011">
        <v>71.760002</v>
      </c>
      <c r="E1011">
        <v>72.519997000000004</v>
      </c>
      <c r="F1011">
        <v>1163600</v>
      </c>
      <c r="G1011">
        <v>70.365146999999993</v>
      </c>
      <c r="H1011">
        <f t="shared" si="15"/>
        <v>1.009090999999998</v>
      </c>
    </row>
    <row r="1012" spans="1:8" x14ac:dyDescent="0.25">
      <c r="A1012" s="1">
        <v>42012</v>
      </c>
      <c r="B1012">
        <v>73.230002999999996</v>
      </c>
      <c r="C1012">
        <v>74.25</v>
      </c>
      <c r="D1012">
        <v>73.150002000000001</v>
      </c>
      <c r="E1012">
        <v>74.199996999999996</v>
      </c>
      <c r="F1012">
        <v>1794800</v>
      </c>
      <c r="G1012">
        <v>71.995227999999997</v>
      </c>
      <c r="H1012">
        <f t="shared" si="15"/>
        <v>1.6300810000000041</v>
      </c>
    </row>
    <row r="1013" spans="1:8" x14ac:dyDescent="0.25">
      <c r="A1013" s="1">
        <v>42013</v>
      </c>
      <c r="B1013">
        <v>74.230002999999996</v>
      </c>
      <c r="C1013">
        <v>74.260002</v>
      </c>
      <c r="D1013">
        <v>73.400002000000001</v>
      </c>
      <c r="E1013">
        <v>73.849997999999999</v>
      </c>
      <c r="F1013">
        <v>1155700</v>
      </c>
      <c r="G1013">
        <v>71.655629000000005</v>
      </c>
      <c r="H1013">
        <f t="shared" si="15"/>
        <v>-0.33959899999999266</v>
      </c>
    </row>
    <row r="1014" spans="1:8" x14ac:dyDescent="0.25">
      <c r="A1014" s="1">
        <v>42016</v>
      </c>
      <c r="B1014">
        <v>74.160004000000001</v>
      </c>
      <c r="C1014">
        <v>74.190002000000007</v>
      </c>
      <c r="D1014">
        <v>73.129997000000003</v>
      </c>
      <c r="E1014">
        <v>73.230002999999996</v>
      </c>
      <c r="F1014">
        <v>1049900</v>
      </c>
      <c r="G1014">
        <v>71.054057</v>
      </c>
      <c r="H1014">
        <f t="shared" si="15"/>
        <v>-0.60157200000000444</v>
      </c>
    </row>
    <row r="1015" spans="1:8" x14ac:dyDescent="0.25">
      <c r="A1015" s="1">
        <v>42017</v>
      </c>
      <c r="B1015">
        <v>73.930000000000007</v>
      </c>
      <c r="C1015">
        <v>74.870002999999997</v>
      </c>
      <c r="D1015">
        <v>73.360000999999997</v>
      </c>
      <c r="E1015">
        <v>73.790001000000004</v>
      </c>
      <c r="F1015">
        <v>1311400</v>
      </c>
      <c r="G1015">
        <v>71.597414000000001</v>
      </c>
      <c r="H1015">
        <f t="shared" si="15"/>
        <v>0.54335700000000031</v>
      </c>
    </row>
    <row r="1016" spans="1:8" x14ac:dyDescent="0.25">
      <c r="A1016" s="1">
        <v>42018</v>
      </c>
      <c r="B1016">
        <v>73.169998000000007</v>
      </c>
      <c r="C1016">
        <v>74.870002999999997</v>
      </c>
      <c r="D1016">
        <v>73.059997999999993</v>
      </c>
      <c r="E1016">
        <v>74.809997999999993</v>
      </c>
      <c r="F1016">
        <v>1395600</v>
      </c>
      <c r="G1016">
        <v>72.587102999999999</v>
      </c>
      <c r="H1016">
        <f t="shared" si="15"/>
        <v>0.98968899999999849</v>
      </c>
    </row>
    <row r="1017" spans="1:8" x14ac:dyDescent="0.25">
      <c r="A1017" s="1">
        <v>42019</v>
      </c>
      <c r="B1017">
        <v>74.809997999999993</v>
      </c>
      <c r="C1017">
        <v>76.089995999999999</v>
      </c>
      <c r="D1017">
        <v>74.809997999999993</v>
      </c>
      <c r="E1017">
        <v>75.510002</v>
      </c>
      <c r="F1017">
        <v>1566700</v>
      </c>
      <c r="G1017">
        <v>73.266307999999995</v>
      </c>
      <c r="H1017">
        <f t="shared" si="15"/>
        <v>0.67920499999999606</v>
      </c>
    </row>
    <row r="1018" spans="1:8" x14ac:dyDescent="0.25">
      <c r="A1018" s="1">
        <v>42020</v>
      </c>
      <c r="B1018">
        <v>75.480002999999996</v>
      </c>
      <c r="C1018">
        <v>76.5</v>
      </c>
      <c r="D1018">
        <v>75.319999999999993</v>
      </c>
      <c r="E1018">
        <v>76.459998999999996</v>
      </c>
      <c r="F1018">
        <v>1036500</v>
      </c>
      <c r="G1018">
        <v>74.188077000000007</v>
      </c>
      <c r="H1018">
        <f t="shared" si="15"/>
        <v>0.92176900000001183</v>
      </c>
    </row>
    <row r="1019" spans="1:8" x14ac:dyDescent="0.25">
      <c r="A1019" s="1">
        <v>42024</v>
      </c>
      <c r="B1019">
        <v>77.120002999999997</v>
      </c>
      <c r="C1019">
        <v>77.830001999999993</v>
      </c>
      <c r="D1019">
        <v>76.269997000000004</v>
      </c>
      <c r="E1019">
        <v>77.800003000000004</v>
      </c>
      <c r="F1019">
        <v>1445000</v>
      </c>
      <c r="G1019">
        <v>75.488264000000001</v>
      </c>
      <c r="H1019">
        <f t="shared" si="15"/>
        <v>1.300186999999994</v>
      </c>
    </row>
    <row r="1020" spans="1:8" x14ac:dyDescent="0.25">
      <c r="A1020" s="1">
        <v>42025</v>
      </c>
      <c r="B1020">
        <v>77.830001999999993</v>
      </c>
      <c r="C1020">
        <v>78.800003000000004</v>
      </c>
      <c r="D1020">
        <v>77.319999999999993</v>
      </c>
      <c r="E1020">
        <v>78.739998</v>
      </c>
      <c r="F1020">
        <v>2058900</v>
      </c>
      <c r="G1020">
        <v>76.400328000000002</v>
      </c>
      <c r="H1020">
        <f t="shared" si="15"/>
        <v>0.91206400000000087</v>
      </c>
    </row>
    <row r="1021" spans="1:8" x14ac:dyDescent="0.25">
      <c r="A1021" s="1">
        <v>42026</v>
      </c>
      <c r="B1021">
        <v>79.139999000000003</v>
      </c>
      <c r="C1021">
        <v>79.410004000000001</v>
      </c>
      <c r="D1021">
        <v>78.260002</v>
      </c>
      <c r="E1021">
        <v>79.339995999999999</v>
      </c>
      <c r="F1021">
        <v>3003900</v>
      </c>
      <c r="G1021">
        <v>76.982498000000007</v>
      </c>
      <c r="H1021">
        <f t="shared" si="15"/>
        <v>0.58217000000000496</v>
      </c>
    </row>
    <row r="1022" spans="1:8" x14ac:dyDescent="0.25">
      <c r="A1022" s="1">
        <v>42027</v>
      </c>
      <c r="B1022">
        <v>79.449996999999996</v>
      </c>
      <c r="C1022">
        <v>79.489998</v>
      </c>
      <c r="D1022">
        <v>78.419998000000007</v>
      </c>
      <c r="E1022">
        <v>78.510002</v>
      </c>
      <c r="F1022">
        <v>1088800</v>
      </c>
      <c r="G1022">
        <v>76.177166</v>
      </c>
      <c r="H1022">
        <f t="shared" si="15"/>
        <v>-0.80533200000000704</v>
      </c>
    </row>
    <row r="1023" spans="1:8" x14ac:dyDescent="0.25">
      <c r="A1023" s="1">
        <v>42030</v>
      </c>
      <c r="B1023">
        <v>78.510002</v>
      </c>
      <c r="C1023">
        <v>79.169998000000007</v>
      </c>
      <c r="D1023">
        <v>78.080001999999993</v>
      </c>
      <c r="E1023">
        <v>79.120002999999997</v>
      </c>
      <c r="F1023">
        <v>1264900</v>
      </c>
      <c r="G1023">
        <v>76.769041000000001</v>
      </c>
      <c r="H1023">
        <f t="shared" si="15"/>
        <v>0.59187500000000171</v>
      </c>
    </row>
    <row r="1024" spans="1:8" x14ac:dyDescent="0.25">
      <c r="A1024" s="1">
        <v>42031</v>
      </c>
      <c r="B1024">
        <v>78.370002999999997</v>
      </c>
      <c r="C1024">
        <v>79.510002</v>
      </c>
      <c r="D1024">
        <v>78.150002000000001</v>
      </c>
      <c r="E1024">
        <v>79.199996999999996</v>
      </c>
      <c r="F1024">
        <v>1497200</v>
      </c>
      <c r="G1024">
        <v>76.846659000000002</v>
      </c>
      <c r="H1024">
        <f t="shared" si="15"/>
        <v>7.7618000000001075E-2</v>
      </c>
    </row>
    <row r="1025" spans="1:8" x14ac:dyDescent="0.25">
      <c r="A1025" s="1">
        <v>42032</v>
      </c>
      <c r="B1025">
        <v>79.480002999999996</v>
      </c>
      <c r="C1025">
        <v>80.040001000000004</v>
      </c>
      <c r="D1025">
        <v>78.300003000000004</v>
      </c>
      <c r="E1025">
        <v>78.459998999999996</v>
      </c>
      <c r="F1025">
        <v>1050200</v>
      </c>
      <c r="G1025">
        <v>76.128648999999996</v>
      </c>
      <c r="H1025">
        <f t="shared" si="15"/>
        <v>-0.7180100000000067</v>
      </c>
    </row>
    <row r="1026" spans="1:8" x14ac:dyDescent="0.25">
      <c r="A1026" s="1">
        <v>42033</v>
      </c>
      <c r="B1026">
        <v>78.639999000000003</v>
      </c>
      <c r="C1026">
        <v>79.209998999999996</v>
      </c>
      <c r="D1026">
        <v>77.910004000000001</v>
      </c>
      <c r="E1026">
        <v>79.080001999999993</v>
      </c>
      <c r="F1026">
        <v>1870900</v>
      </c>
      <c r="G1026">
        <v>76.730228999999994</v>
      </c>
      <c r="H1026">
        <f t="shared" si="15"/>
        <v>0.60157999999999845</v>
      </c>
    </row>
    <row r="1027" spans="1:8" x14ac:dyDescent="0.25">
      <c r="A1027" s="1">
        <v>42034</v>
      </c>
      <c r="B1027">
        <v>78.709998999999996</v>
      </c>
      <c r="C1027">
        <v>78.790001000000004</v>
      </c>
      <c r="D1027">
        <v>77.129997000000003</v>
      </c>
      <c r="E1027">
        <v>77.269997000000004</v>
      </c>
      <c r="F1027">
        <v>1590500</v>
      </c>
      <c r="G1027">
        <v>74.974006000000003</v>
      </c>
      <c r="H1027">
        <f t="shared" si="15"/>
        <v>-1.7562229999999914</v>
      </c>
    </row>
    <row r="1028" spans="1:8" x14ac:dyDescent="0.25">
      <c r="A1028" s="1">
        <v>42037</v>
      </c>
      <c r="B1028">
        <v>77.430000000000007</v>
      </c>
      <c r="C1028">
        <v>78.529999000000004</v>
      </c>
      <c r="D1028">
        <v>76.699996999999996</v>
      </c>
      <c r="E1028">
        <v>78.5</v>
      </c>
      <c r="F1028">
        <v>1400300</v>
      </c>
      <c r="G1028">
        <v>76.167461000000003</v>
      </c>
      <c r="H1028">
        <f t="shared" ref="H1028:H1091" si="16" xml:space="preserve"> G1028-G1027</f>
        <v>1.1934550000000002</v>
      </c>
    </row>
    <row r="1029" spans="1:8" x14ac:dyDescent="0.25">
      <c r="A1029" s="1">
        <v>42038</v>
      </c>
      <c r="B1029">
        <v>78.459998999999996</v>
      </c>
      <c r="C1029">
        <v>78.849997999999999</v>
      </c>
      <c r="D1029">
        <v>77.620002999999997</v>
      </c>
      <c r="E1029">
        <v>77.819999999999993</v>
      </c>
      <c r="F1029">
        <v>1225100</v>
      </c>
      <c r="G1029">
        <v>75.507666</v>
      </c>
      <c r="H1029">
        <f t="shared" si="16"/>
        <v>-0.65979500000000257</v>
      </c>
    </row>
    <row r="1030" spans="1:8" x14ac:dyDescent="0.25">
      <c r="A1030" s="1">
        <v>42039</v>
      </c>
      <c r="B1030">
        <v>77.75</v>
      </c>
      <c r="C1030">
        <v>79.199996999999996</v>
      </c>
      <c r="D1030">
        <v>77.620002999999997</v>
      </c>
      <c r="E1030">
        <v>78.650002000000001</v>
      </c>
      <c r="F1030">
        <v>1249200</v>
      </c>
      <c r="G1030">
        <v>76.313006000000001</v>
      </c>
      <c r="H1030">
        <f t="shared" si="16"/>
        <v>0.80534000000000106</v>
      </c>
    </row>
    <row r="1031" spans="1:8" x14ac:dyDescent="0.25">
      <c r="A1031" s="1">
        <v>42040</v>
      </c>
      <c r="B1031">
        <v>78.660004000000001</v>
      </c>
      <c r="C1031">
        <v>78.889999000000003</v>
      </c>
      <c r="D1031">
        <v>77.239998</v>
      </c>
      <c r="E1031">
        <v>77.360000999999997</v>
      </c>
      <c r="F1031">
        <v>1922900</v>
      </c>
      <c r="G1031">
        <v>75.061335999999997</v>
      </c>
      <c r="H1031">
        <f t="shared" si="16"/>
        <v>-1.2516700000000043</v>
      </c>
    </row>
    <row r="1032" spans="1:8" x14ac:dyDescent="0.25">
      <c r="A1032" s="1">
        <v>42041</v>
      </c>
      <c r="B1032">
        <v>76.459998999999996</v>
      </c>
      <c r="C1032">
        <v>78.389999000000003</v>
      </c>
      <c r="D1032">
        <v>76.459998999999996</v>
      </c>
      <c r="E1032">
        <v>77.989998</v>
      </c>
      <c r="F1032">
        <v>1953400</v>
      </c>
      <c r="G1032">
        <v>75.672612999999998</v>
      </c>
      <c r="H1032">
        <f t="shared" si="16"/>
        <v>0.61127700000000118</v>
      </c>
    </row>
    <row r="1033" spans="1:8" x14ac:dyDescent="0.25">
      <c r="A1033" s="1">
        <v>42044</v>
      </c>
      <c r="B1033">
        <v>78.029999000000004</v>
      </c>
      <c r="C1033">
        <v>78.370002999999997</v>
      </c>
      <c r="D1033">
        <v>77.510002</v>
      </c>
      <c r="E1033">
        <v>77.879997000000003</v>
      </c>
      <c r="F1033">
        <v>939900</v>
      </c>
      <c r="G1033">
        <v>75.565881000000005</v>
      </c>
      <c r="H1033">
        <f t="shared" si="16"/>
        <v>-0.10673199999999383</v>
      </c>
    </row>
    <row r="1034" spans="1:8" x14ac:dyDescent="0.25">
      <c r="A1034" s="1">
        <v>42045</v>
      </c>
      <c r="B1034">
        <v>78.690002000000007</v>
      </c>
      <c r="C1034">
        <v>79.110000999999997</v>
      </c>
      <c r="D1034">
        <v>77.709998999999996</v>
      </c>
      <c r="E1034">
        <v>78.790001000000004</v>
      </c>
      <c r="F1034">
        <v>1273100</v>
      </c>
      <c r="G1034">
        <v>76.448845000000006</v>
      </c>
      <c r="H1034">
        <f t="shared" si="16"/>
        <v>0.88296400000000119</v>
      </c>
    </row>
    <row r="1035" spans="1:8" x14ac:dyDescent="0.25">
      <c r="A1035" s="1">
        <v>42046</v>
      </c>
      <c r="B1035">
        <v>78.919998000000007</v>
      </c>
      <c r="C1035">
        <v>79.529999000000004</v>
      </c>
      <c r="D1035">
        <v>78.400002000000001</v>
      </c>
      <c r="E1035">
        <v>79.489998</v>
      </c>
      <c r="F1035">
        <v>1656300</v>
      </c>
      <c r="G1035">
        <v>77.128041999999994</v>
      </c>
      <c r="H1035">
        <f t="shared" si="16"/>
        <v>0.67919699999998784</v>
      </c>
    </row>
    <row r="1036" spans="1:8" x14ac:dyDescent="0.25">
      <c r="A1036" s="1">
        <v>42047</v>
      </c>
      <c r="B1036">
        <v>80.5</v>
      </c>
      <c r="C1036">
        <v>81.449996999999996</v>
      </c>
      <c r="D1036">
        <v>77.769997000000004</v>
      </c>
      <c r="E1036">
        <v>78.300003000000004</v>
      </c>
      <c r="F1036">
        <v>2782800</v>
      </c>
      <c r="G1036">
        <v>75.973406999999995</v>
      </c>
      <c r="H1036">
        <f t="shared" si="16"/>
        <v>-1.154634999999999</v>
      </c>
    </row>
    <row r="1037" spans="1:8" x14ac:dyDescent="0.25">
      <c r="A1037" s="1">
        <v>42048</v>
      </c>
      <c r="B1037">
        <v>77.550003000000004</v>
      </c>
      <c r="C1037">
        <v>77.779999000000004</v>
      </c>
      <c r="D1037">
        <v>76.150002000000001</v>
      </c>
      <c r="E1037">
        <v>76.949996999999996</v>
      </c>
      <c r="F1037">
        <v>2685000</v>
      </c>
      <c r="G1037">
        <v>74.663515000000004</v>
      </c>
      <c r="H1037">
        <f t="shared" si="16"/>
        <v>-1.3098919999999907</v>
      </c>
    </row>
    <row r="1038" spans="1:8" x14ac:dyDescent="0.25">
      <c r="A1038" s="1">
        <v>42052</v>
      </c>
      <c r="B1038">
        <v>76.559997999999993</v>
      </c>
      <c r="C1038">
        <v>77.470000999999996</v>
      </c>
      <c r="D1038">
        <v>76.260002</v>
      </c>
      <c r="E1038">
        <v>77.069999999999993</v>
      </c>
      <c r="F1038">
        <v>1518100</v>
      </c>
      <c r="G1038">
        <v>74.779951999999994</v>
      </c>
      <c r="H1038">
        <f t="shared" si="16"/>
        <v>0.11643699999999058</v>
      </c>
    </row>
    <row r="1039" spans="1:8" x14ac:dyDescent="0.25">
      <c r="A1039" s="1">
        <v>42053</v>
      </c>
      <c r="B1039">
        <v>76.680000000000007</v>
      </c>
      <c r="C1039">
        <v>78.300003000000004</v>
      </c>
      <c r="D1039">
        <v>76.680000000000007</v>
      </c>
      <c r="E1039">
        <v>78.019997000000004</v>
      </c>
      <c r="F1039">
        <v>1377400</v>
      </c>
      <c r="G1039">
        <v>75.701721000000006</v>
      </c>
      <c r="H1039">
        <f t="shared" si="16"/>
        <v>0.92176900000001183</v>
      </c>
    </row>
    <row r="1040" spans="1:8" x14ac:dyDescent="0.25">
      <c r="A1040" s="1">
        <v>42054</v>
      </c>
      <c r="B1040">
        <v>78.050003000000004</v>
      </c>
      <c r="C1040">
        <v>78.800003000000004</v>
      </c>
      <c r="D1040">
        <v>77.949996999999996</v>
      </c>
      <c r="E1040">
        <v>78.220000999999996</v>
      </c>
      <c r="F1040">
        <v>1626800</v>
      </c>
      <c r="G1040">
        <v>75.895781999999997</v>
      </c>
      <c r="H1040">
        <f t="shared" si="16"/>
        <v>0.19406099999999071</v>
      </c>
    </row>
    <row r="1041" spans="1:8" x14ac:dyDescent="0.25">
      <c r="A1041" s="1">
        <v>42055</v>
      </c>
      <c r="B1041">
        <v>77.989998</v>
      </c>
      <c r="C1041">
        <v>78.839995999999999</v>
      </c>
      <c r="D1041">
        <v>77.419998000000007</v>
      </c>
      <c r="E1041">
        <v>78.819999999999993</v>
      </c>
      <c r="F1041">
        <v>1322300</v>
      </c>
      <c r="G1041">
        <v>76.477952999999999</v>
      </c>
      <c r="H1041">
        <f t="shared" si="16"/>
        <v>0.58217100000000244</v>
      </c>
    </row>
    <row r="1042" spans="1:8" x14ac:dyDescent="0.25">
      <c r="A1042" s="1">
        <v>42058</v>
      </c>
      <c r="B1042">
        <v>78.819999999999993</v>
      </c>
      <c r="C1042">
        <v>79</v>
      </c>
      <c r="D1042">
        <v>78.440002000000007</v>
      </c>
      <c r="E1042">
        <v>78.849997999999999</v>
      </c>
      <c r="F1042">
        <v>874500</v>
      </c>
      <c r="G1042">
        <v>76.507059999999996</v>
      </c>
      <c r="H1042">
        <f t="shared" si="16"/>
        <v>2.9106999999996219E-2</v>
      </c>
    </row>
    <row r="1043" spans="1:8" x14ac:dyDescent="0.25">
      <c r="A1043" s="1">
        <v>42059</v>
      </c>
      <c r="B1043">
        <v>78.680000000000007</v>
      </c>
      <c r="C1043">
        <v>79.080001999999993</v>
      </c>
      <c r="D1043">
        <v>78.339995999999999</v>
      </c>
      <c r="E1043">
        <v>78.910004000000001</v>
      </c>
      <c r="F1043">
        <v>1488900</v>
      </c>
      <c r="G1043">
        <v>76.565281999999996</v>
      </c>
      <c r="H1043">
        <f t="shared" si="16"/>
        <v>5.8222000000000662E-2</v>
      </c>
    </row>
    <row r="1044" spans="1:8" x14ac:dyDescent="0.25">
      <c r="A1044" s="1">
        <v>42060</v>
      </c>
      <c r="B1044">
        <v>79</v>
      </c>
      <c r="C1044">
        <v>79.230002999999996</v>
      </c>
      <c r="D1044">
        <v>78.510002</v>
      </c>
      <c r="E1044">
        <v>79.029999000000004</v>
      </c>
      <c r="F1044">
        <v>813900</v>
      </c>
      <c r="G1044">
        <v>76.681712000000005</v>
      </c>
      <c r="H1044">
        <f t="shared" si="16"/>
        <v>0.11643000000000825</v>
      </c>
    </row>
    <row r="1045" spans="1:8" x14ac:dyDescent="0.25">
      <c r="A1045" s="1">
        <v>42061</v>
      </c>
      <c r="B1045">
        <v>79.069999999999993</v>
      </c>
      <c r="C1045">
        <v>79.069999999999993</v>
      </c>
      <c r="D1045">
        <v>77.900002000000001</v>
      </c>
      <c r="E1045">
        <v>78.190002000000007</v>
      </c>
      <c r="F1045">
        <v>3503100</v>
      </c>
      <c r="G1045">
        <v>75.866675000000001</v>
      </c>
      <c r="H1045">
        <f t="shared" si="16"/>
        <v>-0.81503700000000379</v>
      </c>
    </row>
    <row r="1046" spans="1:8" x14ac:dyDescent="0.25">
      <c r="A1046" s="1">
        <v>42062</v>
      </c>
      <c r="B1046">
        <v>78.190002000000007</v>
      </c>
      <c r="C1046">
        <v>79.099997999999999</v>
      </c>
      <c r="D1046">
        <v>78.110000999999997</v>
      </c>
      <c r="E1046">
        <v>78.790001000000004</v>
      </c>
      <c r="F1046">
        <v>1398500</v>
      </c>
      <c r="G1046">
        <v>76.448845000000006</v>
      </c>
      <c r="H1046">
        <f t="shared" si="16"/>
        <v>0.58217000000000496</v>
      </c>
    </row>
    <row r="1047" spans="1:8" x14ac:dyDescent="0.25">
      <c r="A1047" s="1">
        <v>42065</v>
      </c>
      <c r="B1047">
        <v>78.930000000000007</v>
      </c>
      <c r="C1047">
        <v>79.419998000000007</v>
      </c>
      <c r="D1047">
        <v>78.790001000000004</v>
      </c>
      <c r="E1047">
        <v>79.199996999999996</v>
      </c>
      <c r="F1047">
        <v>1039100</v>
      </c>
      <c r="G1047">
        <v>76.846659000000002</v>
      </c>
      <c r="H1047">
        <f t="shared" si="16"/>
        <v>0.39781399999999678</v>
      </c>
    </row>
    <row r="1048" spans="1:8" x14ac:dyDescent="0.25">
      <c r="A1048" s="1">
        <v>42066</v>
      </c>
      <c r="B1048">
        <v>79.260002</v>
      </c>
      <c r="C1048">
        <v>79.309997999999993</v>
      </c>
      <c r="D1048">
        <v>78.489998</v>
      </c>
      <c r="E1048">
        <v>78.989998</v>
      </c>
      <c r="F1048">
        <v>1059100</v>
      </c>
      <c r="G1048">
        <v>76.642899</v>
      </c>
      <c r="H1048">
        <f t="shared" si="16"/>
        <v>-0.20376000000000261</v>
      </c>
    </row>
    <row r="1049" spans="1:8" x14ac:dyDescent="0.25">
      <c r="A1049" s="1">
        <v>42067</v>
      </c>
      <c r="B1049">
        <v>78.970000999999996</v>
      </c>
      <c r="C1049">
        <v>78.989998</v>
      </c>
      <c r="D1049">
        <v>77.660004000000001</v>
      </c>
      <c r="E1049">
        <v>78.019997000000004</v>
      </c>
      <c r="F1049">
        <v>1826500</v>
      </c>
      <c r="G1049">
        <v>75.701721000000006</v>
      </c>
      <c r="H1049">
        <f t="shared" si="16"/>
        <v>-0.94117799999999363</v>
      </c>
    </row>
    <row r="1050" spans="1:8" x14ac:dyDescent="0.25">
      <c r="A1050" s="1">
        <v>42068</v>
      </c>
      <c r="B1050">
        <v>78.330001999999993</v>
      </c>
      <c r="C1050">
        <v>79.050003000000004</v>
      </c>
      <c r="D1050">
        <v>78.069999999999993</v>
      </c>
      <c r="E1050">
        <v>78.900002000000001</v>
      </c>
      <c r="F1050">
        <v>1376700</v>
      </c>
      <c r="G1050">
        <v>76.555577</v>
      </c>
      <c r="H1050">
        <f t="shared" si="16"/>
        <v>0.85385599999999329</v>
      </c>
    </row>
    <row r="1051" spans="1:8" x14ac:dyDescent="0.25">
      <c r="A1051" s="1">
        <v>42069</v>
      </c>
      <c r="B1051">
        <v>78.800003000000004</v>
      </c>
      <c r="C1051">
        <v>78.800003000000004</v>
      </c>
      <c r="D1051">
        <v>78.089995999999999</v>
      </c>
      <c r="E1051">
        <v>78.349997999999999</v>
      </c>
      <c r="F1051">
        <v>2182200</v>
      </c>
      <c r="G1051">
        <v>76.021917000000002</v>
      </c>
      <c r="H1051">
        <f t="shared" si="16"/>
        <v>-0.53365999999999758</v>
      </c>
    </row>
    <row r="1052" spans="1:8" x14ac:dyDescent="0.25">
      <c r="A1052" s="1">
        <v>42072</v>
      </c>
      <c r="B1052">
        <v>78.379997000000003</v>
      </c>
      <c r="C1052">
        <v>79.050003000000004</v>
      </c>
      <c r="D1052">
        <v>78.160004000000001</v>
      </c>
      <c r="E1052">
        <v>78.790001000000004</v>
      </c>
      <c r="F1052">
        <v>1101900</v>
      </c>
      <c r="G1052">
        <v>76.448845000000006</v>
      </c>
      <c r="H1052">
        <f t="shared" si="16"/>
        <v>0.42692800000000375</v>
      </c>
    </row>
    <row r="1053" spans="1:8" x14ac:dyDescent="0.25">
      <c r="A1053" s="1">
        <v>42073</v>
      </c>
      <c r="B1053">
        <v>78.080001999999993</v>
      </c>
      <c r="C1053">
        <v>78.480002999999996</v>
      </c>
      <c r="D1053">
        <v>77.889999000000003</v>
      </c>
      <c r="E1053">
        <v>77.949996999999996</v>
      </c>
      <c r="F1053">
        <v>1061200</v>
      </c>
      <c r="G1053">
        <v>75.633801000000005</v>
      </c>
      <c r="H1053">
        <f t="shared" si="16"/>
        <v>-0.81504400000000032</v>
      </c>
    </row>
    <row r="1054" spans="1:8" x14ac:dyDescent="0.25">
      <c r="A1054" s="1">
        <v>42074</v>
      </c>
      <c r="B1054">
        <v>78.099997999999999</v>
      </c>
      <c r="C1054">
        <v>78.099997999999999</v>
      </c>
      <c r="D1054">
        <v>76.779999000000004</v>
      </c>
      <c r="E1054">
        <v>76.870002999999997</v>
      </c>
      <c r="F1054">
        <v>898100</v>
      </c>
      <c r="G1054">
        <v>74.585898</v>
      </c>
      <c r="H1054">
        <f t="shared" si="16"/>
        <v>-1.0479030000000051</v>
      </c>
    </row>
    <row r="1055" spans="1:8" x14ac:dyDescent="0.25">
      <c r="A1055" s="1">
        <v>42075</v>
      </c>
      <c r="B1055">
        <v>76.75</v>
      </c>
      <c r="C1055">
        <v>77.610000999999997</v>
      </c>
      <c r="D1055">
        <v>76.75</v>
      </c>
      <c r="E1055">
        <v>77.559997999999993</v>
      </c>
      <c r="F1055">
        <v>864300</v>
      </c>
      <c r="G1055">
        <v>75.728261000000003</v>
      </c>
      <c r="H1055">
        <f t="shared" si="16"/>
        <v>1.1423630000000031</v>
      </c>
    </row>
    <row r="1056" spans="1:8" x14ac:dyDescent="0.25">
      <c r="A1056" s="1">
        <v>42076</v>
      </c>
      <c r="B1056">
        <v>77.230002999999996</v>
      </c>
      <c r="C1056">
        <v>77.489998</v>
      </c>
      <c r="D1056">
        <v>76.449996999999996</v>
      </c>
      <c r="E1056">
        <v>76.690002000000007</v>
      </c>
      <c r="F1056">
        <v>1126200</v>
      </c>
      <c r="G1056">
        <v>74.878811999999996</v>
      </c>
      <c r="H1056">
        <f t="shared" si="16"/>
        <v>-0.849449000000007</v>
      </c>
    </row>
    <row r="1057" spans="1:8" x14ac:dyDescent="0.25">
      <c r="A1057" s="1">
        <v>42079</v>
      </c>
      <c r="B1057">
        <v>76.910004000000001</v>
      </c>
      <c r="C1057">
        <v>77.680000000000007</v>
      </c>
      <c r="D1057">
        <v>76.830001999999993</v>
      </c>
      <c r="E1057">
        <v>77.269997000000004</v>
      </c>
      <c r="F1057">
        <v>1523100</v>
      </c>
      <c r="G1057">
        <v>75.445109000000002</v>
      </c>
      <c r="H1057">
        <f t="shared" si="16"/>
        <v>0.56629700000000582</v>
      </c>
    </row>
    <row r="1058" spans="1:8" x14ac:dyDescent="0.25">
      <c r="A1058" s="1">
        <v>42080</v>
      </c>
      <c r="B1058">
        <v>76.769997000000004</v>
      </c>
      <c r="C1058">
        <v>76.989998</v>
      </c>
      <c r="D1058">
        <v>75.480002999999996</v>
      </c>
      <c r="E1058">
        <v>75.739998</v>
      </c>
      <c r="F1058">
        <v>1562800</v>
      </c>
      <c r="G1058">
        <v>73.951244000000003</v>
      </c>
      <c r="H1058">
        <f t="shared" si="16"/>
        <v>-1.4938649999999996</v>
      </c>
    </row>
    <row r="1059" spans="1:8" x14ac:dyDescent="0.25">
      <c r="A1059" s="1">
        <v>42081</v>
      </c>
      <c r="B1059">
        <v>75.709998999999996</v>
      </c>
      <c r="C1059">
        <v>77.010002</v>
      </c>
      <c r="D1059">
        <v>74.809997999999993</v>
      </c>
      <c r="E1059">
        <v>76.650002000000001</v>
      </c>
      <c r="F1059">
        <v>1458300</v>
      </c>
      <c r="G1059">
        <v>74.839755999999994</v>
      </c>
      <c r="H1059">
        <f t="shared" si="16"/>
        <v>0.88851199999999153</v>
      </c>
    </row>
    <row r="1060" spans="1:8" x14ac:dyDescent="0.25">
      <c r="A1060" s="1">
        <v>42082</v>
      </c>
      <c r="B1060">
        <v>76.370002999999997</v>
      </c>
      <c r="C1060">
        <v>76.839995999999999</v>
      </c>
      <c r="D1060">
        <v>75.720000999999996</v>
      </c>
      <c r="E1060">
        <v>76.110000999999997</v>
      </c>
      <c r="F1060">
        <v>1006900</v>
      </c>
      <c r="G1060">
        <v>74.312509000000006</v>
      </c>
      <c r="H1060">
        <f t="shared" si="16"/>
        <v>-0.52724699999998847</v>
      </c>
    </row>
    <row r="1061" spans="1:8" x14ac:dyDescent="0.25">
      <c r="A1061" s="1">
        <v>42083</v>
      </c>
      <c r="B1061">
        <v>76.480002999999996</v>
      </c>
      <c r="C1061">
        <v>77.069999999999993</v>
      </c>
      <c r="D1061">
        <v>76.180000000000007</v>
      </c>
      <c r="E1061">
        <v>77.029999000000004</v>
      </c>
      <c r="F1061">
        <v>1826100</v>
      </c>
      <c r="G1061">
        <v>75.210779000000002</v>
      </c>
      <c r="H1061">
        <f t="shared" si="16"/>
        <v>0.89826999999999657</v>
      </c>
    </row>
    <row r="1062" spans="1:8" x14ac:dyDescent="0.25">
      <c r="A1062" s="1">
        <v>42086</v>
      </c>
      <c r="B1062">
        <v>77</v>
      </c>
      <c r="C1062">
        <v>77.650002000000001</v>
      </c>
      <c r="D1062">
        <v>77</v>
      </c>
      <c r="E1062">
        <v>77.400002000000001</v>
      </c>
      <c r="F1062">
        <v>1462500</v>
      </c>
      <c r="G1062">
        <v>75.572042999999994</v>
      </c>
      <c r="H1062">
        <f t="shared" si="16"/>
        <v>0.36126399999999137</v>
      </c>
    </row>
    <row r="1063" spans="1:8" x14ac:dyDescent="0.25">
      <c r="A1063" s="1">
        <v>42087</v>
      </c>
      <c r="B1063">
        <v>77.370002999999997</v>
      </c>
      <c r="C1063">
        <v>78.110000999999997</v>
      </c>
      <c r="D1063">
        <v>77.269997000000004</v>
      </c>
      <c r="E1063">
        <v>77.610000999999997</v>
      </c>
      <c r="F1063">
        <v>1228200</v>
      </c>
      <c r="G1063">
        <v>75.777083000000005</v>
      </c>
      <c r="H1063">
        <f t="shared" si="16"/>
        <v>0.20504000000001099</v>
      </c>
    </row>
    <row r="1064" spans="1:8" x14ac:dyDescent="0.25">
      <c r="A1064" s="1">
        <v>42088</v>
      </c>
      <c r="B1064">
        <v>78.019997000000004</v>
      </c>
      <c r="C1064">
        <v>78.230002999999996</v>
      </c>
      <c r="D1064">
        <v>77.160004000000001</v>
      </c>
      <c r="E1064">
        <v>77.169998000000007</v>
      </c>
      <c r="F1064">
        <v>1464200</v>
      </c>
      <c r="G1064">
        <v>75.347471999999996</v>
      </c>
      <c r="H1064">
        <f t="shared" si="16"/>
        <v>-0.4296110000000084</v>
      </c>
    </row>
    <row r="1065" spans="1:8" x14ac:dyDescent="0.25">
      <c r="A1065" s="1">
        <v>42089</v>
      </c>
      <c r="B1065">
        <v>77.949996999999996</v>
      </c>
      <c r="C1065">
        <v>79.440002000000007</v>
      </c>
      <c r="D1065">
        <v>77.900002000000001</v>
      </c>
      <c r="E1065">
        <v>79.099997999999999</v>
      </c>
      <c r="F1065">
        <v>2313000</v>
      </c>
      <c r="G1065">
        <v>77.231892000000002</v>
      </c>
      <c r="H1065">
        <f t="shared" si="16"/>
        <v>1.8844200000000058</v>
      </c>
    </row>
    <row r="1066" spans="1:8" x14ac:dyDescent="0.25">
      <c r="A1066" s="1">
        <v>42090</v>
      </c>
      <c r="B1066">
        <v>79.5</v>
      </c>
      <c r="C1066">
        <v>79.639999000000003</v>
      </c>
      <c r="D1066">
        <v>78.540001000000004</v>
      </c>
      <c r="E1066">
        <v>78.919998000000007</v>
      </c>
      <c r="F1066">
        <v>1690500</v>
      </c>
      <c r="G1066">
        <v>77.056141999999994</v>
      </c>
      <c r="H1066">
        <f t="shared" si="16"/>
        <v>-0.17575000000000784</v>
      </c>
    </row>
    <row r="1067" spans="1:8" x14ac:dyDescent="0.25">
      <c r="A1067" s="1">
        <v>42093</v>
      </c>
      <c r="B1067">
        <v>79.010002</v>
      </c>
      <c r="C1067">
        <v>79.980002999999996</v>
      </c>
      <c r="D1067">
        <v>78.529999000000004</v>
      </c>
      <c r="E1067">
        <v>79.669998000000007</v>
      </c>
      <c r="F1067">
        <v>1247700</v>
      </c>
      <c r="G1067">
        <v>77.788428999999994</v>
      </c>
      <c r="H1067">
        <f t="shared" si="16"/>
        <v>0.73228699999999947</v>
      </c>
    </row>
    <row r="1068" spans="1:8" x14ac:dyDescent="0.25">
      <c r="A1068" s="1">
        <v>42094</v>
      </c>
      <c r="B1068">
        <v>79.260002</v>
      </c>
      <c r="C1068">
        <v>79.809997999999993</v>
      </c>
      <c r="D1068">
        <v>78.410004000000001</v>
      </c>
      <c r="E1068">
        <v>78.480002999999996</v>
      </c>
      <c r="F1068">
        <v>1910200</v>
      </c>
      <c r="G1068">
        <v>76.626538999999994</v>
      </c>
      <c r="H1068">
        <f t="shared" si="16"/>
        <v>-1.1618899999999996</v>
      </c>
    </row>
    <row r="1069" spans="1:8" x14ac:dyDescent="0.25">
      <c r="A1069" s="1">
        <v>42095</v>
      </c>
      <c r="B1069">
        <v>78.610000999999997</v>
      </c>
      <c r="C1069">
        <v>78.720000999999996</v>
      </c>
      <c r="D1069">
        <v>77.919998000000007</v>
      </c>
      <c r="E1069">
        <v>78.5</v>
      </c>
      <c r="F1069">
        <v>1899100</v>
      </c>
      <c r="G1069">
        <v>76.646062999999998</v>
      </c>
      <c r="H1069">
        <f t="shared" si="16"/>
        <v>1.9524000000004094E-2</v>
      </c>
    </row>
    <row r="1070" spans="1:8" x14ac:dyDescent="0.25">
      <c r="A1070" s="1">
        <v>42096</v>
      </c>
      <c r="B1070">
        <v>78.550003000000004</v>
      </c>
      <c r="C1070">
        <v>78.550003000000004</v>
      </c>
      <c r="D1070">
        <v>77.940002000000007</v>
      </c>
      <c r="E1070">
        <v>78.120002999999997</v>
      </c>
      <c r="F1070">
        <v>1880500</v>
      </c>
      <c r="G1070">
        <v>76.275040000000004</v>
      </c>
      <c r="H1070">
        <f t="shared" si="16"/>
        <v>-0.37102299999999389</v>
      </c>
    </row>
    <row r="1071" spans="1:8" x14ac:dyDescent="0.25">
      <c r="A1071" s="1">
        <v>42100</v>
      </c>
      <c r="B1071">
        <v>78</v>
      </c>
      <c r="C1071">
        <v>79.669998000000007</v>
      </c>
      <c r="D1071">
        <v>77.769997000000004</v>
      </c>
      <c r="E1071">
        <v>78.680000000000007</v>
      </c>
      <c r="F1071">
        <v>1982200</v>
      </c>
      <c r="G1071">
        <v>76.821811999999994</v>
      </c>
      <c r="H1071">
        <f t="shared" si="16"/>
        <v>0.54677199999999004</v>
      </c>
    </row>
    <row r="1072" spans="1:8" x14ac:dyDescent="0.25">
      <c r="A1072" s="1">
        <v>42101</v>
      </c>
      <c r="B1072">
        <v>79.089995999999999</v>
      </c>
      <c r="C1072">
        <v>79.569999999999993</v>
      </c>
      <c r="D1072">
        <v>79.019997000000004</v>
      </c>
      <c r="E1072">
        <v>79.330001999999993</v>
      </c>
      <c r="F1072">
        <v>2187500</v>
      </c>
      <c r="G1072">
        <v>77.456462999999999</v>
      </c>
      <c r="H1072">
        <f t="shared" si="16"/>
        <v>0.63465100000000518</v>
      </c>
    </row>
    <row r="1073" spans="1:8" x14ac:dyDescent="0.25">
      <c r="A1073" s="1">
        <v>42102</v>
      </c>
      <c r="B1073">
        <v>79.290001000000004</v>
      </c>
      <c r="C1073">
        <v>79.510002</v>
      </c>
      <c r="D1073">
        <v>78.489998</v>
      </c>
      <c r="E1073">
        <v>78.819999999999993</v>
      </c>
      <c r="F1073">
        <v>1546300</v>
      </c>
      <c r="G1073">
        <v>76.958505000000002</v>
      </c>
      <c r="H1073">
        <f t="shared" si="16"/>
        <v>-0.49795799999999701</v>
      </c>
    </row>
    <row r="1074" spans="1:8" x14ac:dyDescent="0.25">
      <c r="A1074" s="1">
        <v>42103</v>
      </c>
      <c r="B1074">
        <v>78.879997000000003</v>
      </c>
      <c r="C1074">
        <v>79.279999000000004</v>
      </c>
      <c r="D1074">
        <v>78.639999000000003</v>
      </c>
      <c r="E1074">
        <v>79.019997000000004</v>
      </c>
      <c r="F1074">
        <v>1348700</v>
      </c>
      <c r="G1074">
        <v>77.153779</v>
      </c>
      <c r="H1074">
        <f t="shared" si="16"/>
        <v>0.19527399999999773</v>
      </c>
    </row>
    <row r="1075" spans="1:8" x14ac:dyDescent="0.25">
      <c r="A1075" s="1">
        <v>42104</v>
      </c>
      <c r="B1075">
        <v>79.190002000000007</v>
      </c>
      <c r="C1075">
        <v>79.379997000000003</v>
      </c>
      <c r="D1075">
        <v>78.559997999999993</v>
      </c>
      <c r="E1075">
        <v>78.720000999999996</v>
      </c>
      <c r="F1075">
        <v>1354900</v>
      </c>
      <c r="G1075">
        <v>76.860868999999994</v>
      </c>
      <c r="H1075">
        <f t="shared" si="16"/>
        <v>-0.29291000000000622</v>
      </c>
    </row>
    <row r="1076" spans="1:8" x14ac:dyDescent="0.25">
      <c r="A1076" s="1">
        <v>42107</v>
      </c>
      <c r="B1076">
        <v>78.720000999999996</v>
      </c>
      <c r="C1076">
        <v>78.889999000000003</v>
      </c>
      <c r="D1076">
        <v>78.080001999999993</v>
      </c>
      <c r="E1076">
        <v>78.099997999999999</v>
      </c>
      <c r="F1076">
        <v>861500</v>
      </c>
      <c r="G1076">
        <v>76.255509000000004</v>
      </c>
      <c r="H1076">
        <f t="shared" si="16"/>
        <v>-0.60535999999999035</v>
      </c>
    </row>
    <row r="1077" spans="1:8" x14ac:dyDescent="0.25">
      <c r="A1077" s="1">
        <v>42108</v>
      </c>
      <c r="B1077">
        <v>77.989998</v>
      </c>
      <c r="C1077">
        <v>78.400002000000001</v>
      </c>
      <c r="D1077">
        <v>77.599997999999999</v>
      </c>
      <c r="E1077">
        <v>78.150002000000001</v>
      </c>
      <c r="F1077">
        <v>1159400</v>
      </c>
      <c r="G1077">
        <v>76.304331000000005</v>
      </c>
      <c r="H1077">
        <f t="shared" si="16"/>
        <v>4.8822000000001253E-2</v>
      </c>
    </row>
    <row r="1078" spans="1:8" x14ac:dyDescent="0.25">
      <c r="A1078" s="1">
        <v>42109</v>
      </c>
      <c r="B1078">
        <v>78.449996999999996</v>
      </c>
      <c r="C1078">
        <v>79.040001000000004</v>
      </c>
      <c r="D1078">
        <v>77.790001000000004</v>
      </c>
      <c r="E1078">
        <v>78.019997000000004</v>
      </c>
      <c r="F1078">
        <v>1321500</v>
      </c>
      <c r="G1078">
        <v>76.177396000000002</v>
      </c>
      <c r="H1078">
        <f t="shared" si="16"/>
        <v>-0.12693500000000313</v>
      </c>
    </row>
    <row r="1079" spans="1:8" x14ac:dyDescent="0.25">
      <c r="A1079" s="1">
        <v>42110</v>
      </c>
      <c r="B1079">
        <v>78.150002000000001</v>
      </c>
      <c r="C1079">
        <v>78.589995999999999</v>
      </c>
      <c r="D1079">
        <v>77.900002000000001</v>
      </c>
      <c r="E1079">
        <v>78.360000999999997</v>
      </c>
      <c r="F1079">
        <v>976900</v>
      </c>
      <c r="G1079">
        <v>76.509370000000004</v>
      </c>
      <c r="H1079">
        <f t="shared" si="16"/>
        <v>0.33197400000000243</v>
      </c>
    </row>
    <row r="1080" spans="1:8" x14ac:dyDescent="0.25">
      <c r="A1080" s="1">
        <v>42111</v>
      </c>
      <c r="B1080">
        <v>77.900002000000001</v>
      </c>
      <c r="C1080">
        <v>78.069999999999993</v>
      </c>
      <c r="D1080">
        <v>76.669998000000007</v>
      </c>
      <c r="E1080">
        <v>76.980002999999996</v>
      </c>
      <c r="F1080">
        <v>1025900</v>
      </c>
      <c r="G1080">
        <v>75.161963999999998</v>
      </c>
      <c r="H1080">
        <f t="shared" si="16"/>
        <v>-1.3474060000000065</v>
      </c>
    </row>
    <row r="1081" spans="1:8" x14ac:dyDescent="0.25">
      <c r="A1081" s="1">
        <v>42114</v>
      </c>
      <c r="B1081">
        <v>77.199996999999996</v>
      </c>
      <c r="C1081">
        <v>78.430000000000007</v>
      </c>
      <c r="D1081">
        <v>77.160004000000001</v>
      </c>
      <c r="E1081">
        <v>77.790001000000004</v>
      </c>
      <c r="F1081">
        <v>919000</v>
      </c>
      <c r="G1081">
        <v>75.952832000000001</v>
      </c>
      <c r="H1081">
        <f t="shared" si="16"/>
        <v>0.79086800000000324</v>
      </c>
    </row>
    <row r="1082" spans="1:8" x14ac:dyDescent="0.25">
      <c r="A1082" s="1">
        <v>42115</v>
      </c>
      <c r="B1082">
        <v>78.150002000000001</v>
      </c>
      <c r="C1082">
        <v>79.440002000000007</v>
      </c>
      <c r="D1082">
        <v>78.120002999999997</v>
      </c>
      <c r="E1082">
        <v>79.190002000000007</v>
      </c>
      <c r="F1082">
        <v>1862800</v>
      </c>
      <c r="G1082">
        <v>77.319770000000005</v>
      </c>
      <c r="H1082">
        <f t="shared" si="16"/>
        <v>1.3669380000000046</v>
      </c>
    </row>
    <row r="1083" spans="1:8" x14ac:dyDescent="0.25">
      <c r="A1083" s="1">
        <v>42116</v>
      </c>
      <c r="B1083">
        <v>79.519997000000004</v>
      </c>
      <c r="C1083">
        <v>79.589995999999999</v>
      </c>
      <c r="D1083">
        <v>78.069999999999993</v>
      </c>
      <c r="E1083">
        <v>78.809997999999993</v>
      </c>
      <c r="F1083">
        <v>1436900</v>
      </c>
      <c r="G1083">
        <v>76.948740000000001</v>
      </c>
      <c r="H1083">
        <f t="shared" si="16"/>
        <v>-0.37103000000000463</v>
      </c>
    </row>
    <row r="1084" spans="1:8" x14ac:dyDescent="0.25">
      <c r="A1084" s="1">
        <v>42117</v>
      </c>
      <c r="B1084">
        <v>79.599997999999999</v>
      </c>
      <c r="C1084">
        <v>79.980002999999996</v>
      </c>
      <c r="D1084">
        <v>78.269997000000004</v>
      </c>
      <c r="E1084">
        <v>78.949996999999996</v>
      </c>
      <c r="F1084">
        <v>1884400</v>
      </c>
      <c r="G1084">
        <v>77.085432999999995</v>
      </c>
      <c r="H1084">
        <f t="shared" si="16"/>
        <v>0.13669299999999396</v>
      </c>
    </row>
    <row r="1085" spans="1:8" x14ac:dyDescent="0.25">
      <c r="A1085" s="1">
        <v>42118</v>
      </c>
      <c r="B1085">
        <v>79.190002000000007</v>
      </c>
      <c r="C1085">
        <v>79.739998</v>
      </c>
      <c r="D1085">
        <v>78.669998000000007</v>
      </c>
      <c r="E1085">
        <v>78.860000999999997</v>
      </c>
      <c r="F1085">
        <v>1273800</v>
      </c>
      <c r="G1085">
        <v>76.997562000000002</v>
      </c>
      <c r="H1085">
        <f t="shared" si="16"/>
        <v>-8.7870999999992705E-2</v>
      </c>
    </row>
    <row r="1086" spans="1:8" x14ac:dyDescent="0.25">
      <c r="A1086" s="1">
        <v>42121</v>
      </c>
      <c r="B1086">
        <v>79.169998000000007</v>
      </c>
      <c r="C1086">
        <v>79.169998000000007</v>
      </c>
      <c r="D1086">
        <v>77.059997999999993</v>
      </c>
      <c r="E1086">
        <v>77.239998</v>
      </c>
      <c r="F1086">
        <v>1204200</v>
      </c>
      <c r="G1086">
        <v>75.415818999999999</v>
      </c>
      <c r="H1086">
        <f t="shared" si="16"/>
        <v>-1.581743000000003</v>
      </c>
    </row>
    <row r="1087" spans="1:8" x14ac:dyDescent="0.25">
      <c r="A1087" s="1">
        <v>42122</v>
      </c>
      <c r="B1087">
        <v>77.139999000000003</v>
      </c>
      <c r="C1087">
        <v>77.610000999999997</v>
      </c>
      <c r="D1087">
        <v>76.080001999999993</v>
      </c>
      <c r="E1087">
        <v>76.25</v>
      </c>
      <c r="F1087">
        <v>1771900</v>
      </c>
      <c r="G1087">
        <v>74.449202</v>
      </c>
      <c r="H1087">
        <f t="shared" si="16"/>
        <v>-0.96661699999999939</v>
      </c>
    </row>
    <row r="1088" spans="1:8" x14ac:dyDescent="0.25">
      <c r="A1088" s="1">
        <v>42123</v>
      </c>
      <c r="B1088">
        <v>76.220000999999996</v>
      </c>
      <c r="C1088">
        <v>76.269997000000004</v>
      </c>
      <c r="D1088">
        <v>74.769997000000004</v>
      </c>
      <c r="E1088">
        <v>75.300003000000004</v>
      </c>
      <c r="F1088">
        <v>1896700</v>
      </c>
      <c r="G1088">
        <v>73.521641000000002</v>
      </c>
      <c r="H1088">
        <f t="shared" si="16"/>
        <v>-0.92756099999999719</v>
      </c>
    </row>
    <row r="1089" spans="1:8" x14ac:dyDescent="0.25">
      <c r="A1089" s="1">
        <v>42124</v>
      </c>
      <c r="B1089">
        <v>75.180000000000007</v>
      </c>
      <c r="C1089">
        <v>75.559997999999993</v>
      </c>
      <c r="D1089">
        <v>74.230002999999996</v>
      </c>
      <c r="E1089">
        <v>74.580001999999993</v>
      </c>
      <c r="F1089">
        <v>1467700</v>
      </c>
      <c r="G1089">
        <v>72.818644000000006</v>
      </c>
      <c r="H1089">
        <f t="shared" si="16"/>
        <v>-0.70299699999999632</v>
      </c>
    </row>
    <row r="1090" spans="1:8" x14ac:dyDescent="0.25">
      <c r="A1090" s="1">
        <v>42125</v>
      </c>
      <c r="B1090">
        <v>74.830001999999993</v>
      </c>
      <c r="C1090">
        <v>75.989998</v>
      </c>
      <c r="D1090">
        <v>74.720000999999996</v>
      </c>
      <c r="E1090">
        <v>75.970000999999996</v>
      </c>
      <c r="F1090">
        <v>1470300</v>
      </c>
      <c r="G1090">
        <v>74.175815</v>
      </c>
      <c r="H1090">
        <f t="shared" si="16"/>
        <v>1.3571709999999939</v>
      </c>
    </row>
    <row r="1091" spans="1:8" x14ac:dyDescent="0.25">
      <c r="A1091" s="1">
        <v>42128</v>
      </c>
      <c r="B1091">
        <v>75.809997999999993</v>
      </c>
      <c r="C1091">
        <v>76.290001000000004</v>
      </c>
      <c r="D1091">
        <v>75.690002000000007</v>
      </c>
      <c r="E1091">
        <v>76.169998000000007</v>
      </c>
      <c r="F1091">
        <v>781400</v>
      </c>
      <c r="G1091">
        <v>74.371088999999998</v>
      </c>
      <c r="H1091">
        <f t="shared" si="16"/>
        <v>0.19527399999999773</v>
      </c>
    </row>
    <row r="1092" spans="1:8" x14ac:dyDescent="0.25">
      <c r="A1092" s="1">
        <v>42129</v>
      </c>
      <c r="B1092">
        <v>75.860000999999997</v>
      </c>
      <c r="C1092">
        <v>76.339995999999999</v>
      </c>
      <c r="D1092">
        <v>75.239998</v>
      </c>
      <c r="E1092">
        <v>75.550003000000004</v>
      </c>
      <c r="F1092">
        <v>790600</v>
      </c>
      <c r="G1092">
        <v>73.765736000000004</v>
      </c>
      <c r="H1092">
        <f t="shared" ref="H1092:H1155" si="17" xml:space="preserve"> G1092-G1091</f>
        <v>-0.60535299999999381</v>
      </c>
    </row>
    <row r="1093" spans="1:8" x14ac:dyDescent="0.25">
      <c r="A1093" s="1">
        <v>42130</v>
      </c>
      <c r="B1093">
        <v>75.849997999999999</v>
      </c>
      <c r="C1093">
        <v>76.239998</v>
      </c>
      <c r="D1093">
        <v>75.300003000000004</v>
      </c>
      <c r="E1093">
        <v>75.519997000000004</v>
      </c>
      <c r="F1093">
        <v>1063300</v>
      </c>
      <c r="G1093">
        <v>73.736439000000004</v>
      </c>
      <c r="H1093">
        <f t="shared" si="17"/>
        <v>-2.9296999999999684E-2</v>
      </c>
    </row>
    <row r="1094" spans="1:8" x14ac:dyDescent="0.25">
      <c r="A1094" s="1">
        <v>42131</v>
      </c>
      <c r="B1094">
        <v>75.800003000000004</v>
      </c>
      <c r="C1094">
        <v>76.260002</v>
      </c>
      <c r="D1094">
        <v>75.599997999999999</v>
      </c>
      <c r="E1094">
        <v>75.75</v>
      </c>
      <c r="F1094">
        <v>1194500</v>
      </c>
      <c r="G1094">
        <v>73.961010000000002</v>
      </c>
      <c r="H1094">
        <f t="shared" si="17"/>
        <v>0.22457099999999741</v>
      </c>
    </row>
    <row r="1095" spans="1:8" x14ac:dyDescent="0.25">
      <c r="A1095" s="1">
        <v>42132</v>
      </c>
      <c r="B1095">
        <v>76.370002999999997</v>
      </c>
      <c r="C1095">
        <v>76.900002000000001</v>
      </c>
      <c r="D1095">
        <v>76.160004000000001</v>
      </c>
      <c r="E1095">
        <v>76.510002</v>
      </c>
      <c r="F1095">
        <v>818400</v>
      </c>
      <c r="G1095">
        <v>74.703063</v>
      </c>
      <c r="H1095">
        <f t="shared" si="17"/>
        <v>0.74205299999999852</v>
      </c>
    </row>
    <row r="1096" spans="1:8" x14ac:dyDescent="0.25">
      <c r="A1096" s="1">
        <v>42135</v>
      </c>
      <c r="B1096">
        <v>76.25</v>
      </c>
      <c r="C1096">
        <v>77.330001999999993</v>
      </c>
      <c r="D1096">
        <v>76.239998</v>
      </c>
      <c r="E1096">
        <v>76.370002999999997</v>
      </c>
      <c r="F1096">
        <v>830200</v>
      </c>
      <c r="G1096">
        <v>74.566370000000006</v>
      </c>
      <c r="H1096">
        <f t="shared" si="17"/>
        <v>-0.13669299999999396</v>
      </c>
    </row>
    <row r="1097" spans="1:8" x14ac:dyDescent="0.25">
      <c r="A1097" s="1">
        <v>42136</v>
      </c>
      <c r="B1097">
        <v>75.959998999999996</v>
      </c>
      <c r="C1097">
        <v>75.980002999999996</v>
      </c>
      <c r="D1097">
        <v>75.300003000000004</v>
      </c>
      <c r="E1097">
        <v>75.760002</v>
      </c>
      <c r="F1097">
        <v>802000</v>
      </c>
      <c r="G1097">
        <v>73.970776000000001</v>
      </c>
      <c r="H1097">
        <f t="shared" si="17"/>
        <v>-0.59559400000000551</v>
      </c>
    </row>
    <row r="1098" spans="1:8" x14ac:dyDescent="0.25">
      <c r="A1098" s="1">
        <v>42137</v>
      </c>
      <c r="B1098">
        <v>75.930000000000007</v>
      </c>
      <c r="C1098">
        <v>77.080001999999993</v>
      </c>
      <c r="D1098">
        <v>75.930000000000007</v>
      </c>
      <c r="E1098">
        <v>77.010002</v>
      </c>
      <c r="F1098">
        <v>1976300</v>
      </c>
      <c r="G1098">
        <v>75.191254999999998</v>
      </c>
      <c r="H1098">
        <f t="shared" si="17"/>
        <v>1.2204789999999974</v>
      </c>
    </row>
    <row r="1099" spans="1:8" x14ac:dyDescent="0.25">
      <c r="A1099" s="1">
        <v>42138</v>
      </c>
      <c r="B1099">
        <v>77.349997999999999</v>
      </c>
      <c r="C1099">
        <v>77.910004000000001</v>
      </c>
      <c r="D1099">
        <v>77.180000000000007</v>
      </c>
      <c r="E1099">
        <v>77.660004000000001</v>
      </c>
      <c r="F1099">
        <v>993900</v>
      </c>
      <c r="G1099">
        <v>75.825905000000006</v>
      </c>
      <c r="H1099">
        <f t="shared" si="17"/>
        <v>0.63465000000000771</v>
      </c>
    </row>
    <row r="1100" spans="1:8" x14ac:dyDescent="0.25">
      <c r="A1100" s="1">
        <v>42139</v>
      </c>
      <c r="B1100">
        <v>77.629997000000003</v>
      </c>
      <c r="C1100">
        <v>78.470000999999996</v>
      </c>
      <c r="D1100">
        <v>77.169998000000007</v>
      </c>
      <c r="E1100">
        <v>77.410004000000001</v>
      </c>
      <c r="F1100">
        <v>1670700</v>
      </c>
      <c r="G1100">
        <v>75.581809000000007</v>
      </c>
      <c r="H1100">
        <f t="shared" si="17"/>
        <v>-0.24409599999999898</v>
      </c>
    </row>
    <row r="1101" spans="1:8" x14ac:dyDescent="0.25">
      <c r="A1101" s="1">
        <v>42142</v>
      </c>
      <c r="B1101">
        <v>77.319999999999993</v>
      </c>
      <c r="C1101">
        <v>77.75</v>
      </c>
      <c r="D1101">
        <v>77.309997999999993</v>
      </c>
      <c r="E1101">
        <v>77.349997999999999</v>
      </c>
      <c r="F1101">
        <v>856700</v>
      </c>
      <c r="G1101">
        <v>75.523221000000007</v>
      </c>
      <c r="H1101">
        <f t="shared" si="17"/>
        <v>-5.8588000000000306E-2</v>
      </c>
    </row>
    <row r="1102" spans="1:8" x14ac:dyDescent="0.25">
      <c r="A1102" s="1">
        <v>42143</v>
      </c>
      <c r="B1102">
        <v>77.339995999999999</v>
      </c>
      <c r="C1102">
        <v>77.940002000000007</v>
      </c>
      <c r="D1102">
        <v>77.129997000000003</v>
      </c>
      <c r="E1102">
        <v>77.480002999999996</v>
      </c>
      <c r="F1102">
        <v>1576900</v>
      </c>
      <c r="G1102">
        <v>75.650155999999996</v>
      </c>
      <c r="H1102">
        <f t="shared" si="17"/>
        <v>0.12693499999998892</v>
      </c>
    </row>
    <row r="1103" spans="1:8" x14ac:dyDescent="0.25">
      <c r="A1103" s="1">
        <v>42144</v>
      </c>
      <c r="B1103">
        <v>77.589995999999999</v>
      </c>
      <c r="C1103">
        <v>77.910004000000001</v>
      </c>
      <c r="D1103">
        <v>77.400002000000001</v>
      </c>
      <c r="E1103">
        <v>77.400002000000001</v>
      </c>
      <c r="F1103">
        <v>1075400</v>
      </c>
      <c r="G1103">
        <v>75.572042999999994</v>
      </c>
      <c r="H1103">
        <f t="shared" si="17"/>
        <v>-7.8113000000001875E-2</v>
      </c>
    </row>
    <row r="1104" spans="1:8" x14ac:dyDescent="0.25">
      <c r="A1104" s="1">
        <v>42145</v>
      </c>
      <c r="B1104">
        <v>77.459998999999996</v>
      </c>
      <c r="C1104">
        <v>77.839995999999999</v>
      </c>
      <c r="D1104">
        <v>77.069999999999993</v>
      </c>
      <c r="E1104">
        <v>77.690002000000007</v>
      </c>
      <c r="F1104">
        <v>844200</v>
      </c>
      <c r="G1104">
        <v>75.855194999999995</v>
      </c>
      <c r="H1104">
        <f t="shared" si="17"/>
        <v>0.28315200000000118</v>
      </c>
    </row>
    <row r="1105" spans="1:8" x14ac:dyDescent="0.25">
      <c r="A1105" s="1">
        <v>42146</v>
      </c>
      <c r="B1105">
        <v>77.610000999999997</v>
      </c>
      <c r="C1105">
        <v>77.790001000000004</v>
      </c>
      <c r="D1105">
        <v>76.949996999999996</v>
      </c>
      <c r="E1105">
        <v>77.059997999999993</v>
      </c>
      <c r="F1105">
        <v>977900</v>
      </c>
      <c r="G1105">
        <v>75.240069000000005</v>
      </c>
      <c r="H1105">
        <f t="shared" si="17"/>
        <v>-0.6151259999999894</v>
      </c>
    </row>
    <row r="1106" spans="1:8" x14ac:dyDescent="0.25">
      <c r="A1106" s="1">
        <v>42150</v>
      </c>
      <c r="B1106">
        <v>76.980002999999996</v>
      </c>
      <c r="C1106">
        <v>77.199996999999996</v>
      </c>
      <c r="D1106">
        <v>76.339995999999999</v>
      </c>
      <c r="E1106">
        <v>76.440002000000007</v>
      </c>
      <c r="F1106">
        <v>1069800</v>
      </c>
      <c r="G1106">
        <v>74.634716999999995</v>
      </c>
      <c r="H1106">
        <f t="shared" si="17"/>
        <v>-0.60535200000001055</v>
      </c>
    </row>
    <row r="1107" spans="1:8" x14ac:dyDescent="0.25">
      <c r="A1107" s="1">
        <v>42151</v>
      </c>
      <c r="B1107">
        <v>76.660004000000001</v>
      </c>
      <c r="C1107">
        <v>77.459998999999996</v>
      </c>
      <c r="D1107">
        <v>76.480002999999996</v>
      </c>
      <c r="E1107">
        <v>77.370002999999997</v>
      </c>
      <c r="F1107">
        <v>824800</v>
      </c>
      <c r="G1107">
        <v>75.542753000000005</v>
      </c>
      <c r="H1107">
        <f t="shared" si="17"/>
        <v>0.90803600000000984</v>
      </c>
    </row>
    <row r="1108" spans="1:8" x14ac:dyDescent="0.25">
      <c r="A1108" s="1">
        <v>42152</v>
      </c>
      <c r="B1108">
        <v>77.139999000000003</v>
      </c>
      <c r="C1108">
        <v>77.510002</v>
      </c>
      <c r="D1108">
        <v>76.639999000000003</v>
      </c>
      <c r="E1108">
        <v>76.989998</v>
      </c>
      <c r="F1108">
        <v>900900</v>
      </c>
      <c r="G1108">
        <v>75.171723</v>
      </c>
      <c r="H1108">
        <f t="shared" si="17"/>
        <v>-0.37103000000000463</v>
      </c>
    </row>
    <row r="1109" spans="1:8" x14ac:dyDescent="0.25">
      <c r="A1109" s="1">
        <v>42153</v>
      </c>
      <c r="B1109">
        <v>76.860000999999997</v>
      </c>
      <c r="C1109">
        <v>77.089995999999999</v>
      </c>
      <c r="D1109">
        <v>76.25</v>
      </c>
      <c r="E1109">
        <v>76.639999000000003</v>
      </c>
      <c r="F1109">
        <v>883900</v>
      </c>
      <c r="G1109">
        <v>74.829989999999995</v>
      </c>
      <c r="H1109">
        <f t="shared" si="17"/>
        <v>-0.34173300000000495</v>
      </c>
    </row>
    <row r="1110" spans="1:8" x14ac:dyDescent="0.25">
      <c r="A1110" s="1">
        <v>42156</v>
      </c>
      <c r="B1110">
        <v>76.730002999999996</v>
      </c>
      <c r="C1110">
        <v>77.069999999999993</v>
      </c>
      <c r="D1110">
        <v>76.169998000000007</v>
      </c>
      <c r="E1110">
        <v>76.459998999999996</v>
      </c>
      <c r="F1110">
        <v>690300</v>
      </c>
      <c r="G1110">
        <v>74.654240999999999</v>
      </c>
      <c r="H1110">
        <f t="shared" si="17"/>
        <v>-0.17574899999999616</v>
      </c>
    </row>
    <row r="1111" spans="1:8" x14ac:dyDescent="0.25">
      <c r="A1111" s="1">
        <v>42157</v>
      </c>
      <c r="B1111">
        <v>76.459998999999996</v>
      </c>
      <c r="C1111">
        <v>76.5</v>
      </c>
      <c r="D1111">
        <v>75.680000000000007</v>
      </c>
      <c r="E1111">
        <v>76</v>
      </c>
      <c r="F1111">
        <v>621800</v>
      </c>
      <c r="G1111">
        <v>74.205106000000001</v>
      </c>
      <c r="H1111">
        <f t="shared" si="17"/>
        <v>-0.44913499999999829</v>
      </c>
    </row>
    <row r="1112" spans="1:8" x14ac:dyDescent="0.25">
      <c r="A1112" s="1">
        <v>42158</v>
      </c>
      <c r="B1112">
        <v>76.419998000000007</v>
      </c>
      <c r="C1112">
        <v>76.480002999999996</v>
      </c>
      <c r="D1112">
        <v>75.690002000000007</v>
      </c>
      <c r="E1112">
        <v>76.139999000000003</v>
      </c>
      <c r="F1112">
        <v>1148800</v>
      </c>
      <c r="G1112">
        <v>74.341798999999995</v>
      </c>
      <c r="H1112">
        <f t="shared" si="17"/>
        <v>0.13669299999999396</v>
      </c>
    </row>
    <row r="1113" spans="1:8" x14ac:dyDescent="0.25">
      <c r="A1113" s="1">
        <v>42159</v>
      </c>
      <c r="B1113">
        <v>75.809997999999993</v>
      </c>
      <c r="C1113">
        <v>76.089995999999999</v>
      </c>
      <c r="D1113">
        <v>75.150002000000001</v>
      </c>
      <c r="E1113">
        <v>75.260002</v>
      </c>
      <c r="F1113">
        <v>1082900</v>
      </c>
      <c r="G1113">
        <v>73.482584000000003</v>
      </c>
      <c r="H1113">
        <f t="shared" si="17"/>
        <v>-0.85921499999999185</v>
      </c>
    </row>
    <row r="1114" spans="1:8" x14ac:dyDescent="0.25">
      <c r="A1114" s="1">
        <v>42160</v>
      </c>
      <c r="B1114">
        <v>75.139999000000003</v>
      </c>
      <c r="C1114">
        <v>75.25</v>
      </c>
      <c r="D1114">
        <v>73.300003000000004</v>
      </c>
      <c r="E1114">
        <v>73.860000999999997</v>
      </c>
      <c r="F1114">
        <v>1578100</v>
      </c>
      <c r="G1114">
        <v>72.115646999999996</v>
      </c>
      <c r="H1114">
        <f t="shared" si="17"/>
        <v>-1.3669370000000072</v>
      </c>
    </row>
    <row r="1115" spans="1:8" x14ac:dyDescent="0.25">
      <c r="A1115" s="1">
        <v>42163</v>
      </c>
      <c r="B1115">
        <v>73.809997999999993</v>
      </c>
      <c r="C1115">
        <v>73.989998</v>
      </c>
      <c r="D1115">
        <v>73.430000000000007</v>
      </c>
      <c r="E1115">
        <v>73.459998999999996</v>
      </c>
      <c r="F1115">
        <v>697700</v>
      </c>
      <c r="G1115">
        <v>71.725092000000004</v>
      </c>
      <c r="H1115">
        <f t="shared" si="17"/>
        <v>-0.39055499999999199</v>
      </c>
    </row>
    <row r="1116" spans="1:8" x14ac:dyDescent="0.25">
      <c r="A1116" s="1">
        <v>42164</v>
      </c>
      <c r="B1116">
        <v>73.459998999999996</v>
      </c>
      <c r="C1116">
        <v>73.650002000000001</v>
      </c>
      <c r="D1116">
        <v>72.779999000000004</v>
      </c>
      <c r="E1116">
        <v>73.269997000000004</v>
      </c>
      <c r="F1116">
        <v>1291200</v>
      </c>
      <c r="G1116">
        <v>71.539576999999994</v>
      </c>
      <c r="H1116">
        <f t="shared" si="17"/>
        <v>-0.18551500000000942</v>
      </c>
    </row>
    <row r="1117" spans="1:8" x14ac:dyDescent="0.25">
      <c r="A1117" s="1">
        <v>42165</v>
      </c>
      <c r="B1117">
        <v>73.620002999999997</v>
      </c>
      <c r="C1117">
        <v>74.309997999999993</v>
      </c>
      <c r="D1117">
        <v>73.400002000000001</v>
      </c>
      <c r="E1117">
        <v>74.040001000000004</v>
      </c>
      <c r="F1117">
        <v>1089200</v>
      </c>
      <c r="G1117">
        <v>72.291396000000006</v>
      </c>
      <c r="H1117">
        <f t="shared" si="17"/>
        <v>0.75181900000001178</v>
      </c>
    </row>
    <row r="1118" spans="1:8" x14ac:dyDescent="0.25">
      <c r="A1118" s="1">
        <v>42166</v>
      </c>
      <c r="B1118">
        <v>73.690002000000007</v>
      </c>
      <c r="C1118">
        <v>74.360000999999997</v>
      </c>
      <c r="D1118">
        <v>73.690002000000007</v>
      </c>
      <c r="E1118">
        <v>74.169998000000007</v>
      </c>
      <c r="F1118">
        <v>1064600</v>
      </c>
      <c r="G1118">
        <v>72.890871000000004</v>
      </c>
      <c r="H1118">
        <f t="shared" si="17"/>
        <v>0.5994749999999982</v>
      </c>
    </row>
    <row r="1119" spans="1:8" x14ac:dyDescent="0.25">
      <c r="A1119" s="1">
        <v>42167</v>
      </c>
      <c r="B1119">
        <v>73.919998000000007</v>
      </c>
      <c r="C1119">
        <v>74.139999000000003</v>
      </c>
      <c r="D1119">
        <v>73.5</v>
      </c>
      <c r="E1119">
        <v>73.540001000000004</v>
      </c>
      <c r="F1119">
        <v>673900</v>
      </c>
      <c r="G1119">
        <v>72.271737999999999</v>
      </c>
      <c r="H1119">
        <f t="shared" si="17"/>
        <v>-0.61913300000000504</v>
      </c>
    </row>
    <row r="1120" spans="1:8" x14ac:dyDescent="0.25">
      <c r="A1120" s="1">
        <v>42170</v>
      </c>
      <c r="B1120">
        <v>73.339995999999999</v>
      </c>
      <c r="C1120">
        <v>73.639999000000003</v>
      </c>
      <c r="D1120">
        <v>72.580001999999993</v>
      </c>
      <c r="E1120">
        <v>72.75</v>
      </c>
      <c r="F1120">
        <v>1264900</v>
      </c>
      <c r="G1120">
        <v>71.495362</v>
      </c>
      <c r="H1120">
        <f t="shared" si="17"/>
        <v>-0.77637599999999907</v>
      </c>
    </row>
    <row r="1121" spans="1:8" x14ac:dyDescent="0.25">
      <c r="A1121" s="1">
        <v>42171</v>
      </c>
      <c r="B1121">
        <v>72.830001999999993</v>
      </c>
      <c r="C1121">
        <v>73.599997999999999</v>
      </c>
      <c r="D1121">
        <v>72.760002</v>
      </c>
      <c r="E1121">
        <v>73.540001000000004</v>
      </c>
      <c r="F1121">
        <v>719300</v>
      </c>
      <c r="G1121">
        <v>72.271737999999999</v>
      </c>
      <c r="H1121">
        <f t="shared" si="17"/>
        <v>0.77637599999999907</v>
      </c>
    </row>
    <row r="1122" spans="1:8" x14ac:dyDescent="0.25">
      <c r="A1122" s="1">
        <v>42172</v>
      </c>
      <c r="B1122">
        <v>73.489998</v>
      </c>
      <c r="C1122">
        <v>74.25</v>
      </c>
      <c r="D1122">
        <v>73.260002</v>
      </c>
      <c r="E1122">
        <v>74.089995999999999</v>
      </c>
      <c r="F1122">
        <v>840900</v>
      </c>
      <c r="G1122">
        <v>72.812248999999994</v>
      </c>
      <c r="H1122">
        <f t="shared" si="17"/>
        <v>0.54051099999999508</v>
      </c>
    </row>
    <row r="1123" spans="1:8" x14ac:dyDescent="0.25">
      <c r="A1123" s="1">
        <v>42173</v>
      </c>
      <c r="B1123">
        <v>74.25</v>
      </c>
      <c r="C1123">
        <v>75.059997999999993</v>
      </c>
      <c r="D1123">
        <v>74.150002000000001</v>
      </c>
      <c r="E1123">
        <v>74.769997000000004</v>
      </c>
      <c r="F1123">
        <v>717100</v>
      </c>
      <c r="G1123">
        <v>73.480521999999993</v>
      </c>
      <c r="H1123">
        <f t="shared" si="17"/>
        <v>0.66827299999999923</v>
      </c>
    </row>
    <row r="1124" spans="1:8" x14ac:dyDescent="0.25">
      <c r="A1124" s="1">
        <v>42174</v>
      </c>
      <c r="B1124">
        <v>74.769997000000004</v>
      </c>
      <c r="C1124">
        <v>74.989998</v>
      </c>
      <c r="D1124">
        <v>74.470000999999996</v>
      </c>
      <c r="E1124">
        <v>74.599997999999999</v>
      </c>
      <c r="F1124">
        <v>1283800</v>
      </c>
      <c r="G1124">
        <v>73.313455000000005</v>
      </c>
      <c r="H1124">
        <f t="shared" si="17"/>
        <v>-0.16706699999998875</v>
      </c>
    </row>
    <row r="1125" spans="1:8" x14ac:dyDescent="0.25">
      <c r="A1125" s="1">
        <v>42177</v>
      </c>
      <c r="B1125">
        <v>74.889999000000003</v>
      </c>
      <c r="C1125">
        <v>75.330001999999993</v>
      </c>
      <c r="D1125">
        <v>74.650002000000001</v>
      </c>
      <c r="E1125">
        <v>74.680000000000007</v>
      </c>
      <c r="F1125">
        <v>465700</v>
      </c>
      <c r="G1125">
        <v>73.392077</v>
      </c>
      <c r="H1125">
        <f t="shared" si="17"/>
        <v>7.8621999999995751E-2</v>
      </c>
    </row>
    <row r="1126" spans="1:8" x14ac:dyDescent="0.25">
      <c r="A1126" s="1">
        <v>42178</v>
      </c>
      <c r="B1126">
        <v>74.580001999999993</v>
      </c>
      <c r="C1126">
        <v>74.819999999999993</v>
      </c>
      <c r="D1126">
        <v>74.239998</v>
      </c>
      <c r="E1126">
        <v>74.25</v>
      </c>
      <c r="F1126">
        <v>566800</v>
      </c>
      <c r="G1126">
        <v>72.969493</v>
      </c>
      <c r="H1126">
        <f t="shared" si="17"/>
        <v>-0.42258400000000051</v>
      </c>
    </row>
    <row r="1127" spans="1:8" x14ac:dyDescent="0.25">
      <c r="A1127" s="1">
        <v>42179</v>
      </c>
      <c r="B1127">
        <v>74.330001999999993</v>
      </c>
      <c r="C1127">
        <v>75.360000999999997</v>
      </c>
      <c r="D1127">
        <v>74.330001999999993</v>
      </c>
      <c r="E1127">
        <v>74.419998000000007</v>
      </c>
      <c r="F1127">
        <v>982100</v>
      </c>
      <c r="G1127">
        <v>73.136559000000005</v>
      </c>
      <c r="H1127">
        <f t="shared" si="17"/>
        <v>0.16706600000000549</v>
      </c>
    </row>
    <row r="1128" spans="1:8" x14ac:dyDescent="0.25">
      <c r="A1128" s="1">
        <v>42180</v>
      </c>
      <c r="B1128">
        <v>74.519997000000004</v>
      </c>
      <c r="C1128">
        <v>75.029999000000004</v>
      </c>
      <c r="D1128">
        <v>74.459998999999996</v>
      </c>
      <c r="E1128">
        <v>74.690002000000007</v>
      </c>
      <c r="F1128">
        <v>1243400</v>
      </c>
      <c r="G1128">
        <v>73.401906999999994</v>
      </c>
      <c r="H1128">
        <f t="shared" si="17"/>
        <v>0.26534799999998882</v>
      </c>
    </row>
    <row r="1129" spans="1:8" x14ac:dyDescent="0.25">
      <c r="A1129" s="1">
        <v>42181</v>
      </c>
      <c r="B1129">
        <v>74.739998</v>
      </c>
      <c r="C1129">
        <v>75.160004000000001</v>
      </c>
      <c r="D1129">
        <v>74.559997999999993</v>
      </c>
      <c r="E1129">
        <v>74.870002999999997</v>
      </c>
      <c r="F1129">
        <v>782400</v>
      </c>
      <c r="G1129">
        <v>73.578802999999994</v>
      </c>
      <c r="H1129">
        <f t="shared" si="17"/>
        <v>0.17689599999999928</v>
      </c>
    </row>
    <row r="1130" spans="1:8" x14ac:dyDescent="0.25">
      <c r="A1130" s="1">
        <v>42184</v>
      </c>
      <c r="B1130">
        <v>74.279999000000004</v>
      </c>
      <c r="C1130">
        <v>74.419998000000007</v>
      </c>
      <c r="D1130">
        <v>73.290001000000004</v>
      </c>
      <c r="E1130">
        <v>73.330001999999993</v>
      </c>
      <c r="F1130">
        <v>687400</v>
      </c>
      <c r="G1130">
        <v>72.065360999999996</v>
      </c>
      <c r="H1130">
        <f t="shared" si="17"/>
        <v>-1.5134419999999977</v>
      </c>
    </row>
    <row r="1131" spans="1:8" x14ac:dyDescent="0.25">
      <c r="A1131" s="1">
        <v>42185</v>
      </c>
      <c r="B1131">
        <v>73.839995999999999</v>
      </c>
      <c r="C1131">
        <v>73.940002000000007</v>
      </c>
      <c r="D1131">
        <v>72.709998999999996</v>
      </c>
      <c r="E1131">
        <v>72.900002000000001</v>
      </c>
      <c r="F1131">
        <v>1216100</v>
      </c>
      <c r="G1131">
        <v>71.642775999999998</v>
      </c>
      <c r="H1131">
        <f t="shared" si="17"/>
        <v>-0.42258499999999799</v>
      </c>
    </row>
    <row r="1132" spans="1:8" x14ac:dyDescent="0.25">
      <c r="A1132" s="1">
        <v>42186</v>
      </c>
      <c r="B1132">
        <v>73.309997999999993</v>
      </c>
      <c r="C1132">
        <v>74.569999999999993</v>
      </c>
      <c r="D1132">
        <v>73.160004000000001</v>
      </c>
      <c r="E1132">
        <v>74.569999999999993</v>
      </c>
      <c r="F1132">
        <v>1631600</v>
      </c>
      <c r="G1132">
        <v>73.283974000000001</v>
      </c>
      <c r="H1132">
        <f t="shared" si="17"/>
        <v>1.6411980000000028</v>
      </c>
    </row>
    <row r="1133" spans="1:8" x14ac:dyDescent="0.25">
      <c r="A1133" s="1">
        <v>42187</v>
      </c>
      <c r="B1133">
        <v>74.529999000000004</v>
      </c>
      <c r="C1133">
        <v>74.849997999999999</v>
      </c>
      <c r="D1133">
        <v>73.760002</v>
      </c>
      <c r="E1133">
        <v>74.180000000000007</v>
      </c>
      <c r="F1133">
        <v>925600</v>
      </c>
      <c r="G1133">
        <v>72.900700000000001</v>
      </c>
      <c r="H1133">
        <f t="shared" si="17"/>
        <v>-0.38327400000000011</v>
      </c>
    </row>
    <row r="1134" spans="1:8" x14ac:dyDescent="0.25">
      <c r="A1134" s="1">
        <v>42191</v>
      </c>
      <c r="B1134">
        <v>73.779999000000004</v>
      </c>
      <c r="C1134">
        <v>75.449996999999996</v>
      </c>
      <c r="D1134">
        <v>73.569999999999993</v>
      </c>
      <c r="E1134">
        <v>75.150002000000001</v>
      </c>
      <c r="F1134">
        <v>1443800</v>
      </c>
      <c r="G1134">
        <v>73.853972999999996</v>
      </c>
      <c r="H1134">
        <f t="shared" si="17"/>
        <v>0.95327299999999582</v>
      </c>
    </row>
    <row r="1135" spans="1:8" x14ac:dyDescent="0.25">
      <c r="A1135" s="1">
        <v>42192</v>
      </c>
      <c r="B1135">
        <v>75.239998</v>
      </c>
      <c r="C1135">
        <v>77.529999000000004</v>
      </c>
      <c r="D1135">
        <v>75.169998000000007</v>
      </c>
      <c r="E1135">
        <v>77.339995999999999</v>
      </c>
      <c r="F1135">
        <v>1781100</v>
      </c>
      <c r="G1135">
        <v>76.006198999999995</v>
      </c>
      <c r="H1135">
        <f t="shared" si="17"/>
        <v>2.1522259999999989</v>
      </c>
    </row>
    <row r="1136" spans="1:8" x14ac:dyDescent="0.25">
      <c r="A1136" s="1">
        <v>42193</v>
      </c>
      <c r="B1136">
        <v>77.059997999999993</v>
      </c>
      <c r="C1136">
        <v>77.160004000000001</v>
      </c>
      <c r="D1136">
        <v>76.129997000000003</v>
      </c>
      <c r="E1136">
        <v>76.129997000000003</v>
      </c>
      <c r="F1136">
        <v>1096100</v>
      </c>
      <c r="G1136">
        <v>74.817068000000006</v>
      </c>
      <c r="H1136">
        <f t="shared" si="17"/>
        <v>-1.1891309999999891</v>
      </c>
    </row>
    <row r="1137" spans="1:8" x14ac:dyDescent="0.25">
      <c r="A1137" s="1">
        <v>42194</v>
      </c>
      <c r="B1137">
        <v>77.069999999999993</v>
      </c>
      <c r="C1137">
        <v>77.779999000000004</v>
      </c>
      <c r="D1137">
        <v>76.220000999999996</v>
      </c>
      <c r="E1137">
        <v>76.339995999999999</v>
      </c>
      <c r="F1137">
        <v>1005700</v>
      </c>
      <c r="G1137">
        <v>75.023444999999995</v>
      </c>
      <c r="H1137">
        <f t="shared" si="17"/>
        <v>0.20637699999998915</v>
      </c>
    </row>
    <row r="1138" spans="1:8" x14ac:dyDescent="0.25">
      <c r="A1138" s="1">
        <v>42195</v>
      </c>
      <c r="B1138">
        <v>76.879997000000003</v>
      </c>
      <c r="C1138">
        <v>77.699996999999996</v>
      </c>
      <c r="D1138">
        <v>76.690002000000007</v>
      </c>
      <c r="E1138">
        <v>77.180000000000007</v>
      </c>
      <c r="F1138">
        <v>895900</v>
      </c>
      <c r="G1138">
        <v>75.848962999999998</v>
      </c>
      <c r="H1138">
        <f t="shared" si="17"/>
        <v>0.82551800000000242</v>
      </c>
    </row>
    <row r="1139" spans="1:8" x14ac:dyDescent="0.25">
      <c r="A1139" s="1">
        <v>42198</v>
      </c>
      <c r="B1139">
        <v>77.720000999999996</v>
      </c>
      <c r="C1139">
        <v>78.360000999999997</v>
      </c>
      <c r="D1139">
        <v>77.440002000000007</v>
      </c>
      <c r="E1139">
        <v>78.309997999999993</v>
      </c>
      <c r="F1139">
        <v>751700</v>
      </c>
      <c r="G1139">
        <v>76.959472000000005</v>
      </c>
      <c r="H1139">
        <f t="shared" si="17"/>
        <v>1.1105090000000075</v>
      </c>
    </row>
    <row r="1140" spans="1:8" x14ac:dyDescent="0.25">
      <c r="A1140" s="1">
        <v>42199</v>
      </c>
      <c r="B1140">
        <v>78.470000999999996</v>
      </c>
      <c r="C1140">
        <v>78.940002000000007</v>
      </c>
      <c r="D1140">
        <v>78.080001999999993</v>
      </c>
      <c r="E1140">
        <v>78.569999999999993</v>
      </c>
      <c r="F1140">
        <v>972100</v>
      </c>
      <c r="G1140">
        <v>77.21499</v>
      </c>
      <c r="H1140">
        <f t="shared" si="17"/>
        <v>0.25551799999999503</v>
      </c>
    </row>
    <row r="1141" spans="1:8" x14ac:dyDescent="0.25">
      <c r="A1141" s="1">
        <v>42200</v>
      </c>
      <c r="B1141">
        <v>78.349997999999999</v>
      </c>
      <c r="C1141">
        <v>78.930000000000007</v>
      </c>
      <c r="D1141">
        <v>78.110000999999997</v>
      </c>
      <c r="E1141">
        <v>78.319999999999993</v>
      </c>
      <c r="F1141">
        <v>729300</v>
      </c>
      <c r="G1141">
        <v>76.969301999999999</v>
      </c>
      <c r="H1141">
        <f t="shared" si="17"/>
        <v>-0.24568800000000124</v>
      </c>
    </row>
    <row r="1142" spans="1:8" x14ac:dyDescent="0.25">
      <c r="A1142" s="1">
        <v>42201</v>
      </c>
      <c r="B1142">
        <v>78.830001999999993</v>
      </c>
      <c r="C1142">
        <v>78.989998</v>
      </c>
      <c r="D1142">
        <v>78.569999999999993</v>
      </c>
      <c r="E1142">
        <v>78.760002</v>
      </c>
      <c r="F1142">
        <v>726100</v>
      </c>
      <c r="G1142">
        <v>77.401715999999993</v>
      </c>
      <c r="H1142">
        <f t="shared" si="17"/>
        <v>0.4324139999999943</v>
      </c>
    </row>
    <row r="1143" spans="1:8" x14ac:dyDescent="0.25">
      <c r="A1143" s="1">
        <v>42202</v>
      </c>
      <c r="B1143">
        <v>78.589995999999999</v>
      </c>
      <c r="C1143">
        <v>78.75</v>
      </c>
      <c r="D1143">
        <v>78.209998999999996</v>
      </c>
      <c r="E1143">
        <v>78.669998000000007</v>
      </c>
      <c r="F1143">
        <v>464700</v>
      </c>
      <c r="G1143">
        <v>77.313264000000004</v>
      </c>
      <c r="H1143">
        <f t="shared" si="17"/>
        <v>-8.8451999999989539E-2</v>
      </c>
    </row>
    <row r="1144" spans="1:8" x14ac:dyDescent="0.25">
      <c r="A1144" s="1">
        <v>42205</v>
      </c>
      <c r="B1144">
        <v>78.959998999999996</v>
      </c>
      <c r="C1144">
        <v>79.269997000000004</v>
      </c>
      <c r="D1144">
        <v>78.610000999999997</v>
      </c>
      <c r="E1144">
        <v>79.150002000000001</v>
      </c>
      <c r="F1144">
        <v>625500</v>
      </c>
      <c r="G1144">
        <v>77.784988999999996</v>
      </c>
      <c r="H1144">
        <f t="shared" si="17"/>
        <v>0.47172499999999218</v>
      </c>
    </row>
    <row r="1145" spans="1:8" x14ac:dyDescent="0.25">
      <c r="A1145" s="1">
        <v>42206</v>
      </c>
      <c r="B1145">
        <v>79.290001000000004</v>
      </c>
      <c r="C1145">
        <v>79.669998000000007</v>
      </c>
      <c r="D1145">
        <v>78.540001000000004</v>
      </c>
      <c r="E1145">
        <v>78.779999000000004</v>
      </c>
      <c r="F1145">
        <v>659500</v>
      </c>
      <c r="G1145">
        <v>77.421368000000001</v>
      </c>
      <c r="H1145">
        <f t="shared" si="17"/>
        <v>-0.36362099999999486</v>
      </c>
    </row>
    <row r="1146" spans="1:8" x14ac:dyDescent="0.25">
      <c r="A1146" s="1">
        <v>42207</v>
      </c>
      <c r="B1146">
        <v>78.480002999999996</v>
      </c>
      <c r="C1146">
        <v>79.470000999999996</v>
      </c>
      <c r="D1146">
        <v>78.470000999999996</v>
      </c>
      <c r="E1146">
        <v>78.720000999999996</v>
      </c>
      <c r="F1146">
        <v>1024200</v>
      </c>
      <c r="G1146">
        <v>77.362404999999995</v>
      </c>
      <c r="H1146">
        <f t="shared" si="17"/>
        <v>-5.896300000000565E-2</v>
      </c>
    </row>
    <row r="1147" spans="1:8" x14ac:dyDescent="0.25">
      <c r="A1147" s="1">
        <v>42208</v>
      </c>
      <c r="B1147">
        <v>78.930000000000007</v>
      </c>
      <c r="C1147">
        <v>79.370002999999997</v>
      </c>
      <c r="D1147">
        <v>76.430000000000007</v>
      </c>
      <c r="E1147">
        <v>77.260002</v>
      </c>
      <c r="F1147">
        <v>1261300</v>
      </c>
      <c r="G1147">
        <v>75.927584999999993</v>
      </c>
      <c r="H1147">
        <f t="shared" si="17"/>
        <v>-1.434820000000002</v>
      </c>
    </row>
    <row r="1148" spans="1:8" x14ac:dyDescent="0.25">
      <c r="A1148" s="1">
        <v>42209</v>
      </c>
      <c r="B1148">
        <v>77.459998999999996</v>
      </c>
      <c r="C1148">
        <v>78.349997999999999</v>
      </c>
      <c r="D1148">
        <v>77.300003000000004</v>
      </c>
      <c r="E1148">
        <v>77.919998000000007</v>
      </c>
      <c r="F1148">
        <v>895800</v>
      </c>
      <c r="G1148">
        <v>76.576199000000003</v>
      </c>
      <c r="H1148">
        <f t="shared" si="17"/>
        <v>0.64861400000000913</v>
      </c>
    </row>
    <row r="1149" spans="1:8" x14ac:dyDescent="0.25">
      <c r="A1149" s="1">
        <v>42212</v>
      </c>
      <c r="B1149">
        <v>77.569999999999993</v>
      </c>
      <c r="C1149">
        <v>78.010002</v>
      </c>
      <c r="D1149">
        <v>77.029999000000004</v>
      </c>
      <c r="E1149">
        <v>77.639999000000003</v>
      </c>
      <c r="F1149">
        <v>1381900</v>
      </c>
      <c r="G1149">
        <v>76.301029</v>
      </c>
      <c r="H1149">
        <f t="shared" si="17"/>
        <v>-0.2751700000000028</v>
      </c>
    </row>
    <row r="1150" spans="1:8" x14ac:dyDescent="0.25">
      <c r="A1150" s="1">
        <v>42213</v>
      </c>
      <c r="B1150">
        <v>77.910004000000001</v>
      </c>
      <c r="C1150">
        <v>79.080001999999993</v>
      </c>
      <c r="D1150">
        <v>77.809997999999993</v>
      </c>
      <c r="E1150">
        <v>78.980002999999996</v>
      </c>
      <c r="F1150">
        <v>1087700</v>
      </c>
      <c r="G1150">
        <v>77.617923000000005</v>
      </c>
      <c r="H1150">
        <f t="shared" si="17"/>
        <v>1.3168940000000049</v>
      </c>
    </row>
    <row r="1151" spans="1:8" x14ac:dyDescent="0.25">
      <c r="A1151" s="1">
        <v>42214</v>
      </c>
      <c r="B1151">
        <v>79.089995999999999</v>
      </c>
      <c r="C1151">
        <v>79.660004000000001</v>
      </c>
      <c r="D1151">
        <v>78.699996999999996</v>
      </c>
      <c r="E1151">
        <v>79.5</v>
      </c>
      <c r="F1151">
        <v>1309400</v>
      </c>
      <c r="G1151">
        <v>78.128951999999998</v>
      </c>
      <c r="H1151">
        <f t="shared" si="17"/>
        <v>0.51102899999999352</v>
      </c>
    </row>
    <row r="1152" spans="1:8" x14ac:dyDescent="0.25">
      <c r="A1152" s="1">
        <v>42215</v>
      </c>
      <c r="B1152">
        <v>79.080001999999993</v>
      </c>
      <c r="C1152">
        <v>80.099997999999999</v>
      </c>
      <c r="D1152">
        <v>79</v>
      </c>
      <c r="E1152">
        <v>79.819999999999993</v>
      </c>
      <c r="F1152">
        <v>1000600</v>
      </c>
      <c r="G1152">
        <v>78.443432999999999</v>
      </c>
      <c r="H1152">
        <f t="shared" si="17"/>
        <v>0.31448100000000068</v>
      </c>
    </row>
    <row r="1153" spans="1:8" x14ac:dyDescent="0.25">
      <c r="A1153" s="1">
        <v>42216</v>
      </c>
      <c r="B1153">
        <v>80.220000999999996</v>
      </c>
      <c r="C1153">
        <v>80.410004000000001</v>
      </c>
      <c r="D1153">
        <v>79.930000000000007</v>
      </c>
      <c r="E1153">
        <v>80.220000999999996</v>
      </c>
      <c r="F1153">
        <v>1504500</v>
      </c>
      <c r="G1153">
        <v>78.836535999999995</v>
      </c>
      <c r="H1153">
        <f t="shared" si="17"/>
        <v>0.39310299999999643</v>
      </c>
    </row>
    <row r="1154" spans="1:8" x14ac:dyDescent="0.25">
      <c r="A1154" s="1">
        <v>42219</v>
      </c>
      <c r="B1154">
        <v>80.339995999999999</v>
      </c>
      <c r="C1154">
        <v>81.059997999999993</v>
      </c>
      <c r="D1154">
        <v>80.220000999999996</v>
      </c>
      <c r="E1154">
        <v>80.610000999999997</v>
      </c>
      <c r="F1154">
        <v>788200</v>
      </c>
      <c r="G1154">
        <v>79.219809999999995</v>
      </c>
      <c r="H1154">
        <f t="shared" si="17"/>
        <v>0.38327400000000011</v>
      </c>
    </row>
    <row r="1155" spans="1:8" x14ac:dyDescent="0.25">
      <c r="A1155" s="1">
        <v>42220</v>
      </c>
      <c r="B1155">
        <v>80.5</v>
      </c>
      <c r="C1155">
        <v>81.739998</v>
      </c>
      <c r="D1155">
        <v>80.5</v>
      </c>
      <c r="E1155">
        <v>81.529999000000004</v>
      </c>
      <c r="F1155">
        <v>1296500</v>
      </c>
      <c r="G1155">
        <v>80.123941000000002</v>
      </c>
      <c r="H1155">
        <f t="shared" si="17"/>
        <v>0.90413100000000668</v>
      </c>
    </row>
    <row r="1156" spans="1:8" x14ac:dyDescent="0.25">
      <c r="A1156" s="1">
        <v>42221</v>
      </c>
      <c r="B1156">
        <v>82.120002999999997</v>
      </c>
      <c r="C1156">
        <v>83.360000999999997</v>
      </c>
      <c r="D1156">
        <v>81.870002999999997</v>
      </c>
      <c r="E1156">
        <v>83.239998</v>
      </c>
      <c r="F1156">
        <v>1989900</v>
      </c>
      <c r="G1156">
        <v>81.804450000000003</v>
      </c>
      <c r="H1156">
        <f t="shared" ref="H1156:H1219" si="18" xml:space="preserve"> G1156-G1155</f>
        <v>1.6805090000000007</v>
      </c>
    </row>
    <row r="1157" spans="1:8" x14ac:dyDescent="0.25">
      <c r="A1157" s="1">
        <v>42222</v>
      </c>
      <c r="B1157">
        <v>83.370002999999997</v>
      </c>
      <c r="C1157">
        <v>83.57</v>
      </c>
      <c r="D1157">
        <v>82.099997999999999</v>
      </c>
      <c r="E1157">
        <v>82.290001000000004</v>
      </c>
      <c r="F1157">
        <v>1632300</v>
      </c>
      <c r="G1157">
        <v>80.870836999999995</v>
      </c>
      <c r="H1157">
        <f t="shared" si="18"/>
        <v>-0.93361300000000824</v>
      </c>
    </row>
    <row r="1158" spans="1:8" x14ac:dyDescent="0.25">
      <c r="A1158" s="1">
        <v>42223</v>
      </c>
      <c r="B1158">
        <v>82.269997000000004</v>
      </c>
      <c r="C1158">
        <v>82.779999000000004</v>
      </c>
      <c r="D1158">
        <v>81.779999000000004</v>
      </c>
      <c r="E1158">
        <v>81.870002999999997</v>
      </c>
      <c r="F1158">
        <v>1191300</v>
      </c>
      <c r="G1158">
        <v>80.458082000000005</v>
      </c>
      <c r="H1158">
        <f t="shared" si="18"/>
        <v>-0.41275499999998999</v>
      </c>
    </row>
    <row r="1159" spans="1:8" x14ac:dyDescent="0.25">
      <c r="A1159" s="1">
        <v>42226</v>
      </c>
      <c r="B1159">
        <v>82.379997000000003</v>
      </c>
      <c r="C1159">
        <v>82.669998000000007</v>
      </c>
      <c r="D1159">
        <v>81.529999000000004</v>
      </c>
      <c r="E1159">
        <v>81.769997000000004</v>
      </c>
      <c r="F1159">
        <v>974300</v>
      </c>
      <c r="G1159">
        <v>80.359800000000007</v>
      </c>
      <c r="H1159">
        <f t="shared" si="18"/>
        <v>-9.8281999999997538E-2</v>
      </c>
    </row>
    <row r="1160" spans="1:8" x14ac:dyDescent="0.25">
      <c r="A1160" s="1">
        <v>42227</v>
      </c>
      <c r="B1160">
        <v>81.309997999999993</v>
      </c>
      <c r="C1160">
        <v>81.910004000000001</v>
      </c>
      <c r="D1160">
        <v>81.190002000000007</v>
      </c>
      <c r="E1160">
        <v>81.660004000000001</v>
      </c>
      <c r="F1160">
        <v>788400</v>
      </c>
      <c r="G1160">
        <v>80.251704000000004</v>
      </c>
      <c r="H1160">
        <f t="shared" si="18"/>
        <v>-0.1080960000000033</v>
      </c>
    </row>
    <row r="1161" spans="1:8" x14ac:dyDescent="0.25">
      <c r="A1161" s="1">
        <v>42228</v>
      </c>
      <c r="B1161">
        <v>81.209998999999996</v>
      </c>
      <c r="C1161">
        <v>81.800003000000004</v>
      </c>
      <c r="D1161">
        <v>80.529999000000004</v>
      </c>
      <c r="E1161">
        <v>81.610000999999997</v>
      </c>
      <c r="F1161">
        <v>992000</v>
      </c>
      <c r="G1161">
        <v>80.202563999999995</v>
      </c>
      <c r="H1161">
        <f t="shared" si="18"/>
        <v>-4.9140000000008399E-2</v>
      </c>
    </row>
    <row r="1162" spans="1:8" x14ac:dyDescent="0.25">
      <c r="A1162" s="1">
        <v>42229</v>
      </c>
      <c r="B1162">
        <v>81.510002</v>
      </c>
      <c r="C1162">
        <v>82.5</v>
      </c>
      <c r="D1162">
        <v>81.5</v>
      </c>
      <c r="E1162">
        <v>82.120002999999997</v>
      </c>
      <c r="F1162">
        <v>609600</v>
      </c>
      <c r="G1162">
        <v>80.703770000000006</v>
      </c>
      <c r="H1162">
        <f t="shared" si="18"/>
        <v>0.50120600000001048</v>
      </c>
    </row>
    <row r="1163" spans="1:8" x14ac:dyDescent="0.25">
      <c r="A1163" s="1">
        <v>42230</v>
      </c>
      <c r="B1163">
        <v>82.07</v>
      </c>
      <c r="C1163">
        <v>82.400002000000001</v>
      </c>
      <c r="D1163">
        <v>81.730002999999996</v>
      </c>
      <c r="E1163">
        <v>82.25</v>
      </c>
      <c r="F1163">
        <v>653000</v>
      </c>
      <c r="G1163">
        <v>80.831525999999997</v>
      </c>
      <c r="H1163">
        <f t="shared" si="18"/>
        <v>0.12775599999999088</v>
      </c>
    </row>
    <row r="1164" spans="1:8" x14ac:dyDescent="0.25">
      <c r="A1164" s="1">
        <v>42233</v>
      </c>
      <c r="B1164">
        <v>81.860000999999997</v>
      </c>
      <c r="C1164">
        <v>83</v>
      </c>
      <c r="D1164">
        <v>81.860000999999997</v>
      </c>
      <c r="E1164">
        <v>83</v>
      </c>
      <c r="F1164">
        <v>610800</v>
      </c>
      <c r="G1164">
        <v>81.568590999999998</v>
      </c>
      <c r="H1164">
        <f t="shared" si="18"/>
        <v>0.73706500000000119</v>
      </c>
    </row>
    <row r="1165" spans="1:8" x14ac:dyDescent="0.25">
      <c r="A1165" s="1">
        <v>42234</v>
      </c>
      <c r="B1165">
        <v>82.800003000000004</v>
      </c>
      <c r="C1165">
        <v>83.129997000000003</v>
      </c>
      <c r="D1165">
        <v>82.57</v>
      </c>
      <c r="E1165">
        <v>82.779999000000004</v>
      </c>
      <c r="F1165">
        <v>713400</v>
      </c>
      <c r="G1165">
        <v>81.352384000000001</v>
      </c>
      <c r="H1165">
        <f t="shared" si="18"/>
        <v>-0.21620699999999715</v>
      </c>
    </row>
    <row r="1166" spans="1:8" x14ac:dyDescent="0.25">
      <c r="A1166" s="1">
        <v>42235</v>
      </c>
      <c r="B1166">
        <v>82.379997000000003</v>
      </c>
      <c r="C1166">
        <v>83.209998999999996</v>
      </c>
      <c r="D1166">
        <v>81.830001999999993</v>
      </c>
      <c r="E1166">
        <v>82.589995999999999</v>
      </c>
      <c r="F1166">
        <v>1029200</v>
      </c>
      <c r="G1166">
        <v>81.165657999999993</v>
      </c>
      <c r="H1166">
        <f t="shared" si="18"/>
        <v>-0.18672600000000728</v>
      </c>
    </row>
    <row r="1167" spans="1:8" x14ac:dyDescent="0.25">
      <c r="A1167" s="1">
        <v>42236</v>
      </c>
      <c r="B1167">
        <v>81.900002000000001</v>
      </c>
      <c r="C1167">
        <v>82.18</v>
      </c>
      <c r="D1167">
        <v>81.349997999999999</v>
      </c>
      <c r="E1167">
        <v>81.419998000000007</v>
      </c>
      <c r="F1167">
        <v>725900</v>
      </c>
      <c r="G1167">
        <v>80.015838000000002</v>
      </c>
      <c r="H1167">
        <f t="shared" si="18"/>
        <v>-1.1498199999999912</v>
      </c>
    </row>
    <row r="1168" spans="1:8" x14ac:dyDescent="0.25">
      <c r="A1168" s="1">
        <v>42237</v>
      </c>
      <c r="B1168">
        <v>80.980002999999996</v>
      </c>
      <c r="C1168">
        <v>80.980002999999996</v>
      </c>
      <c r="D1168">
        <v>78.959998999999996</v>
      </c>
      <c r="E1168">
        <v>79</v>
      </c>
      <c r="F1168">
        <v>1309200</v>
      </c>
      <c r="G1168">
        <v>77.637574999999998</v>
      </c>
      <c r="H1168">
        <f t="shared" si="18"/>
        <v>-2.378263000000004</v>
      </c>
    </row>
    <row r="1169" spans="1:8" x14ac:dyDescent="0.25">
      <c r="A1169" s="1">
        <v>42240</v>
      </c>
      <c r="B1169">
        <v>75.989998</v>
      </c>
      <c r="C1169">
        <v>77.819999999999993</v>
      </c>
      <c r="D1169">
        <v>72</v>
      </c>
      <c r="E1169">
        <v>76.75</v>
      </c>
      <c r="F1169">
        <v>1984600</v>
      </c>
      <c r="G1169">
        <v>75.426378</v>
      </c>
      <c r="H1169">
        <f t="shared" si="18"/>
        <v>-2.2111969999999985</v>
      </c>
    </row>
    <row r="1170" spans="1:8" x14ac:dyDescent="0.25">
      <c r="A1170" s="1">
        <v>42241</v>
      </c>
      <c r="B1170">
        <v>78.260002</v>
      </c>
      <c r="C1170">
        <v>78.480002999999996</v>
      </c>
      <c r="D1170">
        <v>74.930000000000007</v>
      </c>
      <c r="E1170">
        <v>75.019997000000004</v>
      </c>
      <c r="F1170">
        <v>1593700</v>
      </c>
      <c r="G1170">
        <v>73.726209999999995</v>
      </c>
      <c r="H1170">
        <f t="shared" si="18"/>
        <v>-1.700168000000005</v>
      </c>
    </row>
    <row r="1171" spans="1:8" x14ac:dyDescent="0.25">
      <c r="A1171" s="1">
        <v>42242</v>
      </c>
      <c r="B1171">
        <v>76.319999999999993</v>
      </c>
      <c r="C1171">
        <v>76.680000000000007</v>
      </c>
      <c r="D1171">
        <v>73.809997999999993</v>
      </c>
      <c r="E1171">
        <v>76.620002999999997</v>
      </c>
      <c r="F1171">
        <v>3405900</v>
      </c>
      <c r="G1171">
        <v>75.298623000000006</v>
      </c>
      <c r="H1171">
        <f t="shared" si="18"/>
        <v>1.5724130000000116</v>
      </c>
    </row>
    <row r="1172" spans="1:8" x14ac:dyDescent="0.25">
      <c r="A1172" s="1">
        <v>42243</v>
      </c>
      <c r="B1172">
        <v>77.209998999999996</v>
      </c>
      <c r="C1172">
        <v>77.650002000000001</v>
      </c>
      <c r="D1172">
        <v>75.690002000000007</v>
      </c>
      <c r="E1172">
        <v>77.059997999999993</v>
      </c>
      <c r="F1172">
        <v>2228000</v>
      </c>
      <c r="G1172">
        <v>75.731029000000007</v>
      </c>
      <c r="H1172">
        <f t="shared" si="18"/>
        <v>0.43240600000000029</v>
      </c>
    </row>
    <row r="1173" spans="1:8" x14ac:dyDescent="0.25">
      <c r="A1173" s="1">
        <v>42244</v>
      </c>
      <c r="B1173">
        <v>76.730002999999996</v>
      </c>
      <c r="C1173">
        <v>77.169998000000007</v>
      </c>
      <c r="D1173">
        <v>76.330001999999993</v>
      </c>
      <c r="E1173">
        <v>77.110000999999997</v>
      </c>
      <c r="F1173">
        <v>1007800</v>
      </c>
      <c r="G1173">
        <v>75.780169999999998</v>
      </c>
      <c r="H1173">
        <f t="shared" si="18"/>
        <v>4.9140999999991664E-2</v>
      </c>
    </row>
    <row r="1174" spans="1:8" x14ac:dyDescent="0.25">
      <c r="A1174" s="1">
        <v>42247</v>
      </c>
      <c r="B1174">
        <v>76.879997000000003</v>
      </c>
      <c r="C1174">
        <v>77.050003000000004</v>
      </c>
      <c r="D1174">
        <v>76.440002000000007</v>
      </c>
      <c r="E1174">
        <v>76.730002999999996</v>
      </c>
      <c r="F1174">
        <v>1166100</v>
      </c>
      <c r="G1174">
        <v>75.406726000000006</v>
      </c>
      <c r="H1174">
        <f t="shared" si="18"/>
        <v>-0.37344399999999212</v>
      </c>
    </row>
    <row r="1175" spans="1:8" x14ac:dyDescent="0.25">
      <c r="A1175" s="1">
        <v>42248</v>
      </c>
      <c r="B1175">
        <v>75.519997000000004</v>
      </c>
      <c r="C1175">
        <v>76.290001000000004</v>
      </c>
      <c r="D1175">
        <v>75.089995999999999</v>
      </c>
      <c r="E1175">
        <v>75.410004000000001</v>
      </c>
      <c r="F1175">
        <v>1820200</v>
      </c>
      <c r="G1175">
        <v>74.109491000000006</v>
      </c>
      <c r="H1175">
        <f t="shared" si="18"/>
        <v>-1.2972350000000006</v>
      </c>
    </row>
    <row r="1176" spans="1:8" x14ac:dyDescent="0.25">
      <c r="A1176" s="1">
        <v>42249</v>
      </c>
      <c r="B1176">
        <v>76.089995999999999</v>
      </c>
      <c r="C1176">
        <v>76.620002999999997</v>
      </c>
      <c r="D1176">
        <v>75.660004000000001</v>
      </c>
      <c r="E1176">
        <v>76.610000999999997</v>
      </c>
      <c r="F1176">
        <v>1113700</v>
      </c>
      <c r="G1176">
        <v>75.288792999999998</v>
      </c>
      <c r="H1176">
        <f t="shared" si="18"/>
        <v>1.1793019999999927</v>
      </c>
    </row>
    <row r="1177" spans="1:8" x14ac:dyDescent="0.25">
      <c r="A1177" s="1">
        <v>42250</v>
      </c>
      <c r="B1177">
        <v>76.739998</v>
      </c>
      <c r="C1177">
        <v>77.5</v>
      </c>
      <c r="D1177">
        <v>76.709998999999996</v>
      </c>
      <c r="E1177">
        <v>76.949996999999996</v>
      </c>
      <c r="F1177">
        <v>1116700</v>
      </c>
      <c r="G1177">
        <v>75.622926000000007</v>
      </c>
      <c r="H1177">
        <f t="shared" si="18"/>
        <v>0.33413300000000845</v>
      </c>
    </row>
    <row r="1178" spans="1:8" x14ac:dyDescent="0.25">
      <c r="A1178" s="1">
        <v>42251</v>
      </c>
      <c r="B1178">
        <v>76.190002000000007</v>
      </c>
      <c r="C1178">
        <v>76.300003000000004</v>
      </c>
      <c r="D1178">
        <v>75.300003000000004</v>
      </c>
      <c r="E1178">
        <v>75.769997000000004</v>
      </c>
      <c r="F1178">
        <v>1107200</v>
      </c>
      <c r="G1178">
        <v>74.463275999999993</v>
      </c>
      <c r="H1178">
        <f t="shared" si="18"/>
        <v>-1.1596500000000134</v>
      </c>
    </row>
    <row r="1179" spans="1:8" x14ac:dyDescent="0.25">
      <c r="A1179" s="1">
        <v>42255</v>
      </c>
      <c r="B1179">
        <v>76.650002000000001</v>
      </c>
      <c r="C1179">
        <v>77.769997000000004</v>
      </c>
      <c r="D1179">
        <v>76.529999000000004</v>
      </c>
      <c r="E1179">
        <v>77.669998000000007</v>
      </c>
      <c r="F1179">
        <v>1320100</v>
      </c>
      <c r="G1179">
        <v>76.330510000000004</v>
      </c>
      <c r="H1179">
        <f t="shared" si="18"/>
        <v>1.8672340000000105</v>
      </c>
    </row>
    <row r="1180" spans="1:8" x14ac:dyDescent="0.25">
      <c r="A1180" s="1">
        <v>42256</v>
      </c>
      <c r="B1180">
        <v>78.059997999999993</v>
      </c>
      <c r="C1180">
        <v>78.239998</v>
      </c>
      <c r="D1180">
        <v>75.809997999999993</v>
      </c>
      <c r="E1180">
        <v>76.019997000000004</v>
      </c>
      <c r="F1180">
        <v>1297900</v>
      </c>
      <c r="G1180">
        <v>74.708963999999995</v>
      </c>
      <c r="H1180">
        <f t="shared" si="18"/>
        <v>-1.6215460000000093</v>
      </c>
    </row>
    <row r="1181" spans="1:8" x14ac:dyDescent="0.25">
      <c r="A1181" s="1">
        <v>42257</v>
      </c>
      <c r="B1181">
        <v>75.760002</v>
      </c>
      <c r="C1181">
        <v>76.370002999999997</v>
      </c>
      <c r="D1181">
        <v>75.349997999999999</v>
      </c>
      <c r="E1181">
        <v>75.949996999999996</v>
      </c>
      <c r="F1181">
        <v>1001300</v>
      </c>
      <c r="G1181">
        <v>75.114453999999995</v>
      </c>
      <c r="H1181">
        <f t="shared" si="18"/>
        <v>0.40549000000000035</v>
      </c>
    </row>
    <row r="1182" spans="1:8" x14ac:dyDescent="0.25">
      <c r="A1182" s="1">
        <v>42258</v>
      </c>
      <c r="B1182">
        <v>75.650002000000001</v>
      </c>
      <c r="C1182">
        <v>76.470000999999996</v>
      </c>
      <c r="D1182">
        <v>75.580001999999993</v>
      </c>
      <c r="E1182">
        <v>76.449996999999996</v>
      </c>
      <c r="F1182">
        <v>997800</v>
      </c>
      <c r="G1182">
        <v>75.608953</v>
      </c>
      <c r="H1182">
        <f t="shared" si="18"/>
        <v>0.49449900000000468</v>
      </c>
    </row>
    <row r="1183" spans="1:8" x14ac:dyDescent="0.25">
      <c r="A1183" s="1">
        <v>42261</v>
      </c>
      <c r="B1183">
        <v>76.430000000000007</v>
      </c>
      <c r="C1183">
        <v>76.519997000000004</v>
      </c>
      <c r="D1183">
        <v>75.919998000000007</v>
      </c>
      <c r="E1183">
        <v>76.199996999999996</v>
      </c>
      <c r="F1183">
        <v>913900</v>
      </c>
      <c r="G1183">
        <v>75.361703000000006</v>
      </c>
      <c r="H1183">
        <f t="shared" si="18"/>
        <v>-0.24724999999999397</v>
      </c>
    </row>
    <row r="1184" spans="1:8" x14ac:dyDescent="0.25">
      <c r="A1184" s="1">
        <v>42262</v>
      </c>
      <c r="B1184">
        <v>76.400002000000001</v>
      </c>
      <c r="C1184">
        <v>77.040001000000004</v>
      </c>
      <c r="D1184">
        <v>76.040001000000004</v>
      </c>
      <c r="E1184">
        <v>76.800003000000004</v>
      </c>
      <c r="F1184">
        <v>1048900</v>
      </c>
      <c r="G1184">
        <v>75.955108999999993</v>
      </c>
      <c r="H1184">
        <f t="shared" si="18"/>
        <v>0.59340599999998744</v>
      </c>
    </row>
    <row r="1185" spans="1:8" x14ac:dyDescent="0.25">
      <c r="A1185" s="1">
        <v>42263</v>
      </c>
      <c r="B1185">
        <v>76.809997999999993</v>
      </c>
      <c r="C1185">
        <v>77.449996999999996</v>
      </c>
      <c r="D1185">
        <v>76.809997999999993</v>
      </c>
      <c r="E1185">
        <v>77.260002</v>
      </c>
      <c r="F1185">
        <v>971100</v>
      </c>
      <c r="G1185">
        <v>76.410047000000006</v>
      </c>
      <c r="H1185">
        <f t="shared" si="18"/>
        <v>0.45493800000001272</v>
      </c>
    </row>
    <row r="1186" spans="1:8" x14ac:dyDescent="0.25">
      <c r="A1186" s="1">
        <v>42264</v>
      </c>
      <c r="B1186">
        <v>77.279999000000004</v>
      </c>
      <c r="C1186">
        <v>78.720000999999996</v>
      </c>
      <c r="D1186">
        <v>77.110000999999997</v>
      </c>
      <c r="E1186">
        <v>77.809997999999993</v>
      </c>
      <c r="F1186">
        <v>789300</v>
      </c>
      <c r="G1186">
        <v>76.953992</v>
      </c>
      <c r="H1186">
        <f t="shared" si="18"/>
        <v>0.54394499999999368</v>
      </c>
    </row>
    <row r="1187" spans="1:8" x14ac:dyDescent="0.25">
      <c r="A1187" s="1">
        <v>42265</v>
      </c>
      <c r="B1187">
        <v>77.209998999999996</v>
      </c>
      <c r="C1187">
        <v>78.129997000000003</v>
      </c>
      <c r="D1187">
        <v>77</v>
      </c>
      <c r="E1187">
        <v>77.230002999999996</v>
      </c>
      <c r="F1187">
        <v>1453200</v>
      </c>
      <c r="G1187">
        <v>76.380377999999993</v>
      </c>
      <c r="H1187">
        <f t="shared" si="18"/>
        <v>-0.57361400000000629</v>
      </c>
    </row>
    <row r="1188" spans="1:8" x14ac:dyDescent="0.25">
      <c r="A1188" s="1">
        <v>42268</v>
      </c>
      <c r="B1188">
        <v>77.5</v>
      </c>
      <c r="C1188">
        <v>78.220000999999996</v>
      </c>
      <c r="D1188">
        <v>77.5</v>
      </c>
      <c r="E1188">
        <v>78.059997999999993</v>
      </c>
      <c r="F1188">
        <v>880600</v>
      </c>
      <c r="G1188">
        <v>77.201241999999993</v>
      </c>
      <c r="H1188">
        <f t="shared" si="18"/>
        <v>0.82086400000000026</v>
      </c>
    </row>
    <row r="1189" spans="1:8" x14ac:dyDescent="0.25">
      <c r="A1189" s="1">
        <v>42269</v>
      </c>
      <c r="B1189">
        <v>77.269997000000004</v>
      </c>
      <c r="C1189">
        <v>77.5</v>
      </c>
      <c r="D1189">
        <v>76.559997999999993</v>
      </c>
      <c r="E1189">
        <v>77.260002</v>
      </c>
      <c r="F1189">
        <v>1058900</v>
      </c>
      <c r="G1189">
        <v>76.410047000000006</v>
      </c>
      <c r="H1189">
        <f t="shared" si="18"/>
        <v>-0.79119499999998766</v>
      </c>
    </row>
    <row r="1190" spans="1:8" x14ac:dyDescent="0.25">
      <c r="A1190" s="1">
        <v>42270</v>
      </c>
      <c r="B1190">
        <v>77.180000000000007</v>
      </c>
      <c r="C1190">
        <v>77.730002999999996</v>
      </c>
      <c r="D1190">
        <v>76.779999000000004</v>
      </c>
      <c r="E1190">
        <v>77.629997000000003</v>
      </c>
      <c r="F1190">
        <v>656600</v>
      </c>
      <c r="G1190">
        <v>76.775971999999996</v>
      </c>
      <c r="H1190">
        <f t="shared" si="18"/>
        <v>0.36592499999999006</v>
      </c>
    </row>
    <row r="1191" spans="1:8" x14ac:dyDescent="0.25">
      <c r="A1191" s="1">
        <v>42271</v>
      </c>
      <c r="B1191">
        <v>77.300003000000004</v>
      </c>
      <c r="C1191">
        <v>77.970000999999996</v>
      </c>
      <c r="D1191">
        <v>77.080001999999993</v>
      </c>
      <c r="E1191">
        <v>77.819999999999993</v>
      </c>
      <c r="F1191">
        <v>781200</v>
      </c>
      <c r="G1191">
        <v>76.963883999999993</v>
      </c>
      <c r="H1191">
        <f t="shared" si="18"/>
        <v>0.18791199999999719</v>
      </c>
    </row>
    <row r="1192" spans="1:8" x14ac:dyDescent="0.25">
      <c r="A1192" s="1">
        <v>42272</v>
      </c>
      <c r="B1192">
        <v>78.480002999999996</v>
      </c>
      <c r="C1192">
        <v>79.269997000000004</v>
      </c>
      <c r="D1192">
        <v>78.059997999999993</v>
      </c>
      <c r="E1192">
        <v>78.209998999999996</v>
      </c>
      <c r="F1192">
        <v>870300</v>
      </c>
      <c r="G1192">
        <v>77.349592999999999</v>
      </c>
      <c r="H1192">
        <f t="shared" si="18"/>
        <v>0.38570900000000563</v>
      </c>
    </row>
    <row r="1193" spans="1:8" x14ac:dyDescent="0.25">
      <c r="A1193" s="1">
        <v>42275</v>
      </c>
      <c r="B1193">
        <v>77.980002999999996</v>
      </c>
      <c r="C1193">
        <v>78.25</v>
      </c>
      <c r="D1193">
        <v>76.800003000000004</v>
      </c>
      <c r="E1193">
        <v>77.190002000000007</v>
      </c>
      <c r="F1193">
        <v>1267600</v>
      </c>
      <c r="G1193">
        <v>76.340817999999999</v>
      </c>
      <c r="H1193">
        <f t="shared" si="18"/>
        <v>-1.008775</v>
      </c>
    </row>
    <row r="1194" spans="1:8" x14ac:dyDescent="0.25">
      <c r="A1194" s="1">
        <v>42276</v>
      </c>
      <c r="B1194">
        <v>77.120002999999997</v>
      </c>
      <c r="C1194">
        <v>78.430000000000007</v>
      </c>
      <c r="D1194">
        <v>77</v>
      </c>
      <c r="E1194">
        <v>78.239998</v>
      </c>
      <c r="F1194">
        <v>1727600</v>
      </c>
      <c r="G1194">
        <v>77.379261999999997</v>
      </c>
      <c r="H1194">
        <f t="shared" si="18"/>
        <v>1.0384439999999984</v>
      </c>
    </row>
    <row r="1195" spans="1:8" x14ac:dyDescent="0.25">
      <c r="A1195" s="1">
        <v>42277</v>
      </c>
      <c r="B1195">
        <v>79.069999999999993</v>
      </c>
      <c r="C1195">
        <v>79.180000000000007</v>
      </c>
      <c r="D1195">
        <v>78.519997000000004</v>
      </c>
      <c r="E1195">
        <v>79.050003000000004</v>
      </c>
      <c r="F1195">
        <v>1379400</v>
      </c>
      <c r="G1195">
        <v>78.180356000000003</v>
      </c>
      <c r="H1195">
        <f t="shared" si="18"/>
        <v>0.80109400000000619</v>
      </c>
    </row>
    <row r="1196" spans="1:8" x14ac:dyDescent="0.25">
      <c r="A1196" s="1">
        <v>42278</v>
      </c>
      <c r="B1196">
        <v>78.949996999999996</v>
      </c>
      <c r="C1196">
        <v>79.319999999999993</v>
      </c>
      <c r="D1196">
        <v>78.389999000000003</v>
      </c>
      <c r="E1196">
        <v>79.220000999999996</v>
      </c>
      <c r="F1196">
        <v>1149900</v>
      </c>
      <c r="G1196">
        <v>78.348483999999999</v>
      </c>
      <c r="H1196">
        <f t="shared" si="18"/>
        <v>0.16812799999999584</v>
      </c>
    </row>
    <row r="1197" spans="1:8" x14ac:dyDescent="0.25">
      <c r="A1197" s="1">
        <v>42279</v>
      </c>
      <c r="B1197">
        <v>78.489998</v>
      </c>
      <c r="C1197">
        <v>79.669998000000007</v>
      </c>
      <c r="D1197">
        <v>78.010002</v>
      </c>
      <c r="E1197">
        <v>79.569999999999993</v>
      </c>
      <c r="F1197">
        <v>1031000</v>
      </c>
      <c r="G1197">
        <v>78.694631999999999</v>
      </c>
      <c r="H1197">
        <f t="shared" si="18"/>
        <v>0.34614799999999946</v>
      </c>
    </row>
    <row r="1198" spans="1:8" x14ac:dyDescent="0.25">
      <c r="A1198" s="1">
        <v>42282</v>
      </c>
      <c r="B1198">
        <v>80.440002000000007</v>
      </c>
      <c r="C1198">
        <v>82.690002000000007</v>
      </c>
      <c r="D1198">
        <v>80.440002000000007</v>
      </c>
      <c r="E1198">
        <v>82.57</v>
      </c>
      <c r="F1198">
        <v>1659700</v>
      </c>
      <c r="G1198">
        <v>81.661627999999993</v>
      </c>
      <c r="H1198">
        <f t="shared" si="18"/>
        <v>2.9669959999999946</v>
      </c>
    </row>
    <row r="1199" spans="1:8" x14ac:dyDescent="0.25">
      <c r="A1199" s="1">
        <v>42283</v>
      </c>
      <c r="B1199">
        <v>82.769997000000004</v>
      </c>
      <c r="C1199">
        <v>83.279999000000004</v>
      </c>
      <c r="D1199">
        <v>81.900002000000001</v>
      </c>
      <c r="E1199">
        <v>81.959998999999996</v>
      </c>
      <c r="F1199">
        <v>1219900</v>
      </c>
      <c r="G1199">
        <v>81.058338000000006</v>
      </c>
      <c r="H1199">
        <f t="shared" si="18"/>
        <v>-0.603289999999987</v>
      </c>
    </row>
    <row r="1200" spans="1:8" x14ac:dyDescent="0.25">
      <c r="A1200" s="1">
        <v>42284</v>
      </c>
      <c r="B1200">
        <v>82.040001000000004</v>
      </c>
      <c r="C1200">
        <v>83.110000999999997</v>
      </c>
      <c r="D1200">
        <v>81.839995999999999</v>
      </c>
      <c r="E1200">
        <v>83.110000999999997</v>
      </c>
      <c r="F1200">
        <v>1526800</v>
      </c>
      <c r="G1200">
        <v>82.195688000000004</v>
      </c>
      <c r="H1200">
        <f t="shared" si="18"/>
        <v>1.1373499999999979</v>
      </c>
    </row>
    <row r="1201" spans="1:8" x14ac:dyDescent="0.25">
      <c r="A1201" s="1">
        <v>42285</v>
      </c>
      <c r="B1201">
        <v>82.940002000000007</v>
      </c>
      <c r="C1201">
        <v>83.790001000000004</v>
      </c>
      <c r="D1201">
        <v>82.489998</v>
      </c>
      <c r="E1201">
        <v>83.599997999999999</v>
      </c>
      <c r="F1201">
        <v>1056600</v>
      </c>
      <c r="G1201">
        <v>82.680295999999998</v>
      </c>
      <c r="H1201">
        <f t="shared" si="18"/>
        <v>0.48460799999999438</v>
      </c>
    </row>
    <row r="1202" spans="1:8" x14ac:dyDescent="0.25">
      <c r="A1202" s="1">
        <v>42286</v>
      </c>
      <c r="B1202">
        <v>83.419998000000007</v>
      </c>
      <c r="C1202">
        <v>84.18</v>
      </c>
      <c r="D1202">
        <v>83.370002999999997</v>
      </c>
      <c r="E1202">
        <v>83.699996999999996</v>
      </c>
      <c r="F1202">
        <v>1146100</v>
      </c>
      <c r="G1202">
        <v>82.779194000000004</v>
      </c>
      <c r="H1202">
        <f t="shared" si="18"/>
        <v>9.8898000000005482E-2</v>
      </c>
    </row>
    <row r="1203" spans="1:8" x14ac:dyDescent="0.25">
      <c r="A1203" s="1">
        <v>42289</v>
      </c>
      <c r="B1203">
        <v>83.690002000000007</v>
      </c>
      <c r="C1203">
        <v>84.300003000000004</v>
      </c>
      <c r="D1203">
        <v>83.610000999999997</v>
      </c>
      <c r="E1203">
        <v>84.029999000000004</v>
      </c>
      <c r="F1203">
        <v>975800</v>
      </c>
      <c r="G1203">
        <v>83.105564999999999</v>
      </c>
      <c r="H1203">
        <f t="shared" si="18"/>
        <v>0.32637099999999464</v>
      </c>
    </row>
    <row r="1204" spans="1:8" x14ac:dyDescent="0.25">
      <c r="A1204" s="1">
        <v>42290</v>
      </c>
      <c r="B1204">
        <v>83.839995999999999</v>
      </c>
      <c r="C1204">
        <v>84.010002</v>
      </c>
      <c r="D1204">
        <v>83.300003000000004</v>
      </c>
      <c r="E1204">
        <v>83.599997999999999</v>
      </c>
      <c r="F1204">
        <v>1153400</v>
      </c>
      <c r="G1204">
        <v>82.680295999999998</v>
      </c>
      <c r="H1204">
        <f t="shared" si="18"/>
        <v>-0.42526900000000012</v>
      </c>
    </row>
    <row r="1205" spans="1:8" x14ac:dyDescent="0.25">
      <c r="A1205" s="1">
        <v>42291</v>
      </c>
      <c r="B1205">
        <v>83.519997000000004</v>
      </c>
      <c r="C1205">
        <v>83.639999000000003</v>
      </c>
      <c r="D1205">
        <v>82.639999000000003</v>
      </c>
      <c r="E1205">
        <v>82.800003000000004</v>
      </c>
      <c r="F1205">
        <v>951800</v>
      </c>
      <c r="G1205">
        <v>81.889100999999997</v>
      </c>
      <c r="H1205">
        <f t="shared" si="18"/>
        <v>-0.79119500000000187</v>
      </c>
    </row>
    <row r="1206" spans="1:8" x14ac:dyDescent="0.25">
      <c r="A1206" s="1">
        <v>42292</v>
      </c>
      <c r="B1206">
        <v>83.419998000000007</v>
      </c>
      <c r="C1206">
        <v>83.529999000000004</v>
      </c>
      <c r="D1206">
        <v>82.449996999999996</v>
      </c>
      <c r="E1206">
        <v>82.980002999999996</v>
      </c>
      <c r="F1206">
        <v>867800</v>
      </c>
      <c r="G1206">
        <v>82.067121</v>
      </c>
      <c r="H1206">
        <f t="shared" si="18"/>
        <v>0.17802000000000362</v>
      </c>
    </row>
    <row r="1207" spans="1:8" x14ac:dyDescent="0.25">
      <c r="A1207" s="1">
        <v>42293</v>
      </c>
      <c r="B1207">
        <v>83.059997999999993</v>
      </c>
      <c r="C1207">
        <v>84.150002000000001</v>
      </c>
      <c r="D1207">
        <v>82.989998</v>
      </c>
      <c r="E1207">
        <v>84.129997000000003</v>
      </c>
      <c r="F1207">
        <v>1067700</v>
      </c>
      <c r="G1207">
        <v>83.204464000000002</v>
      </c>
      <c r="H1207">
        <f t="shared" si="18"/>
        <v>1.1373430000000013</v>
      </c>
    </row>
    <row r="1208" spans="1:8" x14ac:dyDescent="0.25">
      <c r="A1208" s="1">
        <v>42296</v>
      </c>
      <c r="B1208">
        <v>84.129997000000003</v>
      </c>
      <c r="C1208">
        <v>84.970000999999996</v>
      </c>
      <c r="D1208">
        <v>83.82</v>
      </c>
      <c r="E1208">
        <v>84.900002000000001</v>
      </c>
      <c r="F1208">
        <v>993700</v>
      </c>
      <c r="G1208">
        <v>83.965997000000002</v>
      </c>
      <c r="H1208">
        <f t="shared" si="18"/>
        <v>0.76153300000000002</v>
      </c>
    </row>
    <row r="1209" spans="1:8" x14ac:dyDescent="0.25">
      <c r="A1209" s="1">
        <v>42297</v>
      </c>
      <c r="B1209">
        <v>84.790001000000004</v>
      </c>
      <c r="C1209">
        <v>85.699996999999996</v>
      </c>
      <c r="D1209">
        <v>84.580001999999993</v>
      </c>
      <c r="E1209">
        <v>84.730002999999996</v>
      </c>
      <c r="F1209">
        <v>1200300</v>
      </c>
      <c r="G1209">
        <v>83.797869000000006</v>
      </c>
      <c r="H1209">
        <f t="shared" si="18"/>
        <v>-0.16812799999999584</v>
      </c>
    </row>
    <row r="1210" spans="1:8" x14ac:dyDescent="0.25">
      <c r="A1210" s="1">
        <v>42298</v>
      </c>
      <c r="B1210">
        <v>84.779999000000004</v>
      </c>
      <c r="C1210">
        <v>85.68</v>
      </c>
      <c r="D1210">
        <v>84.650002000000001</v>
      </c>
      <c r="E1210">
        <v>84.82</v>
      </c>
      <c r="F1210">
        <v>1487500</v>
      </c>
      <c r="G1210">
        <v>83.886875000000003</v>
      </c>
      <c r="H1210">
        <f t="shared" si="18"/>
        <v>8.9005999999997698E-2</v>
      </c>
    </row>
    <row r="1211" spans="1:8" x14ac:dyDescent="0.25">
      <c r="A1211" s="1">
        <v>42299</v>
      </c>
      <c r="B1211">
        <v>85.639999000000003</v>
      </c>
      <c r="C1211">
        <v>90.120002999999997</v>
      </c>
      <c r="D1211">
        <v>85.639999000000003</v>
      </c>
      <c r="E1211">
        <v>89.599997999999999</v>
      </c>
      <c r="F1211">
        <v>2486800</v>
      </c>
      <c r="G1211">
        <v>88.614288000000002</v>
      </c>
      <c r="H1211">
        <f t="shared" si="18"/>
        <v>4.7274129999999985</v>
      </c>
    </row>
    <row r="1212" spans="1:8" x14ac:dyDescent="0.25">
      <c r="A1212" s="1">
        <v>42300</v>
      </c>
      <c r="B1212">
        <v>90.190002000000007</v>
      </c>
      <c r="C1212">
        <v>90.809997999999993</v>
      </c>
      <c r="D1212">
        <v>89.199996999999996</v>
      </c>
      <c r="E1212">
        <v>89.889999000000003</v>
      </c>
      <c r="F1212">
        <v>2293100</v>
      </c>
      <c r="G1212">
        <v>88.901099000000002</v>
      </c>
      <c r="H1212">
        <f t="shared" si="18"/>
        <v>0.28681100000000015</v>
      </c>
    </row>
    <row r="1213" spans="1:8" x14ac:dyDescent="0.25">
      <c r="A1213" s="1">
        <v>42303</v>
      </c>
      <c r="B1213">
        <v>90</v>
      </c>
      <c r="C1213">
        <v>90</v>
      </c>
      <c r="D1213">
        <v>89.440002000000007</v>
      </c>
      <c r="E1213">
        <v>89.879997000000003</v>
      </c>
      <c r="F1213">
        <v>979500</v>
      </c>
      <c r="G1213">
        <v>88.891206999999994</v>
      </c>
      <c r="H1213">
        <f t="shared" si="18"/>
        <v>-9.8920000000077835E-3</v>
      </c>
    </row>
    <row r="1214" spans="1:8" x14ac:dyDescent="0.25">
      <c r="A1214" s="1">
        <v>42304</v>
      </c>
      <c r="B1214">
        <v>90.050003000000004</v>
      </c>
      <c r="C1214">
        <v>90.519997000000004</v>
      </c>
      <c r="D1214">
        <v>89.699996999999996</v>
      </c>
      <c r="E1214">
        <v>90.489998</v>
      </c>
      <c r="F1214">
        <v>1541000</v>
      </c>
      <c r="G1214">
        <v>89.494496999999996</v>
      </c>
      <c r="H1214">
        <f t="shared" si="18"/>
        <v>0.60329000000000121</v>
      </c>
    </row>
    <row r="1215" spans="1:8" x14ac:dyDescent="0.25">
      <c r="A1215" s="1">
        <v>42305</v>
      </c>
      <c r="B1215">
        <v>90.82</v>
      </c>
      <c r="C1215">
        <v>90.949996999999996</v>
      </c>
      <c r="D1215">
        <v>89.919998000000007</v>
      </c>
      <c r="E1215">
        <v>90.93</v>
      </c>
      <c r="F1215">
        <v>1008800</v>
      </c>
      <c r="G1215">
        <v>89.929659000000001</v>
      </c>
      <c r="H1215">
        <f t="shared" si="18"/>
        <v>0.43516200000000538</v>
      </c>
    </row>
    <row r="1216" spans="1:8" x14ac:dyDescent="0.25">
      <c r="A1216" s="1">
        <v>42306</v>
      </c>
      <c r="B1216">
        <v>90.57</v>
      </c>
      <c r="C1216">
        <v>90.709998999999996</v>
      </c>
      <c r="D1216">
        <v>89.940002000000007</v>
      </c>
      <c r="E1216">
        <v>90.080001999999993</v>
      </c>
      <c r="F1216">
        <v>951900</v>
      </c>
      <c r="G1216">
        <v>89.089010999999999</v>
      </c>
      <c r="H1216">
        <f t="shared" si="18"/>
        <v>-0.84064800000000162</v>
      </c>
    </row>
    <row r="1217" spans="1:8" x14ac:dyDescent="0.25">
      <c r="A1217" s="1">
        <v>42307</v>
      </c>
      <c r="B1217">
        <v>90.029999000000004</v>
      </c>
      <c r="C1217">
        <v>90.440002000000007</v>
      </c>
      <c r="D1217">
        <v>89.370002999999997</v>
      </c>
      <c r="E1217">
        <v>89.370002999999997</v>
      </c>
      <c r="F1217">
        <v>1222100</v>
      </c>
      <c r="G1217">
        <v>88.386823000000007</v>
      </c>
      <c r="H1217">
        <f t="shared" si="18"/>
        <v>-0.70218799999999248</v>
      </c>
    </row>
    <row r="1218" spans="1:8" x14ac:dyDescent="0.25">
      <c r="A1218" s="1">
        <v>42310</v>
      </c>
      <c r="B1218">
        <v>89.82</v>
      </c>
      <c r="C1218">
        <v>89.839995999999999</v>
      </c>
      <c r="D1218">
        <v>88.959998999999996</v>
      </c>
      <c r="E1218">
        <v>89.139999000000003</v>
      </c>
      <c r="F1218">
        <v>1386700</v>
      </c>
      <c r="G1218">
        <v>88.159350000000003</v>
      </c>
      <c r="H1218">
        <f t="shared" si="18"/>
        <v>-0.22747300000000337</v>
      </c>
    </row>
    <row r="1219" spans="1:8" x14ac:dyDescent="0.25">
      <c r="A1219" s="1">
        <v>42311</v>
      </c>
      <c r="B1219">
        <v>88.800003000000004</v>
      </c>
      <c r="C1219">
        <v>88.870002999999997</v>
      </c>
      <c r="D1219">
        <v>88.120002999999997</v>
      </c>
      <c r="E1219">
        <v>88.230002999999996</v>
      </c>
      <c r="F1219">
        <v>1758000</v>
      </c>
      <c r="G1219">
        <v>87.259365000000003</v>
      </c>
      <c r="H1219">
        <f t="shared" si="18"/>
        <v>-0.89998500000000092</v>
      </c>
    </row>
    <row r="1220" spans="1:8" x14ac:dyDescent="0.25">
      <c r="A1220" s="1">
        <v>42312</v>
      </c>
      <c r="B1220">
        <v>88.480002999999996</v>
      </c>
      <c r="C1220">
        <v>88.480002999999996</v>
      </c>
      <c r="D1220">
        <v>87.809997999999993</v>
      </c>
      <c r="E1220">
        <v>88.18</v>
      </c>
      <c r="F1220">
        <v>907500</v>
      </c>
      <c r="G1220">
        <v>87.209912000000003</v>
      </c>
      <c r="H1220">
        <f t="shared" ref="H1220:H1259" si="19" xml:space="preserve"> G1220-G1219</f>
        <v>-4.9452999999999747E-2</v>
      </c>
    </row>
    <row r="1221" spans="1:8" x14ac:dyDescent="0.25">
      <c r="A1221" s="1">
        <v>42313</v>
      </c>
      <c r="B1221">
        <v>88.379997000000003</v>
      </c>
      <c r="C1221">
        <v>88.389999000000003</v>
      </c>
      <c r="D1221">
        <v>87.489998</v>
      </c>
      <c r="E1221">
        <v>87.699996999999996</v>
      </c>
      <c r="F1221">
        <v>1453100</v>
      </c>
      <c r="G1221">
        <v>86.735189000000005</v>
      </c>
      <c r="H1221">
        <f t="shared" si="19"/>
        <v>-0.47472299999999734</v>
      </c>
    </row>
    <row r="1222" spans="1:8" x14ac:dyDescent="0.25">
      <c r="A1222" s="1">
        <v>42314</v>
      </c>
      <c r="B1222">
        <v>87.43</v>
      </c>
      <c r="C1222">
        <v>87.699996999999996</v>
      </c>
      <c r="D1222">
        <v>86.040001000000004</v>
      </c>
      <c r="E1222">
        <v>86.260002</v>
      </c>
      <c r="F1222">
        <v>2199700</v>
      </c>
      <c r="G1222">
        <v>85.311036000000001</v>
      </c>
      <c r="H1222">
        <f t="shared" si="19"/>
        <v>-1.424153000000004</v>
      </c>
    </row>
    <row r="1223" spans="1:8" x14ac:dyDescent="0.25">
      <c r="A1223" s="1">
        <v>42317</v>
      </c>
      <c r="B1223">
        <v>86.220000999999996</v>
      </c>
      <c r="C1223">
        <v>86.300003000000004</v>
      </c>
      <c r="D1223">
        <v>85.5</v>
      </c>
      <c r="E1223">
        <v>85.900002000000001</v>
      </c>
      <c r="F1223">
        <v>1465000</v>
      </c>
      <c r="G1223">
        <v>84.954995999999994</v>
      </c>
      <c r="H1223">
        <f t="shared" si="19"/>
        <v>-0.35604000000000724</v>
      </c>
    </row>
    <row r="1224" spans="1:8" x14ac:dyDescent="0.25">
      <c r="A1224" s="1">
        <v>42318</v>
      </c>
      <c r="B1224">
        <v>85.900002000000001</v>
      </c>
      <c r="C1224">
        <v>87.589995999999999</v>
      </c>
      <c r="D1224">
        <v>85.870002999999997</v>
      </c>
      <c r="E1224">
        <v>87.139999000000003</v>
      </c>
      <c r="F1224">
        <v>1466700</v>
      </c>
      <c r="G1224">
        <v>86.181352000000004</v>
      </c>
      <c r="H1224">
        <f t="shared" si="19"/>
        <v>1.2263560000000098</v>
      </c>
    </row>
    <row r="1225" spans="1:8" x14ac:dyDescent="0.25">
      <c r="A1225" s="1">
        <v>42319</v>
      </c>
      <c r="B1225">
        <v>87.459998999999996</v>
      </c>
      <c r="C1225">
        <v>89.239998</v>
      </c>
      <c r="D1225">
        <v>87.360000999999997</v>
      </c>
      <c r="E1225">
        <v>88.480002999999996</v>
      </c>
      <c r="F1225">
        <v>1670000</v>
      </c>
      <c r="G1225">
        <v>87.506614999999996</v>
      </c>
      <c r="H1225">
        <f t="shared" si="19"/>
        <v>1.3252629999999925</v>
      </c>
    </row>
    <row r="1226" spans="1:8" x14ac:dyDescent="0.25">
      <c r="A1226" s="1">
        <v>42320</v>
      </c>
      <c r="B1226">
        <v>88.169998000000007</v>
      </c>
      <c r="C1226">
        <v>88.43</v>
      </c>
      <c r="D1226">
        <v>86.790001000000004</v>
      </c>
      <c r="E1226">
        <v>86.82</v>
      </c>
      <c r="F1226">
        <v>1117700</v>
      </c>
      <c r="G1226">
        <v>85.864873000000003</v>
      </c>
      <c r="H1226">
        <f t="shared" si="19"/>
        <v>-1.6417419999999936</v>
      </c>
    </row>
    <row r="1227" spans="1:8" x14ac:dyDescent="0.25">
      <c r="A1227" s="1">
        <v>42321</v>
      </c>
      <c r="B1227">
        <v>86.910004000000001</v>
      </c>
      <c r="C1227">
        <v>88</v>
      </c>
      <c r="D1227">
        <v>86.599997999999999</v>
      </c>
      <c r="E1227">
        <v>86.860000999999997</v>
      </c>
      <c r="F1227">
        <v>1043300</v>
      </c>
      <c r="G1227">
        <v>85.904433999999995</v>
      </c>
      <c r="H1227">
        <f t="shared" si="19"/>
        <v>3.9560999999991964E-2</v>
      </c>
    </row>
    <row r="1228" spans="1:8" x14ac:dyDescent="0.25">
      <c r="A1228" s="1">
        <v>42324</v>
      </c>
      <c r="B1228">
        <v>86.860000999999997</v>
      </c>
      <c r="C1228">
        <v>88.059997999999993</v>
      </c>
      <c r="D1228">
        <v>86.730002999999996</v>
      </c>
      <c r="E1228">
        <v>88.019997000000004</v>
      </c>
      <c r="F1228">
        <v>909400</v>
      </c>
      <c r="G1228">
        <v>87.051668000000006</v>
      </c>
      <c r="H1228">
        <f t="shared" si="19"/>
        <v>1.1472340000000116</v>
      </c>
    </row>
    <row r="1229" spans="1:8" x14ac:dyDescent="0.25">
      <c r="A1229" s="1">
        <v>42325</v>
      </c>
      <c r="B1229">
        <v>87.949996999999996</v>
      </c>
      <c r="C1229">
        <v>88.349997999999999</v>
      </c>
      <c r="D1229">
        <v>86.93</v>
      </c>
      <c r="E1229">
        <v>87.160004000000001</v>
      </c>
      <c r="F1229">
        <v>732300</v>
      </c>
      <c r="G1229">
        <v>86.201136000000005</v>
      </c>
      <c r="H1229">
        <f t="shared" si="19"/>
        <v>-0.85053200000000118</v>
      </c>
    </row>
    <row r="1230" spans="1:8" x14ac:dyDescent="0.25">
      <c r="A1230" s="1">
        <v>42326</v>
      </c>
      <c r="B1230">
        <v>87.25</v>
      </c>
      <c r="C1230">
        <v>88.849997999999999</v>
      </c>
      <c r="D1230">
        <v>87.080001999999993</v>
      </c>
      <c r="E1230">
        <v>88.769997000000004</v>
      </c>
      <c r="F1230">
        <v>856600</v>
      </c>
      <c r="G1230">
        <v>87.793418000000003</v>
      </c>
      <c r="H1230">
        <f t="shared" si="19"/>
        <v>1.5922819999999973</v>
      </c>
    </row>
    <row r="1231" spans="1:8" x14ac:dyDescent="0.25">
      <c r="A1231" s="1">
        <v>42327</v>
      </c>
      <c r="B1231">
        <v>89.040001000000004</v>
      </c>
      <c r="C1231">
        <v>89.910004000000001</v>
      </c>
      <c r="D1231">
        <v>89.019997000000004</v>
      </c>
      <c r="E1231">
        <v>89.32</v>
      </c>
      <c r="F1231">
        <v>958900</v>
      </c>
      <c r="G1231">
        <v>88.337370000000007</v>
      </c>
      <c r="H1231">
        <f t="shared" si="19"/>
        <v>0.54395200000000443</v>
      </c>
    </row>
    <row r="1232" spans="1:8" x14ac:dyDescent="0.25">
      <c r="A1232" s="1">
        <v>42328</v>
      </c>
      <c r="B1232">
        <v>89.730002999999996</v>
      </c>
      <c r="C1232">
        <v>90</v>
      </c>
      <c r="D1232">
        <v>87.82</v>
      </c>
      <c r="E1232">
        <v>87.879997000000003</v>
      </c>
      <c r="F1232">
        <v>1319500</v>
      </c>
      <c r="G1232">
        <v>86.913208999999995</v>
      </c>
      <c r="H1232">
        <f t="shared" si="19"/>
        <v>-1.4241610000000122</v>
      </c>
    </row>
    <row r="1233" spans="1:8" x14ac:dyDescent="0.25">
      <c r="A1233" s="1">
        <v>42331</v>
      </c>
      <c r="B1233">
        <v>88.32</v>
      </c>
      <c r="C1233">
        <v>89.529999000000004</v>
      </c>
      <c r="D1233">
        <v>88.099997999999999</v>
      </c>
      <c r="E1233">
        <v>89.139999000000003</v>
      </c>
      <c r="F1233">
        <v>1057600</v>
      </c>
      <c r="G1233">
        <v>88.159350000000003</v>
      </c>
      <c r="H1233">
        <f t="shared" si="19"/>
        <v>1.2461410000000086</v>
      </c>
    </row>
    <row r="1234" spans="1:8" x14ac:dyDescent="0.25">
      <c r="A1234" s="1">
        <v>42332</v>
      </c>
      <c r="B1234">
        <v>88.5</v>
      </c>
      <c r="C1234">
        <v>89.760002</v>
      </c>
      <c r="D1234">
        <v>88.269997000000004</v>
      </c>
      <c r="E1234">
        <v>89.440002000000007</v>
      </c>
      <c r="F1234">
        <v>1219600</v>
      </c>
      <c r="G1234">
        <v>88.456052</v>
      </c>
      <c r="H1234">
        <f t="shared" si="19"/>
        <v>0.29670199999999625</v>
      </c>
    </row>
    <row r="1235" spans="1:8" x14ac:dyDescent="0.25">
      <c r="A1235" s="1">
        <v>42333</v>
      </c>
      <c r="B1235">
        <v>89.389999000000003</v>
      </c>
      <c r="C1235">
        <v>89.959998999999996</v>
      </c>
      <c r="D1235">
        <v>89.040001000000004</v>
      </c>
      <c r="E1235">
        <v>89.790001000000004</v>
      </c>
      <c r="F1235">
        <v>1033700</v>
      </c>
      <c r="G1235">
        <v>88.802200999999997</v>
      </c>
      <c r="H1235">
        <f t="shared" si="19"/>
        <v>0.34614899999999693</v>
      </c>
    </row>
    <row r="1236" spans="1:8" x14ac:dyDescent="0.25">
      <c r="A1236" s="1">
        <v>42335</v>
      </c>
      <c r="B1236">
        <v>89.730002999999996</v>
      </c>
      <c r="C1236">
        <v>90.690002000000007</v>
      </c>
      <c r="D1236">
        <v>89.209998999999996</v>
      </c>
      <c r="E1236">
        <v>90.57</v>
      </c>
      <c r="F1236">
        <v>639400</v>
      </c>
      <c r="G1236">
        <v>89.573617999999996</v>
      </c>
      <c r="H1236">
        <f t="shared" si="19"/>
        <v>0.77141699999999958</v>
      </c>
    </row>
    <row r="1237" spans="1:8" x14ac:dyDescent="0.25">
      <c r="A1237" s="1">
        <v>42338</v>
      </c>
      <c r="B1237">
        <v>90.589995999999999</v>
      </c>
      <c r="C1237">
        <v>90.949996999999996</v>
      </c>
      <c r="D1237">
        <v>89.650002000000001</v>
      </c>
      <c r="E1237">
        <v>89.75</v>
      </c>
      <c r="F1237">
        <v>1813200</v>
      </c>
      <c r="G1237">
        <v>88.762640000000005</v>
      </c>
      <c r="H1237">
        <f t="shared" si="19"/>
        <v>-0.81097799999999154</v>
      </c>
    </row>
    <row r="1238" spans="1:8" x14ac:dyDescent="0.25">
      <c r="A1238" s="1">
        <v>42339</v>
      </c>
      <c r="B1238">
        <v>90.160004000000001</v>
      </c>
      <c r="C1238">
        <v>91.769997000000004</v>
      </c>
      <c r="D1238">
        <v>90.019997000000004</v>
      </c>
      <c r="E1238">
        <v>91.639999000000003</v>
      </c>
      <c r="F1238">
        <v>1778600</v>
      </c>
      <c r="G1238">
        <v>90.631846999999993</v>
      </c>
      <c r="H1238">
        <f t="shared" si="19"/>
        <v>1.8692069999999887</v>
      </c>
    </row>
    <row r="1239" spans="1:8" x14ac:dyDescent="0.25">
      <c r="A1239" s="1">
        <v>42340</v>
      </c>
      <c r="B1239">
        <v>91.510002</v>
      </c>
      <c r="C1239">
        <v>91.800003000000004</v>
      </c>
      <c r="D1239">
        <v>90.709998999999996</v>
      </c>
      <c r="E1239">
        <v>90.849997999999999</v>
      </c>
      <c r="F1239">
        <v>1065900</v>
      </c>
      <c r="G1239">
        <v>89.850537000000003</v>
      </c>
      <c r="H1239">
        <f t="shared" si="19"/>
        <v>-0.78130999999999062</v>
      </c>
    </row>
    <row r="1240" spans="1:8" x14ac:dyDescent="0.25">
      <c r="A1240" s="1">
        <v>42341</v>
      </c>
      <c r="B1240">
        <v>90.790001000000004</v>
      </c>
      <c r="C1240">
        <v>91.059997999999993</v>
      </c>
      <c r="D1240">
        <v>89.410004000000001</v>
      </c>
      <c r="E1240">
        <v>89.790001000000004</v>
      </c>
      <c r="F1240">
        <v>1309700</v>
      </c>
      <c r="G1240">
        <v>88.802200999999997</v>
      </c>
      <c r="H1240">
        <f t="shared" si="19"/>
        <v>-1.0483360000000062</v>
      </c>
    </row>
    <row r="1241" spans="1:8" x14ac:dyDescent="0.25">
      <c r="A1241" s="1">
        <v>42342</v>
      </c>
      <c r="B1241">
        <v>90.080001999999993</v>
      </c>
      <c r="C1241">
        <v>92.5</v>
      </c>
      <c r="D1241">
        <v>90.080001999999993</v>
      </c>
      <c r="E1241">
        <v>92.419998000000007</v>
      </c>
      <c r="F1241">
        <v>1214900</v>
      </c>
      <c r="G1241">
        <v>91.403265000000005</v>
      </c>
      <c r="H1241">
        <f t="shared" si="19"/>
        <v>2.601064000000008</v>
      </c>
    </row>
    <row r="1242" spans="1:8" x14ac:dyDescent="0.25">
      <c r="A1242" s="1">
        <v>42345</v>
      </c>
      <c r="B1242">
        <v>92.269997000000004</v>
      </c>
      <c r="C1242">
        <v>92.529999000000004</v>
      </c>
      <c r="D1242">
        <v>91.110000999999997</v>
      </c>
      <c r="E1242">
        <v>91.82</v>
      </c>
      <c r="F1242">
        <v>1029400</v>
      </c>
      <c r="G1242">
        <v>90.809866999999997</v>
      </c>
      <c r="H1242">
        <f t="shared" si="19"/>
        <v>-0.59339800000000764</v>
      </c>
    </row>
    <row r="1243" spans="1:8" x14ac:dyDescent="0.25">
      <c r="A1243" s="1">
        <v>42346</v>
      </c>
      <c r="B1243">
        <v>91.419998000000007</v>
      </c>
      <c r="C1243">
        <v>92.790001000000004</v>
      </c>
      <c r="D1243">
        <v>91.309997999999993</v>
      </c>
      <c r="E1243">
        <v>92.559997999999993</v>
      </c>
      <c r="F1243">
        <v>1349700</v>
      </c>
      <c r="G1243">
        <v>91.541724000000002</v>
      </c>
      <c r="H1243">
        <f t="shared" si="19"/>
        <v>0.73185700000000509</v>
      </c>
    </row>
    <row r="1244" spans="1:8" x14ac:dyDescent="0.25">
      <c r="A1244" s="1">
        <v>42347</v>
      </c>
      <c r="B1244">
        <v>92.059997999999993</v>
      </c>
      <c r="C1244">
        <v>92.830001999999993</v>
      </c>
      <c r="D1244">
        <v>90.669998000000007</v>
      </c>
      <c r="E1244">
        <v>90.940002000000007</v>
      </c>
      <c r="F1244">
        <v>1048700</v>
      </c>
      <c r="G1244">
        <v>89.939550999999994</v>
      </c>
      <c r="H1244">
        <f t="shared" si="19"/>
        <v>-1.6021730000000076</v>
      </c>
    </row>
    <row r="1245" spans="1:8" x14ac:dyDescent="0.25">
      <c r="A1245" s="1">
        <v>42348</v>
      </c>
      <c r="B1245">
        <v>90.800003000000004</v>
      </c>
      <c r="C1245">
        <v>91.669998000000007</v>
      </c>
      <c r="D1245">
        <v>90.260002</v>
      </c>
      <c r="E1245">
        <v>91.080001999999993</v>
      </c>
      <c r="F1245">
        <v>1104100</v>
      </c>
      <c r="G1245">
        <v>90.555987999999999</v>
      </c>
      <c r="H1245">
        <f t="shared" si="19"/>
        <v>0.61643700000000479</v>
      </c>
    </row>
    <row r="1246" spans="1:8" x14ac:dyDescent="0.25">
      <c r="A1246" s="1">
        <v>42349</v>
      </c>
      <c r="B1246">
        <v>90.120002999999997</v>
      </c>
      <c r="C1246">
        <v>91.239998</v>
      </c>
      <c r="D1246">
        <v>89.849997999999999</v>
      </c>
      <c r="E1246">
        <v>90.440002000000007</v>
      </c>
      <c r="F1246">
        <v>1185700</v>
      </c>
      <c r="G1246">
        <v>89.919670999999994</v>
      </c>
      <c r="H1246">
        <f t="shared" si="19"/>
        <v>-0.63631700000000535</v>
      </c>
    </row>
    <row r="1247" spans="1:8" x14ac:dyDescent="0.25">
      <c r="A1247" s="1">
        <v>42352</v>
      </c>
      <c r="B1247">
        <v>90.510002</v>
      </c>
      <c r="C1247">
        <v>91.959998999999996</v>
      </c>
      <c r="D1247">
        <v>90.389999000000003</v>
      </c>
      <c r="E1247">
        <v>91.830001999999993</v>
      </c>
      <c r="F1247">
        <v>1717300</v>
      </c>
      <c r="G1247">
        <v>91.301672999999994</v>
      </c>
      <c r="H1247">
        <f t="shared" si="19"/>
        <v>1.382002</v>
      </c>
    </row>
    <row r="1248" spans="1:8" x14ac:dyDescent="0.25">
      <c r="A1248" s="1">
        <v>42353</v>
      </c>
      <c r="B1248">
        <v>92.190002000000007</v>
      </c>
      <c r="C1248">
        <v>93.839995999999999</v>
      </c>
      <c r="D1248">
        <v>92.190002000000007</v>
      </c>
      <c r="E1248">
        <v>93.330001999999993</v>
      </c>
      <c r="F1248">
        <v>1843600</v>
      </c>
      <c r="G1248">
        <v>92.793042999999997</v>
      </c>
      <c r="H1248">
        <f t="shared" si="19"/>
        <v>1.4913700000000034</v>
      </c>
    </row>
    <row r="1249" spans="1:8" x14ac:dyDescent="0.25">
      <c r="A1249" s="1">
        <v>42354</v>
      </c>
      <c r="B1249">
        <v>93.589995999999999</v>
      </c>
      <c r="C1249">
        <v>94.220000999999996</v>
      </c>
      <c r="D1249">
        <v>92.029999000000004</v>
      </c>
      <c r="E1249">
        <v>94.080001999999993</v>
      </c>
      <c r="F1249">
        <v>1483300</v>
      </c>
      <c r="G1249">
        <v>93.538728000000006</v>
      </c>
      <c r="H1249">
        <f t="shared" si="19"/>
        <v>0.74568500000000881</v>
      </c>
    </row>
    <row r="1250" spans="1:8" x14ac:dyDescent="0.25">
      <c r="A1250" s="1">
        <v>42355</v>
      </c>
      <c r="B1250">
        <v>93.910004000000001</v>
      </c>
      <c r="C1250">
        <v>93.919998000000007</v>
      </c>
      <c r="D1250">
        <v>92.75</v>
      </c>
      <c r="E1250">
        <v>93.029999000000004</v>
      </c>
      <c r="F1250">
        <v>1986200</v>
      </c>
      <c r="G1250">
        <v>92.494765999999998</v>
      </c>
      <c r="H1250">
        <f t="shared" si="19"/>
        <v>-1.0439620000000076</v>
      </c>
    </row>
    <row r="1251" spans="1:8" x14ac:dyDescent="0.25">
      <c r="A1251" s="1">
        <v>42356</v>
      </c>
      <c r="B1251">
        <v>92.849997999999999</v>
      </c>
      <c r="C1251">
        <v>92.849997999999999</v>
      </c>
      <c r="D1251">
        <v>91.620002999999997</v>
      </c>
      <c r="E1251">
        <v>91.639999000000003</v>
      </c>
      <c r="F1251">
        <v>2012400</v>
      </c>
      <c r="G1251">
        <v>91.112763000000001</v>
      </c>
      <c r="H1251">
        <f t="shared" si="19"/>
        <v>-1.3820029999999974</v>
      </c>
    </row>
    <row r="1252" spans="1:8" x14ac:dyDescent="0.25">
      <c r="A1252" s="1">
        <v>42359</v>
      </c>
      <c r="B1252">
        <v>92.349997999999999</v>
      </c>
      <c r="C1252">
        <v>92.440002000000007</v>
      </c>
      <c r="D1252">
        <v>91.370002999999997</v>
      </c>
      <c r="E1252">
        <v>92.18</v>
      </c>
      <c r="F1252">
        <v>1473300</v>
      </c>
      <c r="G1252">
        <v>91.649658000000002</v>
      </c>
      <c r="H1252">
        <f t="shared" si="19"/>
        <v>0.53689500000000123</v>
      </c>
    </row>
    <row r="1253" spans="1:8" x14ac:dyDescent="0.25">
      <c r="A1253" s="1">
        <v>42360</v>
      </c>
      <c r="B1253">
        <v>92.739998</v>
      </c>
      <c r="C1253">
        <v>93.800003000000004</v>
      </c>
      <c r="D1253">
        <v>92.040001000000004</v>
      </c>
      <c r="E1253">
        <v>93.540001000000004</v>
      </c>
      <c r="F1253">
        <v>1207300</v>
      </c>
      <c r="G1253">
        <v>93.001834000000002</v>
      </c>
      <c r="H1253">
        <f t="shared" si="19"/>
        <v>1.352176</v>
      </c>
    </row>
    <row r="1254" spans="1:8" x14ac:dyDescent="0.25">
      <c r="A1254" s="1">
        <v>42361</v>
      </c>
      <c r="B1254">
        <v>94.010002</v>
      </c>
      <c r="C1254">
        <v>94.150002000000001</v>
      </c>
      <c r="D1254">
        <v>93.639999000000003</v>
      </c>
      <c r="E1254">
        <v>93.849997999999999</v>
      </c>
      <c r="F1254">
        <v>1028700</v>
      </c>
      <c r="G1254">
        <v>93.310047999999995</v>
      </c>
      <c r="H1254">
        <f t="shared" si="19"/>
        <v>0.30821399999999244</v>
      </c>
    </row>
    <row r="1255" spans="1:8" x14ac:dyDescent="0.25">
      <c r="A1255" s="1">
        <v>42362</v>
      </c>
      <c r="B1255">
        <v>93.610000999999997</v>
      </c>
      <c r="C1255">
        <v>94.309997999999993</v>
      </c>
      <c r="D1255">
        <v>93.5</v>
      </c>
      <c r="E1255">
        <v>93.919998000000007</v>
      </c>
      <c r="F1255">
        <v>347000</v>
      </c>
      <c r="G1255">
        <v>93.379644999999996</v>
      </c>
      <c r="H1255">
        <f t="shared" si="19"/>
        <v>6.9597000000001685E-2</v>
      </c>
    </row>
    <row r="1256" spans="1:8" x14ac:dyDescent="0.25">
      <c r="A1256" s="1">
        <v>42366</v>
      </c>
      <c r="B1256">
        <v>93.900002000000001</v>
      </c>
      <c r="C1256">
        <v>94.330001999999993</v>
      </c>
      <c r="D1256">
        <v>93.440002000000007</v>
      </c>
      <c r="E1256">
        <v>94.330001999999993</v>
      </c>
      <c r="F1256">
        <v>854700</v>
      </c>
      <c r="G1256">
        <v>93.787289000000001</v>
      </c>
      <c r="H1256">
        <f t="shared" si="19"/>
        <v>0.40764400000000478</v>
      </c>
    </row>
    <row r="1257" spans="1:8" x14ac:dyDescent="0.25">
      <c r="A1257" s="1">
        <v>42367</v>
      </c>
      <c r="B1257">
        <v>94.599997999999999</v>
      </c>
      <c r="C1257">
        <v>95.260002</v>
      </c>
      <c r="D1257">
        <v>94.599997999999999</v>
      </c>
      <c r="E1257">
        <v>94.989998</v>
      </c>
      <c r="F1257">
        <v>717600</v>
      </c>
      <c r="G1257">
        <v>94.443488000000002</v>
      </c>
      <c r="H1257">
        <f t="shared" si="19"/>
        <v>0.65619900000000086</v>
      </c>
    </row>
    <row r="1258" spans="1:8" x14ac:dyDescent="0.25">
      <c r="A1258" s="1">
        <v>42368</v>
      </c>
      <c r="B1258">
        <v>94.959998999999996</v>
      </c>
      <c r="C1258">
        <v>95.139999000000003</v>
      </c>
      <c r="D1258">
        <v>94.550003000000004</v>
      </c>
      <c r="E1258">
        <v>94.650002000000001</v>
      </c>
      <c r="F1258">
        <v>607200</v>
      </c>
      <c r="G1258">
        <v>94.105447999999996</v>
      </c>
      <c r="H1258">
        <f t="shared" si="19"/>
        <v>-0.33804000000000656</v>
      </c>
    </row>
    <row r="1259" spans="1:8" x14ac:dyDescent="0.25">
      <c r="A1259" s="1">
        <v>42369</v>
      </c>
      <c r="B1259">
        <v>94.410004000000001</v>
      </c>
      <c r="C1259">
        <v>94.550003000000004</v>
      </c>
      <c r="D1259">
        <v>93.18</v>
      </c>
      <c r="E1259">
        <v>93.199996999999996</v>
      </c>
      <c r="F1259">
        <v>775700</v>
      </c>
      <c r="G1259">
        <v>92.663786000000002</v>
      </c>
      <c r="H1259">
        <f t="shared" si="19"/>
        <v>-1.4416619999999938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2019-08-03T23:52:52Z</dcterms:created>
  <dcterms:modified xsi:type="dcterms:W3CDTF">2020-08-03T12:21:40Z</dcterms:modified>
</cp:coreProperties>
</file>