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527622ED-9E18-4EC4-A6EF-A5B96E83A7B2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Table" sheetId="2" r:id="rId2"/>
    <sheet name="Table Chart" sheetId="3" r:id="rId3"/>
    <sheet name="Table Quarter" sheetId="4" r:id="rId4"/>
    <sheet name="Table Quarter Year" sheetId="5" r:id="rId5"/>
    <sheet name="Table Values" sheetId="6" r:id="rId6"/>
    <sheet name="Table Monthly" sheetId="7" r:id="rId7"/>
  </sheets>
  <calcPr calcId="0"/>
  <pivotCaches>
    <pivotCache cacheId="1" r:id="rId8"/>
  </pivotCaches>
</workbook>
</file>

<file path=xl/sharedStrings.xml><?xml version="1.0" encoding="utf-8"?>
<sst xmlns="http://schemas.openxmlformats.org/spreadsheetml/2006/main" count="549" uniqueCount="50">
  <si>
    <t>Date</t>
  </si>
  <si>
    <t>Open</t>
  </si>
  <si>
    <t>High</t>
  </si>
  <si>
    <t>Low</t>
  </si>
  <si>
    <t>Close</t>
  </si>
  <si>
    <t>Adj Close</t>
  </si>
  <si>
    <t>Volume</t>
  </si>
  <si>
    <t>Row Labels</t>
  </si>
  <si>
    <t>(blank)</t>
  </si>
  <si>
    <t>Grand Total</t>
  </si>
  <si>
    <t>&lt;1/3/2012</t>
  </si>
  <si>
    <t>2012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</si>
  <si>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</si>
  <si>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</si>
  <si>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</si>
  <si>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</si>
  <si>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</si>
  <si>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</si>
  <si>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</si>
  <si>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</si>
  <si>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</si>
  <si>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</si>
  <si>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</si>
  <si>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</si>
  <si>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2013</t>
  </si>
  <si>
    <t>2014</t>
  </si>
  <si>
    <t>2015</t>
  </si>
  <si>
    <t>2016</t>
  </si>
  <si>
    <t>2017</t>
  </si>
  <si>
    <t>2018</t>
  </si>
  <si>
    <t>Column Labels</t>
  </si>
  <si>
    <t>Average of Adj Close</t>
  </si>
  <si>
    <t>Max of High</t>
  </si>
  <si>
    <t>Min of Low</t>
  </si>
  <si>
    <t>Average of Open</t>
  </si>
  <si>
    <t>Create Pivoted Table</t>
  </si>
  <si>
    <t>On Tables  group, Click PivotTable</t>
  </si>
  <si>
    <t>On the Ribbon, Click Insert Tab</t>
  </si>
  <si>
    <t>(All)</t>
  </si>
  <si>
    <t>Average of High</t>
  </si>
  <si>
    <t>Values</t>
  </si>
  <si>
    <t>Average of Low</t>
  </si>
  <si>
    <t>&lt;1/3/2012 Total</t>
  </si>
  <si>
    <t>2012 Total</t>
  </si>
  <si>
    <t>2013 Total</t>
  </si>
  <si>
    <t>2014 Total</t>
  </si>
  <si>
    <t>2015 Total</t>
  </si>
  <si>
    <t>2016 Total</t>
  </si>
  <si>
    <t>2017 Total</t>
  </si>
  <si>
    <t>2018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</si>
</sst>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[Stock_Pivot_Table.xlsx]Table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Year Adj</a:t>
            </a:r>
            <a:r>
              <a:rPr lang="en-US" baseline="0"/>
              <a:t> Close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'Table Chart'!$A$4:$A$97</c:f>
              <c:multiLvlStrCache>
                <c:ptCount val="85"/>
                <c:lvl>
                  <c:pt idx="0">
                    <c:v>(blank)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  <c:pt idx="49">
                    <c:v>Jan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Apr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Aug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Dec</c:v>
                  </c:pt>
                  <c:pt idx="61">
                    <c:v>Jan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Apr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Aug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Dec</c:v>
                  </c:pt>
                  <c:pt idx="73">
                    <c:v>Jan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Apr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Aug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Dec</c:v>
                  </c:pt>
                </c:lvl>
                <c:lvl>
                  <c:pt idx="0">
                    <c:v>&lt;1/3/2012</c:v>
                  </c:pt>
                  <c:pt idx="1">
                    <c:v>2012</c:v>
                  </c:pt>
                  <c:pt idx="13">
                    <c:v>2013</c:v>
                  </c:pt>
                  <c:pt idx="25">
                    <c:v>2014</c:v>
                  </c:pt>
                  <c:pt idx="37">
                    <c:v>2015</c:v>
                  </c:pt>
                  <c:pt idx="49">
                    <c:v>2016</c:v>
                  </c:pt>
                  <c:pt idx="61">
                    <c:v>2017</c:v>
                  </c:pt>
                  <c:pt idx="73">
                    <c:v>2018</c:v>
                  </c:pt>
                </c:lvl>
              </c:multiLvlStrCache>
            </c:multiLvlStrRef>
          </c:cat>
          <c:val>
            <c:numRef>
              <c:f>'Table Chart'!$B$4:$B$97</c:f>
              <c:numCache>
                <c:formatCode>General</c:formatCode>
                <c:ptCount val="85"/>
                <c:pt idx="1">
                  <c:v>6.0789999999999988</c:v>
                </c:pt>
                <c:pt idx="2">
                  <c:v>7.2465000000000002</c:v>
                </c:pt>
                <c:pt idx="3">
                  <c:v>7.8036363636363655</c:v>
                </c:pt>
                <c:pt idx="4">
                  <c:v>7.7000000000000011</c:v>
                </c:pt>
                <c:pt idx="5">
                  <c:v>6.6268181818181811</c:v>
                </c:pt>
                <c:pt idx="6">
                  <c:v>5.7433333333333323</c:v>
                </c:pt>
                <c:pt idx="7">
                  <c:v>4.8033333333333346</c:v>
                </c:pt>
                <c:pt idx="8">
                  <c:v>4.0404347826086955</c:v>
                </c:pt>
                <c:pt idx="9">
                  <c:v>3.6068421052631581</c:v>
                </c:pt>
                <c:pt idx="10">
                  <c:v>2.7238095238095235</c:v>
                </c:pt>
                <c:pt idx="11">
                  <c:v>1.9880952380952384</c:v>
                </c:pt>
                <c:pt idx="12">
                  <c:v>2.395</c:v>
                </c:pt>
                <c:pt idx="13">
                  <c:v>2.6542857142857144</c:v>
                </c:pt>
                <c:pt idx="14">
                  <c:v>2.6247368421052633</c:v>
                </c:pt>
                <c:pt idx="15">
                  <c:v>2.5609999999999995</c:v>
                </c:pt>
                <c:pt idx="16">
                  <c:v>2.5109090909090908</c:v>
                </c:pt>
                <c:pt idx="17">
                  <c:v>3.9063636363636363</c:v>
                </c:pt>
                <c:pt idx="18">
                  <c:v>4.0059999999999993</c:v>
                </c:pt>
                <c:pt idx="19">
                  <c:v>4.0422727272727261</c:v>
                </c:pt>
                <c:pt idx="20">
                  <c:v>3.6304545454545449</c:v>
                </c:pt>
                <c:pt idx="21">
                  <c:v>3.7480000000000002</c:v>
                </c:pt>
                <c:pt idx="22">
                  <c:v>3.637826086956522</c:v>
                </c:pt>
                <c:pt idx="23">
                  <c:v>3.4115000000000002</c:v>
                </c:pt>
                <c:pt idx="24">
                  <c:v>3.6957142857142848</c:v>
                </c:pt>
                <c:pt idx="25">
                  <c:v>3.9252380952380963</c:v>
                </c:pt>
                <c:pt idx="26">
                  <c:v>3.6115789473684203</c:v>
                </c:pt>
                <c:pt idx="27">
                  <c:v>3.8928571428571423</c:v>
                </c:pt>
                <c:pt idx="28">
                  <c:v>3.9771428571428564</c:v>
                </c:pt>
                <c:pt idx="29">
                  <c:v>4.0233333333333334</c:v>
                </c:pt>
                <c:pt idx="30">
                  <c:v>4.1538095238095236</c:v>
                </c:pt>
                <c:pt idx="31">
                  <c:v>4.1127272727272732</c:v>
                </c:pt>
                <c:pt idx="32">
                  <c:v>4.1438095238095247</c:v>
                </c:pt>
                <c:pt idx="33">
                  <c:v>3.8833333333333324</c:v>
                </c:pt>
                <c:pt idx="34">
                  <c:v>2.8786956521739135</c:v>
                </c:pt>
                <c:pt idx="35">
                  <c:v>2.7478947368421052</c:v>
                </c:pt>
                <c:pt idx="36">
                  <c:v>2.6059090909090905</c:v>
                </c:pt>
                <c:pt idx="37">
                  <c:v>2.5670000000000002</c:v>
                </c:pt>
                <c:pt idx="38">
                  <c:v>3.0426315789473684</c:v>
                </c:pt>
                <c:pt idx="39">
                  <c:v>2.833181818181818</c:v>
                </c:pt>
                <c:pt idx="40">
                  <c:v>2.5480952380952382</c:v>
                </c:pt>
                <c:pt idx="41">
                  <c:v>2.3035000000000005</c:v>
                </c:pt>
                <c:pt idx="42">
                  <c:v>2.4054545454545453</c:v>
                </c:pt>
                <c:pt idx="43">
                  <c:v>1.9600000000000002</c:v>
                </c:pt>
                <c:pt idx="44">
                  <c:v>1.8809523809523809</c:v>
                </c:pt>
                <c:pt idx="45">
                  <c:v>1.7961904761904759</c:v>
                </c:pt>
                <c:pt idx="46">
                  <c:v>1.9913636363636362</c:v>
                </c:pt>
                <c:pt idx="47">
                  <c:v>2.1644999999999999</c:v>
                </c:pt>
                <c:pt idx="48">
                  <c:v>2.5536363636363633</c:v>
                </c:pt>
                <c:pt idx="49">
                  <c:v>2.2173684210526319</c:v>
                </c:pt>
                <c:pt idx="50">
                  <c:v>1.9710000000000001</c:v>
                </c:pt>
                <c:pt idx="51">
                  <c:v>2.5963636363636358</c:v>
                </c:pt>
                <c:pt idx="52">
                  <c:v>3.0038095238095233</c:v>
                </c:pt>
                <c:pt idx="53">
                  <c:v>3.8799999999999994</c:v>
                </c:pt>
                <c:pt idx="54">
                  <c:v>4.7318181818181806</c:v>
                </c:pt>
                <c:pt idx="55">
                  <c:v>5.6169999999999991</c:v>
                </c:pt>
                <c:pt idx="56">
                  <c:v>6.9882608695652184</c:v>
                </c:pt>
                <c:pt idx="57">
                  <c:v>6.4538095238095234</c:v>
                </c:pt>
                <c:pt idx="58">
                  <c:v>6.8857142857142852</c:v>
                </c:pt>
                <c:pt idx="59">
                  <c:v>7.6890476190476189</c:v>
                </c:pt>
                <c:pt idx="60">
                  <c:v>10.582857142857142</c:v>
                </c:pt>
                <c:pt idx="61">
                  <c:v>10.649000000000001</c:v>
                </c:pt>
                <c:pt idx="62">
                  <c:v>13.504736842105261</c:v>
                </c:pt>
                <c:pt idx="63">
                  <c:v>13.802173913043477</c:v>
                </c:pt>
                <c:pt idx="64">
                  <c:v>13.298421052631578</c:v>
                </c:pt>
                <c:pt idx="65">
                  <c:v>11.051363636363634</c:v>
                </c:pt>
                <c:pt idx="66">
                  <c:v>12.468636363636364</c:v>
                </c:pt>
                <c:pt idx="67">
                  <c:v>13.718999999999999</c:v>
                </c:pt>
                <c:pt idx="68">
                  <c:v>12.693913043478263</c:v>
                </c:pt>
                <c:pt idx="69">
                  <c:v>12.782000000000002</c:v>
                </c:pt>
                <c:pt idx="70">
                  <c:v>13.279090909090909</c:v>
                </c:pt>
                <c:pt idx="71">
                  <c:v>11.270476190476193</c:v>
                </c:pt>
                <c:pt idx="72">
                  <c:v>10.370000000000001</c:v>
                </c:pt>
                <c:pt idx="73">
                  <c:v>12.356666666666667</c:v>
                </c:pt>
                <c:pt idx="74">
                  <c:v>11.97</c:v>
                </c:pt>
                <c:pt idx="75">
                  <c:v>11.256190476190477</c:v>
                </c:pt>
                <c:pt idx="76">
                  <c:v>10.083809523809524</c:v>
                </c:pt>
                <c:pt idx="77">
                  <c:v>12.444999999999999</c:v>
                </c:pt>
                <c:pt idx="78">
                  <c:v>15.62142866666667</c:v>
                </c:pt>
                <c:pt idx="79">
                  <c:v>16.749047666666669</c:v>
                </c:pt>
                <c:pt idx="80">
                  <c:v>21.050434782608693</c:v>
                </c:pt>
                <c:pt idx="81">
                  <c:v>30.832104999999999</c:v>
                </c:pt>
                <c:pt idx="82">
                  <c:v>24.714347826086961</c:v>
                </c:pt>
                <c:pt idx="83">
                  <c:v>20.396666619047622</c:v>
                </c:pt>
                <c:pt idx="84">
                  <c:v>19.23578942105263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4-4DE3-BC63-07ACAFCE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083200"/>
        <c:axId val="915086152"/>
      </c:barChart>
      <c:catAx>
        <c:axId val="9150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86152"/>
        <c:crosses val="autoZero"/>
        <c:auto val="1"/>
        <c:lblAlgn val="ctr"/>
        <c:lblOffset val="100"/>
        <c:noMultiLvlLbl val="0"/>
      </c:catAx>
      <c:valAx>
        <c:axId val="9150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[Stock_Pivot_Table.xlsx]Table Quarter!PivotTable3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</a:t>
            </a:r>
            <a:r>
              <a:rPr lang="en-US" baseline="0"/>
              <a:t> of Adj Close for each Quarters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Quarter'!$B$3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'Table Quarter'!$A$4:$A$97</c:f>
              <c:multiLvlStrCache>
                <c:ptCount val="85"/>
                <c:lvl>
                  <c:pt idx="0">
                    <c:v>(blank)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  <c:pt idx="49">
                    <c:v>Jan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Apr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Aug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Dec</c:v>
                  </c:pt>
                  <c:pt idx="61">
                    <c:v>Jan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Apr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Aug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Dec</c:v>
                  </c:pt>
                  <c:pt idx="73">
                    <c:v>Jan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Apr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Aug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Dec</c:v>
                  </c:pt>
                </c:lvl>
                <c:lvl>
                  <c:pt idx="0">
                    <c:v>&lt;1/3/2012</c:v>
                  </c:pt>
                  <c:pt idx="1">
                    <c:v>2012</c:v>
                  </c:pt>
                  <c:pt idx="13">
                    <c:v>2013</c:v>
                  </c:pt>
                  <c:pt idx="25">
                    <c:v>2014</c:v>
                  </c:pt>
                  <c:pt idx="37">
                    <c:v>2015</c:v>
                  </c:pt>
                  <c:pt idx="49">
                    <c:v>2016</c:v>
                  </c:pt>
                  <c:pt idx="61">
                    <c:v>2017</c:v>
                  </c:pt>
                  <c:pt idx="73">
                    <c:v>2018</c:v>
                  </c:pt>
                </c:lvl>
              </c:multiLvlStrCache>
            </c:multiLvlStrRef>
          </c:cat>
          <c:val>
            <c:numRef>
              <c:f>'Table Quarter'!$B$4:$B$97</c:f>
              <c:numCache>
                <c:formatCode>General</c:formatCode>
                <c:ptCount val="85"/>
                <c:pt idx="1">
                  <c:v>6.0789999999999988</c:v>
                </c:pt>
                <c:pt idx="2">
                  <c:v>7.2465000000000002</c:v>
                </c:pt>
                <c:pt idx="3">
                  <c:v>7.8036363636363655</c:v>
                </c:pt>
                <c:pt idx="4">
                  <c:v>7.7000000000000011</c:v>
                </c:pt>
                <c:pt idx="5">
                  <c:v>6.6268181818181811</c:v>
                </c:pt>
                <c:pt idx="6">
                  <c:v>5.7433333333333323</c:v>
                </c:pt>
                <c:pt idx="7">
                  <c:v>4.8033333333333346</c:v>
                </c:pt>
                <c:pt idx="8">
                  <c:v>4.0404347826086955</c:v>
                </c:pt>
                <c:pt idx="9">
                  <c:v>3.6068421052631581</c:v>
                </c:pt>
                <c:pt idx="10">
                  <c:v>2.7238095238095235</c:v>
                </c:pt>
                <c:pt idx="11">
                  <c:v>1.9880952380952384</c:v>
                </c:pt>
                <c:pt idx="12">
                  <c:v>2.395</c:v>
                </c:pt>
                <c:pt idx="13">
                  <c:v>2.6542857142857144</c:v>
                </c:pt>
                <c:pt idx="14">
                  <c:v>2.6247368421052633</c:v>
                </c:pt>
                <c:pt idx="15">
                  <c:v>2.5609999999999995</c:v>
                </c:pt>
                <c:pt idx="16">
                  <c:v>2.5109090909090908</c:v>
                </c:pt>
                <c:pt idx="17">
                  <c:v>3.9063636363636363</c:v>
                </c:pt>
                <c:pt idx="18">
                  <c:v>4.0059999999999993</c:v>
                </c:pt>
                <c:pt idx="19">
                  <c:v>4.0422727272727261</c:v>
                </c:pt>
                <c:pt idx="20">
                  <c:v>3.6304545454545449</c:v>
                </c:pt>
                <c:pt idx="21">
                  <c:v>3.7480000000000002</c:v>
                </c:pt>
                <c:pt idx="22">
                  <c:v>3.637826086956522</c:v>
                </c:pt>
                <c:pt idx="23">
                  <c:v>3.4115000000000002</c:v>
                </c:pt>
                <c:pt idx="24">
                  <c:v>3.6957142857142848</c:v>
                </c:pt>
                <c:pt idx="25">
                  <c:v>3.9252380952380963</c:v>
                </c:pt>
                <c:pt idx="26">
                  <c:v>3.6115789473684203</c:v>
                </c:pt>
                <c:pt idx="27">
                  <c:v>3.8928571428571423</c:v>
                </c:pt>
                <c:pt idx="28">
                  <c:v>3.9771428571428564</c:v>
                </c:pt>
                <c:pt idx="29">
                  <c:v>4.0233333333333334</c:v>
                </c:pt>
                <c:pt idx="30">
                  <c:v>4.1538095238095236</c:v>
                </c:pt>
                <c:pt idx="31">
                  <c:v>4.1127272727272732</c:v>
                </c:pt>
                <c:pt idx="32">
                  <c:v>4.1438095238095247</c:v>
                </c:pt>
                <c:pt idx="33">
                  <c:v>3.8833333333333324</c:v>
                </c:pt>
                <c:pt idx="34">
                  <c:v>2.8786956521739135</c:v>
                </c:pt>
                <c:pt idx="35">
                  <c:v>2.7478947368421052</c:v>
                </c:pt>
                <c:pt idx="36">
                  <c:v>2.6059090909090905</c:v>
                </c:pt>
                <c:pt idx="37">
                  <c:v>2.5670000000000002</c:v>
                </c:pt>
                <c:pt idx="38">
                  <c:v>3.0426315789473684</c:v>
                </c:pt>
                <c:pt idx="39">
                  <c:v>2.833181818181818</c:v>
                </c:pt>
                <c:pt idx="40">
                  <c:v>2.5480952380952382</c:v>
                </c:pt>
                <c:pt idx="41">
                  <c:v>2.3035000000000005</c:v>
                </c:pt>
                <c:pt idx="42">
                  <c:v>2.4054545454545453</c:v>
                </c:pt>
                <c:pt idx="43">
                  <c:v>1.9600000000000002</c:v>
                </c:pt>
                <c:pt idx="44">
                  <c:v>1.8809523809523809</c:v>
                </c:pt>
                <c:pt idx="45">
                  <c:v>1.7961904761904759</c:v>
                </c:pt>
                <c:pt idx="46">
                  <c:v>1.9913636363636362</c:v>
                </c:pt>
                <c:pt idx="47">
                  <c:v>2.1644999999999999</c:v>
                </c:pt>
                <c:pt idx="48">
                  <c:v>2.5536363636363633</c:v>
                </c:pt>
                <c:pt idx="49">
                  <c:v>2.2173684210526319</c:v>
                </c:pt>
                <c:pt idx="50">
                  <c:v>1.9710000000000001</c:v>
                </c:pt>
                <c:pt idx="51">
                  <c:v>2.5963636363636358</c:v>
                </c:pt>
                <c:pt idx="52">
                  <c:v>3.0038095238095233</c:v>
                </c:pt>
                <c:pt idx="53">
                  <c:v>3.8799999999999994</c:v>
                </c:pt>
                <c:pt idx="54">
                  <c:v>4.7318181818181806</c:v>
                </c:pt>
                <c:pt idx="55">
                  <c:v>5.6169999999999991</c:v>
                </c:pt>
                <c:pt idx="56">
                  <c:v>6.9882608695652184</c:v>
                </c:pt>
                <c:pt idx="57">
                  <c:v>6.4538095238095234</c:v>
                </c:pt>
                <c:pt idx="58">
                  <c:v>6.8857142857142852</c:v>
                </c:pt>
                <c:pt idx="59">
                  <c:v>7.6890476190476189</c:v>
                </c:pt>
                <c:pt idx="60">
                  <c:v>10.582857142857142</c:v>
                </c:pt>
                <c:pt idx="61">
                  <c:v>10.649000000000001</c:v>
                </c:pt>
                <c:pt idx="62">
                  <c:v>13.504736842105261</c:v>
                </c:pt>
                <c:pt idx="63">
                  <c:v>13.802173913043477</c:v>
                </c:pt>
                <c:pt idx="64">
                  <c:v>13.298421052631578</c:v>
                </c:pt>
                <c:pt idx="65">
                  <c:v>11.051363636363634</c:v>
                </c:pt>
                <c:pt idx="66">
                  <c:v>12.468636363636364</c:v>
                </c:pt>
                <c:pt idx="67">
                  <c:v>13.718999999999999</c:v>
                </c:pt>
                <c:pt idx="68">
                  <c:v>12.693913043478263</c:v>
                </c:pt>
                <c:pt idx="69">
                  <c:v>12.782000000000002</c:v>
                </c:pt>
                <c:pt idx="70">
                  <c:v>13.279090909090909</c:v>
                </c:pt>
                <c:pt idx="71">
                  <c:v>11.270476190476193</c:v>
                </c:pt>
                <c:pt idx="72">
                  <c:v>10.370000000000001</c:v>
                </c:pt>
                <c:pt idx="73">
                  <c:v>12.356666666666667</c:v>
                </c:pt>
                <c:pt idx="74">
                  <c:v>11.97</c:v>
                </c:pt>
                <c:pt idx="75">
                  <c:v>11.256190476190477</c:v>
                </c:pt>
                <c:pt idx="76">
                  <c:v>10.083809523809524</c:v>
                </c:pt>
                <c:pt idx="77">
                  <c:v>12.444999999999999</c:v>
                </c:pt>
                <c:pt idx="78">
                  <c:v>15.62142866666667</c:v>
                </c:pt>
                <c:pt idx="79">
                  <c:v>16.749047666666669</c:v>
                </c:pt>
                <c:pt idx="80">
                  <c:v>21.050434782608693</c:v>
                </c:pt>
                <c:pt idx="81">
                  <c:v>30.832104999999999</c:v>
                </c:pt>
                <c:pt idx="82">
                  <c:v>24.714347826086961</c:v>
                </c:pt>
                <c:pt idx="83">
                  <c:v>20.396666619047622</c:v>
                </c:pt>
                <c:pt idx="84">
                  <c:v>19.23578942105263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A-4F2A-8E1A-FBAFB3779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851528"/>
        <c:axId val="910854152"/>
      </c:barChart>
      <c:catAx>
        <c:axId val="91085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54152"/>
        <c:crosses val="autoZero"/>
        <c:auto val="1"/>
        <c:lblAlgn val="ctr"/>
        <c:lblOffset val="100"/>
        <c:noMultiLvlLbl val="0"/>
      </c:catAx>
      <c:valAx>
        <c:axId val="9108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5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[Stock_Pivot_Table.xlsx]Table Quarter Year!PivotTable4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Quarter Year'!$B$3:$B$5</c:f>
              <c:strCache>
                <c:ptCount val="1"/>
                <c:pt idx="0">
                  <c:v>&lt;1/3/2012 - 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E53-49F2-9FC2-AF9FD99445ED}"/>
            </c:ext>
          </c:extLst>
        </c:ser>
        <c:ser>
          <c:idx val="1"/>
          <c:order val="1"/>
          <c:tx>
            <c:strRef>
              <c:f>'Table Quarter Year'!$D$3:$D$5</c:f>
              <c:strCache>
                <c:ptCount val="1"/>
                <c:pt idx="0">
                  <c:v>2012 - 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Year'!$D$6</c:f>
              <c:numCache>
                <c:formatCode>General</c:formatCode>
                <c:ptCount val="1"/>
                <c:pt idx="0">
                  <c:v>6.0789999999999988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53-49F2-9FC2-AF9FD99445ED}"/>
            </c:ext>
          </c:extLst>
        </c:ser>
        <c:ser>
          <c:idx val="2"/>
          <c:order val="2"/>
          <c:tx>
            <c:strRef>
              <c:f>'Table Quarter Year'!$E$3:$E$5</c:f>
              <c:strCache>
                <c:ptCount val="1"/>
                <c:pt idx="0">
                  <c:v>2012 - 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Year'!$E$6</c:f>
              <c:numCache>
                <c:formatCode>General</c:formatCode>
                <c:ptCount val="1"/>
                <c:pt idx="0">
                  <c:v>7.2465000000000002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53-49F2-9FC2-AF9FD99445ED}"/>
            </c:ext>
          </c:extLst>
        </c:ser>
        <c:ser>
          <c:idx val="3"/>
          <c:order val="3"/>
          <c:tx>
            <c:strRef>
              <c:f>'Table Quarter Year'!$F$3:$F$5</c:f>
              <c:strCache>
                <c:ptCount val="1"/>
                <c:pt idx="0">
                  <c:v>2012 - 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Year'!$F$6</c:f>
              <c:numCache>
                <c:formatCode>General</c:formatCode>
                <c:ptCount val="1"/>
                <c:pt idx="0">
                  <c:v>7.8036363636363655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53-49F2-9FC2-AF9FD99445ED}"/>
            </c:ext>
          </c:extLst>
        </c:ser>
        <c:ser>
          <c:idx val="4"/>
          <c:order val="4"/>
          <c:tx>
            <c:strRef>
              <c:f>'Table Quarter Year'!$G$3:$G$5</c:f>
              <c:strCache>
                <c:ptCount val="1"/>
                <c:pt idx="0">
                  <c:v>2012 - Apr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Year'!$G$6</c:f>
              <c:numCache>
                <c:formatCode>General</c:formatCode>
                <c:ptCount val="1"/>
                <c:pt idx="0">
                  <c:v>7.7000000000000011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53-49F2-9FC2-AF9FD99445ED}"/>
            </c:ext>
          </c:extLst>
        </c:ser>
        <c:ser>
          <c:idx val="5"/>
          <c:order val="5"/>
          <c:tx>
            <c:strRef>
              <c:f>'Table Quarter Year'!$H$3:$H$5</c:f>
              <c:strCache>
                <c:ptCount val="1"/>
                <c:pt idx="0">
                  <c:v>2012 - 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Year'!$H$6</c:f>
              <c:numCache>
                <c:formatCode>General</c:formatCode>
                <c:ptCount val="1"/>
                <c:pt idx="0">
                  <c:v>6.6268181818181811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53-49F2-9FC2-AF9FD99445ED}"/>
            </c:ext>
          </c:extLst>
        </c:ser>
        <c:ser>
          <c:idx val="6"/>
          <c:order val="6"/>
          <c:tx>
            <c:strRef>
              <c:f>'Table Quarter Year'!$I$3:$I$5</c:f>
              <c:strCache>
                <c:ptCount val="1"/>
                <c:pt idx="0">
                  <c:v>2012 - Jun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Year'!$I$6</c:f>
              <c:numCache>
                <c:formatCode>General</c:formatCode>
                <c:ptCount val="1"/>
                <c:pt idx="0">
                  <c:v>5.7433333333333323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53-49F2-9FC2-AF9FD99445ED}"/>
            </c:ext>
          </c:extLst>
        </c:ser>
        <c:ser>
          <c:idx val="7"/>
          <c:order val="7"/>
          <c:tx>
            <c:strRef>
              <c:f>'Table Quarter Year'!$J$3:$J$5</c:f>
              <c:strCache>
                <c:ptCount val="1"/>
                <c:pt idx="0">
                  <c:v>2012 - Jul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Year'!$J$6</c:f>
              <c:numCache>
                <c:formatCode>General</c:formatCode>
                <c:ptCount val="1"/>
                <c:pt idx="0">
                  <c:v>4.8033333333333346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53-49F2-9FC2-AF9FD99445ED}"/>
            </c:ext>
          </c:extLst>
        </c:ser>
        <c:ser>
          <c:idx val="8"/>
          <c:order val="8"/>
          <c:tx>
            <c:strRef>
              <c:f>'Table Quarter Year'!$K$3:$K$5</c:f>
              <c:strCache>
                <c:ptCount val="1"/>
                <c:pt idx="0">
                  <c:v>2012 - Aug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Year'!$K$6</c:f>
              <c:numCache>
                <c:formatCode>General</c:formatCode>
                <c:ptCount val="1"/>
                <c:pt idx="0">
                  <c:v>4.0404347826086955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53-49F2-9FC2-AF9FD99445ED}"/>
            </c:ext>
          </c:extLst>
        </c:ser>
        <c:ser>
          <c:idx val="9"/>
          <c:order val="9"/>
          <c:tx>
            <c:strRef>
              <c:f>'Table Quarter Year'!$L$3:$L$5</c:f>
              <c:strCache>
                <c:ptCount val="1"/>
                <c:pt idx="0">
                  <c:v>2012 - Sep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Year'!$L$6</c:f>
              <c:numCache>
                <c:formatCode>General</c:formatCode>
                <c:ptCount val="1"/>
                <c:pt idx="0">
                  <c:v>3.6068421052631581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E53-49F2-9FC2-AF9FD99445ED}"/>
            </c:ext>
          </c:extLst>
        </c:ser>
        <c:ser>
          <c:idx val="10"/>
          <c:order val="10"/>
          <c:tx>
            <c:strRef>
              <c:f>'Table Quarter Year'!$M$3:$M$5</c:f>
              <c:strCache>
                <c:ptCount val="1"/>
                <c:pt idx="0">
                  <c:v>2012 - Oct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Year'!$M$6</c:f>
              <c:numCache>
                <c:formatCode>General</c:formatCode>
                <c:ptCount val="1"/>
                <c:pt idx="0">
                  <c:v>2.7238095238095235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E53-49F2-9FC2-AF9FD99445ED}"/>
            </c:ext>
          </c:extLst>
        </c:ser>
        <c:ser>
          <c:idx val="11"/>
          <c:order val="11"/>
          <c:tx>
            <c:strRef>
              <c:f>'Table Quarter Year'!$N$3:$N$5</c:f>
              <c:strCache>
                <c:ptCount val="1"/>
                <c:pt idx="0">
                  <c:v>2012 - Nov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Year'!$N$6</c:f>
              <c:numCache>
                <c:formatCode>General</c:formatCode>
                <c:ptCount val="1"/>
                <c:pt idx="0">
                  <c:v>1.9880952380952384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E53-49F2-9FC2-AF9FD99445ED}"/>
            </c:ext>
          </c:extLst>
        </c:ser>
        <c:ser>
          <c:idx val="12"/>
          <c:order val="12"/>
          <c:tx>
            <c:strRef>
              <c:f>'Table Quarter Year'!$O$3:$O$5</c:f>
              <c:strCache>
                <c:ptCount val="1"/>
                <c:pt idx="0">
                  <c:v>2012 - Dec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Year'!$O$6</c:f>
              <c:numCache>
                <c:formatCode>General</c:formatCode>
                <c:ptCount val="1"/>
                <c:pt idx="0">
                  <c:v>2.395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E53-49F2-9FC2-AF9FD99445ED}"/>
            </c:ext>
          </c:extLst>
        </c:ser>
        <c:ser>
          <c:idx val="13"/>
          <c:order val="13"/>
          <c:tx>
            <c:strRef>
              <c:f>'Table Quarter Year'!$Q$3:$Q$5</c:f>
              <c:strCache>
                <c:ptCount val="1"/>
                <c:pt idx="0">
                  <c:v>2013 - Jan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Year'!$Q$6</c:f>
              <c:numCache>
                <c:formatCode>General</c:formatCode>
                <c:ptCount val="1"/>
                <c:pt idx="0">
                  <c:v>2.6542857142857144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E53-49F2-9FC2-AF9FD99445ED}"/>
            </c:ext>
          </c:extLst>
        </c:ser>
        <c:ser>
          <c:idx val="14"/>
          <c:order val="14"/>
          <c:tx>
            <c:strRef>
              <c:f>'Table Quarter Year'!$R$3:$R$5</c:f>
              <c:strCache>
                <c:ptCount val="1"/>
                <c:pt idx="0">
                  <c:v>2013 - Feb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Year'!$R$6</c:f>
              <c:numCache>
                <c:formatCode>General</c:formatCode>
                <c:ptCount val="1"/>
                <c:pt idx="0">
                  <c:v>2.6247368421052633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E53-49F2-9FC2-AF9FD99445ED}"/>
            </c:ext>
          </c:extLst>
        </c:ser>
        <c:ser>
          <c:idx val="15"/>
          <c:order val="15"/>
          <c:tx>
            <c:strRef>
              <c:f>'Table Quarter Year'!$S$3:$S$5</c:f>
              <c:strCache>
                <c:ptCount val="1"/>
                <c:pt idx="0">
                  <c:v>2013 - Mar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Year'!$S$6</c:f>
              <c:numCache>
                <c:formatCode>General</c:formatCode>
                <c:ptCount val="1"/>
                <c:pt idx="0">
                  <c:v>2.5609999999999995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E53-49F2-9FC2-AF9FD99445ED}"/>
            </c:ext>
          </c:extLst>
        </c:ser>
        <c:ser>
          <c:idx val="16"/>
          <c:order val="16"/>
          <c:tx>
            <c:strRef>
              <c:f>'Table Quarter Year'!$T$3:$T$5</c:f>
              <c:strCache>
                <c:ptCount val="1"/>
                <c:pt idx="0">
                  <c:v>2013 - Apr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Year'!$T$6</c:f>
              <c:numCache>
                <c:formatCode>General</c:formatCode>
                <c:ptCount val="1"/>
                <c:pt idx="0">
                  <c:v>2.5109090909090908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53-49F2-9FC2-AF9FD99445ED}"/>
            </c:ext>
          </c:extLst>
        </c:ser>
        <c:ser>
          <c:idx val="17"/>
          <c:order val="17"/>
          <c:tx>
            <c:strRef>
              <c:f>'Table Quarter Year'!$U$3:$U$5</c:f>
              <c:strCache>
                <c:ptCount val="1"/>
                <c:pt idx="0">
                  <c:v>2013 - May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Year'!$U$6</c:f>
              <c:numCache>
                <c:formatCode>General</c:formatCode>
                <c:ptCount val="1"/>
                <c:pt idx="0">
                  <c:v>3.9063636363636363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E53-49F2-9FC2-AF9FD99445ED}"/>
            </c:ext>
          </c:extLst>
        </c:ser>
        <c:ser>
          <c:idx val="18"/>
          <c:order val="18"/>
          <c:tx>
            <c:strRef>
              <c:f>'Table Quarter Year'!$V$3:$V$5</c:f>
              <c:strCache>
                <c:ptCount val="1"/>
                <c:pt idx="0">
                  <c:v>2013 - Jun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Year'!$V$6</c:f>
              <c:numCache>
                <c:formatCode>General</c:formatCode>
                <c:ptCount val="1"/>
                <c:pt idx="0">
                  <c:v>4.0059999999999993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E53-49F2-9FC2-AF9FD99445ED}"/>
            </c:ext>
          </c:extLst>
        </c:ser>
        <c:ser>
          <c:idx val="19"/>
          <c:order val="19"/>
          <c:tx>
            <c:strRef>
              <c:f>'Table Quarter Year'!$W$3:$W$5</c:f>
              <c:strCache>
                <c:ptCount val="1"/>
                <c:pt idx="0">
                  <c:v>2013 - Jul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Year'!$W$6</c:f>
              <c:numCache>
                <c:formatCode>General</c:formatCode>
                <c:ptCount val="1"/>
                <c:pt idx="0">
                  <c:v>4.0422727272727261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E53-49F2-9FC2-AF9FD99445ED}"/>
            </c:ext>
          </c:extLst>
        </c:ser>
        <c:ser>
          <c:idx val="20"/>
          <c:order val="20"/>
          <c:tx>
            <c:strRef>
              <c:f>'Table Quarter Year'!$X$3:$X$5</c:f>
              <c:strCache>
                <c:ptCount val="1"/>
                <c:pt idx="0">
                  <c:v>2013 - Aug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Year'!$X$6</c:f>
              <c:numCache>
                <c:formatCode>General</c:formatCode>
                <c:ptCount val="1"/>
                <c:pt idx="0">
                  <c:v>3.6304545454545449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E53-49F2-9FC2-AF9FD99445ED}"/>
            </c:ext>
          </c:extLst>
        </c:ser>
        <c:ser>
          <c:idx val="21"/>
          <c:order val="21"/>
          <c:tx>
            <c:strRef>
              <c:f>'Table Quarter Year'!$Y$3:$Y$5</c:f>
              <c:strCache>
                <c:ptCount val="1"/>
                <c:pt idx="0">
                  <c:v>2013 - Sep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Year'!$Y$6</c:f>
              <c:numCache>
                <c:formatCode>General</c:formatCode>
                <c:ptCount val="1"/>
                <c:pt idx="0">
                  <c:v>3.7480000000000002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E53-49F2-9FC2-AF9FD99445ED}"/>
            </c:ext>
          </c:extLst>
        </c:ser>
        <c:ser>
          <c:idx val="22"/>
          <c:order val="22"/>
          <c:tx>
            <c:strRef>
              <c:f>'Table Quarter Year'!$Z$3:$Z$5</c:f>
              <c:strCache>
                <c:ptCount val="1"/>
                <c:pt idx="0">
                  <c:v>2013 - Oct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Year'!$Z$6</c:f>
              <c:numCache>
                <c:formatCode>General</c:formatCode>
                <c:ptCount val="1"/>
                <c:pt idx="0">
                  <c:v>3.637826086956522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E53-49F2-9FC2-AF9FD99445ED}"/>
            </c:ext>
          </c:extLst>
        </c:ser>
        <c:ser>
          <c:idx val="23"/>
          <c:order val="23"/>
          <c:tx>
            <c:strRef>
              <c:f>'Table Quarter Year'!$AA$3:$AA$5</c:f>
              <c:strCache>
                <c:ptCount val="1"/>
                <c:pt idx="0">
                  <c:v>2013 - Nov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Year'!$AA$6</c:f>
              <c:numCache>
                <c:formatCode>General</c:formatCode>
                <c:ptCount val="1"/>
                <c:pt idx="0">
                  <c:v>3.4115000000000002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E53-49F2-9FC2-AF9FD99445ED}"/>
            </c:ext>
          </c:extLst>
        </c:ser>
        <c:ser>
          <c:idx val="24"/>
          <c:order val="24"/>
          <c:tx>
            <c:strRef>
              <c:f>'Table Quarter Year'!$AB$3:$AB$5</c:f>
              <c:strCache>
                <c:ptCount val="1"/>
                <c:pt idx="0">
                  <c:v>2013 - Dec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Year'!$AB$6</c:f>
              <c:numCache>
                <c:formatCode>General</c:formatCode>
                <c:ptCount val="1"/>
                <c:pt idx="0">
                  <c:v>3.6957142857142848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E53-49F2-9FC2-AF9FD99445ED}"/>
            </c:ext>
          </c:extLst>
        </c:ser>
        <c:ser>
          <c:idx val="25"/>
          <c:order val="25"/>
          <c:tx>
            <c:strRef>
              <c:f>'Table Quarter Year'!$AD$3:$AD$5</c:f>
              <c:strCache>
                <c:ptCount val="1"/>
                <c:pt idx="0">
                  <c:v>2014 - Jan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Year'!$AD$6</c:f>
              <c:numCache>
                <c:formatCode>General</c:formatCode>
                <c:ptCount val="1"/>
                <c:pt idx="0">
                  <c:v>3.9252380952380963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E53-49F2-9FC2-AF9FD99445ED}"/>
            </c:ext>
          </c:extLst>
        </c:ser>
        <c:ser>
          <c:idx val="26"/>
          <c:order val="26"/>
          <c:tx>
            <c:strRef>
              <c:f>'Table Quarter Year'!$AE$3:$AE$5</c:f>
              <c:strCache>
                <c:ptCount val="1"/>
                <c:pt idx="0">
                  <c:v>2014 - Feb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Year'!$AE$6</c:f>
              <c:numCache>
                <c:formatCode>General</c:formatCode>
                <c:ptCount val="1"/>
                <c:pt idx="0">
                  <c:v>3.6115789473684203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E53-49F2-9FC2-AF9FD99445ED}"/>
            </c:ext>
          </c:extLst>
        </c:ser>
        <c:ser>
          <c:idx val="27"/>
          <c:order val="27"/>
          <c:tx>
            <c:strRef>
              <c:f>'Table Quarter Year'!$AF$3:$AF$5</c:f>
              <c:strCache>
                <c:ptCount val="1"/>
                <c:pt idx="0">
                  <c:v>2014 - Mar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Year'!$AF$6</c:f>
              <c:numCache>
                <c:formatCode>General</c:formatCode>
                <c:ptCount val="1"/>
                <c:pt idx="0">
                  <c:v>3.8928571428571423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E53-49F2-9FC2-AF9FD99445ED}"/>
            </c:ext>
          </c:extLst>
        </c:ser>
        <c:ser>
          <c:idx val="28"/>
          <c:order val="28"/>
          <c:tx>
            <c:strRef>
              <c:f>'Table Quarter Year'!$AG$3:$AG$5</c:f>
              <c:strCache>
                <c:ptCount val="1"/>
                <c:pt idx="0">
                  <c:v>2014 - Apr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Year'!$AG$6</c:f>
              <c:numCache>
                <c:formatCode>General</c:formatCode>
                <c:ptCount val="1"/>
                <c:pt idx="0">
                  <c:v>3.9771428571428564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E53-49F2-9FC2-AF9FD99445ED}"/>
            </c:ext>
          </c:extLst>
        </c:ser>
        <c:ser>
          <c:idx val="29"/>
          <c:order val="29"/>
          <c:tx>
            <c:strRef>
              <c:f>'Table Quarter Year'!$AH$3:$AH$5</c:f>
              <c:strCache>
                <c:ptCount val="1"/>
                <c:pt idx="0">
                  <c:v>2014 - May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Year'!$AH$6</c:f>
              <c:numCache>
                <c:formatCode>General</c:formatCode>
                <c:ptCount val="1"/>
                <c:pt idx="0">
                  <c:v>4.0233333333333334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E53-49F2-9FC2-AF9FD99445ED}"/>
            </c:ext>
          </c:extLst>
        </c:ser>
        <c:ser>
          <c:idx val="30"/>
          <c:order val="30"/>
          <c:tx>
            <c:strRef>
              <c:f>'Table Quarter Year'!$AI$3:$AI$5</c:f>
              <c:strCache>
                <c:ptCount val="1"/>
                <c:pt idx="0">
                  <c:v>2014 - Jun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Year'!$AI$6</c:f>
              <c:numCache>
                <c:formatCode>General</c:formatCode>
                <c:ptCount val="1"/>
                <c:pt idx="0">
                  <c:v>4.1538095238095236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E53-49F2-9FC2-AF9FD99445ED}"/>
            </c:ext>
          </c:extLst>
        </c:ser>
        <c:ser>
          <c:idx val="31"/>
          <c:order val="31"/>
          <c:tx>
            <c:strRef>
              <c:f>'Table Quarter Year'!$AJ$3:$AJ$5</c:f>
              <c:strCache>
                <c:ptCount val="1"/>
                <c:pt idx="0">
                  <c:v>2014 - Jul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Year'!$AJ$6</c:f>
              <c:numCache>
                <c:formatCode>General</c:formatCode>
                <c:ptCount val="1"/>
                <c:pt idx="0">
                  <c:v>4.1127272727272732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E53-49F2-9FC2-AF9FD99445ED}"/>
            </c:ext>
          </c:extLst>
        </c:ser>
        <c:ser>
          <c:idx val="32"/>
          <c:order val="32"/>
          <c:tx>
            <c:strRef>
              <c:f>'Table Quarter Year'!$AK$3:$AK$5</c:f>
              <c:strCache>
                <c:ptCount val="1"/>
                <c:pt idx="0">
                  <c:v>2014 - Aug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Year'!$AK$6</c:f>
              <c:numCache>
                <c:formatCode>General</c:formatCode>
                <c:ptCount val="1"/>
                <c:pt idx="0">
                  <c:v>4.1438095238095247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E53-49F2-9FC2-AF9FD99445ED}"/>
            </c:ext>
          </c:extLst>
        </c:ser>
        <c:ser>
          <c:idx val="33"/>
          <c:order val="33"/>
          <c:tx>
            <c:strRef>
              <c:f>'Table Quarter Year'!$AL$3:$AL$5</c:f>
              <c:strCache>
                <c:ptCount val="1"/>
                <c:pt idx="0">
                  <c:v>2014 - Sep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Year'!$AL$6</c:f>
              <c:numCache>
                <c:formatCode>General</c:formatCode>
                <c:ptCount val="1"/>
                <c:pt idx="0">
                  <c:v>3.8833333333333324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E53-49F2-9FC2-AF9FD99445ED}"/>
            </c:ext>
          </c:extLst>
        </c:ser>
        <c:ser>
          <c:idx val="34"/>
          <c:order val="34"/>
          <c:tx>
            <c:strRef>
              <c:f>'Table Quarter Year'!$AM$3:$AM$5</c:f>
              <c:strCache>
                <c:ptCount val="1"/>
                <c:pt idx="0">
                  <c:v>2014 - Oct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Year'!$AM$6</c:f>
              <c:numCache>
                <c:formatCode>General</c:formatCode>
                <c:ptCount val="1"/>
                <c:pt idx="0">
                  <c:v>2.8786956521739135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E53-49F2-9FC2-AF9FD99445ED}"/>
            </c:ext>
          </c:extLst>
        </c:ser>
        <c:ser>
          <c:idx val="35"/>
          <c:order val="35"/>
          <c:tx>
            <c:strRef>
              <c:f>'Table Quarter Year'!$AN$3:$AN$5</c:f>
              <c:strCache>
                <c:ptCount val="1"/>
                <c:pt idx="0">
                  <c:v>2014 - Nov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Year'!$AN$6</c:f>
              <c:numCache>
                <c:formatCode>General</c:formatCode>
                <c:ptCount val="1"/>
                <c:pt idx="0">
                  <c:v>2.7478947368421052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E53-49F2-9FC2-AF9FD99445ED}"/>
            </c:ext>
          </c:extLst>
        </c:ser>
        <c:ser>
          <c:idx val="36"/>
          <c:order val="36"/>
          <c:tx>
            <c:strRef>
              <c:f>'Table Quarter Year'!$AO$3:$AO$5</c:f>
              <c:strCache>
                <c:ptCount val="1"/>
                <c:pt idx="0">
                  <c:v>2014 - Dec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Year'!$AO$6</c:f>
              <c:numCache>
                <c:formatCode>General</c:formatCode>
                <c:ptCount val="1"/>
                <c:pt idx="0">
                  <c:v>2.6059090909090905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E53-49F2-9FC2-AF9FD99445ED}"/>
            </c:ext>
          </c:extLst>
        </c:ser>
        <c:ser>
          <c:idx val="37"/>
          <c:order val="37"/>
          <c:tx>
            <c:strRef>
              <c:f>'Table Quarter Year'!$AQ$3:$AQ$5</c:f>
              <c:strCache>
                <c:ptCount val="1"/>
                <c:pt idx="0">
                  <c:v>2015 - Jan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Year'!$AQ$6</c:f>
              <c:numCache>
                <c:formatCode>General</c:formatCode>
                <c:ptCount val="1"/>
                <c:pt idx="0">
                  <c:v>2.5670000000000002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E53-49F2-9FC2-AF9FD99445ED}"/>
            </c:ext>
          </c:extLst>
        </c:ser>
        <c:ser>
          <c:idx val="38"/>
          <c:order val="38"/>
          <c:tx>
            <c:strRef>
              <c:f>'Table Quarter Year'!$AR$3:$AR$5</c:f>
              <c:strCache>
                <c:ptCount val="1"/>
                <c:pt idx="0">
                  <c:v>2015 - Feb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Year'!$AR$6</c:f>
              <c:numCache>
                <c:formatCode>General</c:formatCode>
                <c:ptCount val="1"/>
                <c:pt idx="0">
                  <c:v>3.0426315789473684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E53-49F2-9FC2-AF9FD99445ED}"/>
            </c:ext>
          </c:extLst>
        </c:ser>
        <c:ser>
          <c:idx val="39"/>
          <c:order val="39"/>
          <c:tx>
            <c:strRef>
              <c:f>'Table Quarter Year'!$AS$3:$AS$5</c:f>
              <c:strCache>
                <c:ptCount val="1"/>
                <c:pt idx="0">
                  <c:v>2015 - Mar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Year'!$AS$6</c:f>
              <c:numCache>
                <c:formatCode>General</c:formatCode>
                <c:ptCount val="1"/>
                <c:pt idx="0">
                  <c:v>2.833181818181818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E53-49F2-9FC2-AF9FD99445ED}"/>
            </c:ext>
          </c:extLst>
        </c:ser>
        <c:ser>
          <c:idx val="40"/>
          <c:order val="40"/>
          <c:tx>
            <c:strRef>
              <c:f>'Table Quarter Year'!$AT$3:$AT$5</c:f>
              <c:strCache>
                <c:ptCount val="1"/>
                <c:pt idx="0">
                  <c:v>2015 - Apr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Year'!$AT$6</c:f>
              <c:numCache>
                <c:formatCode>General</c:formatCode>
                <c:ptCount val="1"/>
                <c:pt idx="0">
                  <c:v>2.5480952380952382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E53-49F2-9FC2-AF9FD99445ED}"/>
            </c:ext>
          </c:extLst>
        </c:ser>
        <c:ser>
          <c:idx val="41"/>
          <c:order val="41"/>
          <c:tx>
            <c:strRef>
              <c:f>'Table Quarter Year'!$AU$3:$AU$5</c:f>
              <c:strCache>
                <c:ptCount val="1"/>
                <c:pt idx="0">
                  <c:v>2015 -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Year'!$AU$6</c:f>
              <c:numCache>
                <c:formatCode>General</c:formatCode>
                <c:ptCount val="1"/>
                <c:pt idx="0">
                  <c:v>2.3035000000000005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E53-49F2-9FC2-AF9FD99445ED}"/>
            </c:ext>
          </c:extLst>
        </c:ser>
        <c:ser>
          <c:idx val="42"/>
          <c:order val="42"/>
          <c:tx>
            <c:strRef>
              <c:f>'Table Quarter Year'!$AV$3:$AV$5</c:f>
              <c:strCache>
                <c:ptCount val="1"/>
                <c:pt idx="0">
                  <c:v>2015 - Jun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Year'!$AV$6</c:f>
              <c:numCache>
                <c:formatCode>General</c:formatCode>
                <c:ptCount val="1"/>
                <c:pt idx="0">
                  <c:v>2.4054545454545453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E53-49F2-9FC2-AF9FD99445ED}"/>
            </c:ext>
          </c:extLst>
        </c:ser>
        <c:ser>
          <c:idx val="43"/>
          <c:order val="43"/>
          <c:tx>
            <c:strRef>
              <c:f>'Table Quarter Year'!$AW$3:$AW$5</c:f>
              <c:strCache>
                <c:ptCount val="1"/>
                <c:pt idx="0">
                  <c:v>2015 - Jul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Year'!$AW$6</c:f>
              <c:numCache>
                <c:formatCode>General</c:formatCode>
                <c:ptCount val="1"/>
                <c:pt idx="0">
                  <c:v>1.9600000000000002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E53-49F2-9FC2-AF9FD99445ED}"/>
            </c:ext>
          </c:extLst>
        </c:ser>
        <c:ser>
          <c:idx val="44"/>
          <c:order val="44"/>
          <c:tx>
            <c:strRef>
              <c:f>'Table Quarter Year'!$AX$3:$AX$5</c:f>
              <c:strCache>
                <c:ptCount val="1"/>
                <c:pt idx="0">
                  <c:v>2015 - Aug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Year'!$AX$6</c:f>
              <c:numCache>
                <c:formatCode>General</c:formatCode>
                <c:ptCount val="1"/>
                <c:pt idx="0">
                  <c:v>1.8809523809523809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E53-49F2-9FC2-AF9FD99445ED}"/>
            </c:ext>
          </c:extLst>
        </c:ser>
        <c:ser>
          <c:idx val="45"/>
          <c:order val="45"/>
          <c:tx>
            <c:strRef>
              <c:f>'Table Quarter Year'!$AY$3:$AY$5</c:f>
              <c:strCache>
                <c:ptCount val="1"/>
                <c:pt idx="0">
                  <c:v>2015 - Sep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Year'!$AY$6</c:f>
              <c:numCache>
                <c:formatCode>General</c:formatCode>
                <c:ptCount val="1"/>
                <c:pt idx="0">
                  <c:v>1.7961904761904759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E53-49F2-9FC2-AF9FD99445ED}"/>
            </c:ext>
          </c:extLst>
        </c:ser>
        <c:ser>
          <c:idx val="46"/>
          <c:order val="46"/>
          <c:tx>
            <c:strRef>
              <c:f>'Table Quarter Year'!$AZ$3:$AZ$5</c:f>
              <c:strCache>
                <c:ptCount val="1"/>
                <c:pt idx="0">
                  <c:v>2015 - Oct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Year'!$AZ$6</c:f>
              <c:numCache>
                <c:formatCode>General</c:formatCode>
                <c:ptCount val="1"/>
                <c:pt idx="0">
                  <c:v>1.9913636363636362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E53-49F2-9FC2-AF9FD99445ED}"/>
            </c:ext>
          </c:extLst>
        </c:ser>
        <c:ser>
          <c:idx val="47"/>
          <c:order val="47"/>
          <c:tx>
            <c:strRef>
              <c:f>'Table Quarter Year'!$BA$3:$BA$5</c:f>
              <c:strCache>
                <c:ptCount val="1"/>
                <c:pt idx="0">
                  <c:v>2015 - Nov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Year'!$BA$6</c:f>
              <c:numCache>
                <c:formatCode>General</c:formatCode>
                <c:ptCount val="1"/>
                <c:pt idx="0">
                  <c:v>2.1644999999999999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E53-49F2-9FC2-AF9FD99445ED}"/>
            </c:ext>
          </c:extLst>
        </c:ser>
        <c:ser>
          <c:idx val="48"/>
          <c:order val="48"/>
          <c:tx>
            <c:strRef>
              <c:f>'Table Quarter Year'!$BB$3:$BB$5</c:f>
              <c:strCache>
                <c:ptCount val="1"/>
                <c:pt idx="0">
                  <c:v>2015 - Dec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Year'!$BB$6</c:f>
              <c:numCache>
                <c:formatCode>General</c:formatCode>
                <c:ptCount val="1"/>
                <c:pt idx="0">
                  <c:v>2.5536363636363633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E53-49F2-9FC2-AF9FD99445ED}"/>
            </c:ext>
          </c:extLst>
        </c:ser>
        <c:ser>
          <c:idx val="49"/>
          <c:order val="49"/>
          <c:tx>
            <c:strRef>
              <c:f>'Table Quarter Year'!$BD$3:$BD$5</c:f>
              <c:strCache>
                <c:ptCount val="1"/>
                <c:pt idx="0">
                  <c:v>2016 - Jan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Year'!$BD$6</c:f>
              <c:numCache>
                <c:formatCode>General</c:formatCode>
                <c:ptCount val="1"/>
                <c:pt idx="0">
                  <c:v>2.2173684210526319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E53-49F2-9FC2-AF9FD99445ED}"/>
            </c:ext>
          </c:extLst>
        </c:ser>
        <c:ser>
          <c:idx val="50"/>
          <c:order val="50"/>
          <c:tx>
            <c:strRef>
              <c:f>'Table Quarter Year'!$BE$3:$BE$5</c:f>
              <c:strCache>
                <c:ptCount val="1"/>
                <c:pt idx="0">
                  <c:v>2016 - Feb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Year'!$BE$6</c:f>
              <c:numCache>
                <c:formatCode>General</c:formatCode>
                <c:ptCount val="1"/>
                <c:pt idx="0">
                  <c:v>1.9710000000000001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E53-49F2-9FC2-AF9FD99445ED}"/>
            </c:ext>
          </c:extLst>
        </c:ser>
        <c:ser>
          <c:idx val="51"/>
          <c:order val="51"/>
          <c:tx>
            <c:strRef>
              <c:f>'Table Quarter Year'!$BF$3:$BF$5</c:f>
              <c:strCache>
                <c:ptCount val="1"/>
                <c:pt idx="0">
                  <c:v>2016 - Mar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Year'!$BF$6</c:f>
              <c:numCache>
                <c:formatCode>General</c:formatCode>
                <c:ptCount val="1"/>
                <c:pt idx="0">
                  <c:v>2.5963636363636358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E53-49F2-9FC2-AF9FD99445ED}"/>
            </c:ext>
          </c:extLst>
        </c:ser>
        <c:ser>
          <c:idx val="52"/>
          <c:order val="52"/>
          <c:tx>
            <c:strRef>
              <c:f>'Table Quarter Year'!$BG$3:$BG$5</c:f>
              <c:strCache>
                <c:ptCount val="1"/>
                <c:pt idx="0">
                  <c:v>2016 - Apr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Year'!$BG$6</c:f>
              <c:numCache>
                <c:formatCode>General</c:formatCode>
                <c:ptCount val="1"/>
                <c:pt idx="0">
                  <c:v>3.0038095238095233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E53-49F2-9FC2-AF9FD99445ED}"/>
            </c:ext>
          </c:extLst>
        </c:ser>
        <c:ser>
          <c:idx val="53"/>
          <c:order val="53"/>
          <c:tx>
            <c:strRef>
              <c:f>'Table Quarter Year'!$BH$3:$BH$5</c:f>
              <c:strCache>
                <c:ptCount val="1"/>
                <c:pt idx="0">
                  <c:v>2016 - May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Year'!$BH$6</c:f>
              <c:numCache>
                <c:formatCode>General</c:formatCode>
                <c:ptCount val="1"/>
                <c:pt idx="0">
                  <c:v>3.8799999999999994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E53-49F2-9FC2-AF9FD99445ED}"/>
            </c:ext>
          </c:extLst>
        </c:ser>
        <c:ser>
          <c:idx val="54"/>
          <c:order val="54"/>
          <c:tx>
            <c:strRef>
              <c:f>'Table Quarter Year'!$BI$3:$BI$5</c:f>
              <c:strCache>
                <c:ptCount val="1"/>
                <c:pt idx="0">
                  <c:v>2016 - 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Year'!$BI$6</c:f>
              <c:numCache>
                <c:formatCode>General</c:formatCode>
                <c:ptCount val="1"/>
                <c:pt idx="0">
                  <c:v>4.7318181818181806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E53-49F2-9FC2-AF9FD99445ED}"/>
            </c:ext>
          </c:extLst>
        </c:ser>
        <c:ser>
          <c:idx val="55"/>
          <c:order val="55"/>
          <c:tx>
            <c:strRef>
              <c:f>'Table Quarter Year'!$BJ$3:$BJ$5</c:f>
              <c:strCache>
                <c:ptCount val="1"/>
                <c:pt idx="0">
                  <c:v>2016 - Jul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Year'!$BJ$6</c:f>
              <c:numCache>
                <c:formatCode>General</c:formatCode>
                <c:ptCount val="1"/>
                <c:pt idx="0">
                  <c:v>5.6169999999999991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E53-49F2-9FC2-AF9FD99445ED}"/>
            </c:ext>
          </c:extLst>
        </c:ser>
        <c:ser>
          <c:idx val="56"/>
          <c:order val="56"/>
          <c:tx>
            <c:strRef>
              <c:f>'Table Quarter Year'!$BK$3:$BK$5</c:f>
              <c:strCache>
                <c:ptCount val="1"/>
                <c:pt idx="0">
                  <c:v>2016 - Aug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Year'!$BK$6</c:f>
              <c:numCache>
                <c:formatCode>General</c:formatCode>
                <c:ptCount val="1"/>
                <c:pt idx="0">
                  <c:v>6.9882608695652184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E53-49F2-9FC2-AF9FD99445ED}"/>
            </c:ext>
          </c:extLst>
        </c:ser>
        <c:ser>
          <c:idx val="57"/>
          <c:order val="57"/>
          <c:tx>
            <c:strRef>
              <c:f>'Table Quarter Year'!$BL$3:$BL$5</c:f>
              <c:strCache>
                <c:ptCount val="1"/>
                <c:pt idx="0">
                  <c:v>2016 - Sep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Year'!$BL$6</c:f>
              <c:numCache>
                <c:formatCode>General</c:formatCode>
                <c:ptCount val="1"/>
                <c:pt idx="0">
                  <c:v>6.4538095238095234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E53-49F2-9FC2-AF9FD99445ED}"/>
            </c:ext>
          </c:extLst>
        </c:ser>
        <c:ser>
          <c:idx val="58"/>
          <c:order val="58"/>
          <c:tx>
            <c:strRef>
              <c:f>'Table Quarter Year'!$BM$3:$BM$5</c:f>
              <c:strCache>
                <c:ptCount val="1"/>
                <c:pt idx="0">
                  <c:v>2016 - Oct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Year'!$BM$6</c:f>
              <c:numCache>
                <c:formatCode>General</c:formatCode>
                <c:ptCount val="1"/>
                <c:pt idx="0">
                  <c:v>6.8857142857142852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E53-49F2-9FC2-AF9FD99445ED}"/>
            </c:ext>
          </c:extLst>
        </c:ser>
        <c:ser>
          <c:idx val="59"/>
          <c:order val="59"/>
          <c:tx>
            <c:strRef>
              <c:f>'Table Quarter Year'!$BN$3:$BN$5</c:f>
              <c:strCache>
                <c:ptCount val="1"/>
                <c:pt idx="0">
                  <c:v>2016 - Nov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Year'!$BN$6</c:f>
              <c:numCache>
                <c:formatCode>General</c:formatCode>
                <c:ptCount val="1"/>
                <c:pt idx="0">
                  <c:v>7.6890476190476189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E53-49F2-9FC2-AF9FD99445ED}"/>
            </c:ext>
          </c:extLst>
        </c:ser>
        <c:ser>
          <c:idx val="60"/>
          <c:order val="60"/>
          <c:tx>
            <c:strRef>
              <c:f>'Table Quarter Year'!$BO$3:$BO$5</c:f>
              <c:strCache>
                <c:ptCount val="1"/>
                <c:pt idx="0">
                  <c:v>2016 - Dec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Year'!$BO$6</c:f>
              <c:numCache>
                <c:formatCode>General</c:formatCode>
                <c:ptCount val="1"/>
                <c:pt idx="0">
                  <c:v>10.582857142857142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E53-49F2-9FC2-AF9FD99445ED}"/>
            </c:ext>
          </c:extLst>
        </c:ser>
        <c:ser>
          <c:idx val="61"/>
          <c:order val="61"/>
          <c:tx>
            <c:strRef>
              <c:f>'Table Quarter Year'!$BQ$3:$BQ$5</c:f>
              <c:strCache>
                <c:ptCount val="1"/>
                <c:pt idx="0">
                  <c:v>2017 - Jan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Year'!$BQ$6</c:f>
              <c:numCache>
                <c:formatCode>General</c:formatCode>
                <c:ptCount val="1"/>
                <c:pt idx="0">
                  <c:v>10.649000000000001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E53-49F2-9FC2-AF9FD99445ED}"/>
            </c:ext>
          </c:extLst>
        </c:ser>
        <c:ser>
          <c:idx val="62"/>
          <c:order val="62"/>
          <c:tx>
            <c:strRef>
              <c:f>'Table Quarter Year'!$BR$3:$BR$5</c:f>
              <c:strCache>
                <c:ptCount val="1"/>
                <c:pt idx="0">
                  <c:v>2017 - Feb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Year'!$BR$6</c:f>
              <c:numCache>
                <c:formatCode>General</c:formatCode>
                <c:ptCount val="1"/>
                <c:pt idx="0">
                  <c:v>13.504736842105261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E53-49F2-9FC2-AF9FD99445ED}"/>
            </c:ext>
          </c:extLst>
        </c:ser>
        <c:ser>
          <c:idx val="63"/>
          <c:order val="63"/>
          <c:tx>
            <c:strRef>
              <c:f>'Table Quarter Year'!$BS$3:$BS$5</c:f>
              <c:strCache>
                <c:ptCount val="1"/>
                <c:pt idx="0">
                  <c:v>2017 - Mar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Year'!$BS$6</c:f>
              <c:numCache>
                <c:formatCode>General</c:formatCode>
                <c:ptCount val="1"/>
                <c:pt idx="0">
                  <c:v>13.802173913043477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E53-49F2-9FC2-AF9FD99445ED}"/>
            </c:ext>
          </c:extLst>
        </c:ser>
        <c:ser>
          <c:idx val="64"/>
          <c:order val="64"/>
          <c:tx>
            <c:strRef>
              <c:f>'Table Quarter Year'!$BT$3:$BT$5</c:f>
              <c:strCache>
                <c:ptCount val="1"/>
                <c:pt idx="0">
                  <c:v>2017 - Apr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Year'!$BT$6</c:f>
              <c:numCache>
                <c:formatCode>General</c:formatCode>
                <c:ptCount val="1"/>
                <c:pt idx="0">
                  <c:v>13.298421052631578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E53-49F2-9FC2-AF9FD99445ED}"/>
            </c:ext>
          </c:extLst>
        </c:ser>
        <c:ser>
          <c:idx val="65"/>
          <c:order val="65"/>
          <c:tx>
            <c:strRef>
              <c:f>'Table Quarter Year'!$BU$3:$BU$5</c:f>
              <c:strCache>
                <c:ptCount val="1"/>
                <c:pt idx="0">
                  <c:v>2017 - May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Year'!$BU$6</c:f>
              <c:numCache>
                <c:formatCode>General</c:formatCode>
                <c:ptCount val="1"/>
                <c:pt idx="0">
                  <c:v>11.051363636363634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E53-49F2-9FC2-AF9FD99445ED}"/>
            </c:ext>
          </c:extLst>
        </c:ser>
        <c:ser>
          <c:idx val="66"/>
          <c:order val="66"/>
          <c:tx>
            <c:strRef>
              <c:f>'Table Quarter Year'!$BV$3:$BV$5</c:f>
              <c:strCache>
                <c:ptCount val="1"/>
                <c:pt idx="0">
                  <c:v>2017 - Jun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Year'!$BV$6</c:f>
              <c:numCache>
                <c:formatCode>General</c:formatCode>
                <c:ptCount val="1"/>
                <c:pt idx="0">
                  <c:v>12.468636363636364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E53-49F2-9FC2-AF9FD99445ED}"/>
            </c:ext>
          </c:extLst>
        </c:ser>
        <c:ser>
          <c:idx val="67"/>
          <c:order val="67"/>
          <c:tx>
            <c:strRef>
              <c:f>'Table Quarter Year'!$BW$3:$BW$5</c:f>
              <c:strCache>
                <c:ptCount val="1"/>
                <c:pt idx="0">
                  <c:v>2017 - Jul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Year'!$BW$6</c:f>
              <c:numCache>
                <c:formatCode>General</c:formatCode>
                <c:ptCount val="1"/>
                <c:pt idx="0">
                  <c:v>13.718999999999999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E53-49F2-9FC2-AF9FD99445ED}"/>
            </c:ext>
          </c:extLst>
        </c:ser>
        <c:ser>
          <c:idx val="68"/>
          <c:order val="68"/>
          <c:tx>
            <c:strRef>
              <c:f>'Table Quarter Year'!$BX$3:$BX$5</c:f>
              <c:strCache>
                <c:ptCount val="1"/>
                <c:pt idx="0">
                  <c:v>2017 - Aug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Year'!$BX$6</c:f>
              <c:numCache>
                <c:formatCode>General</c:formatCode>
                <c:ptCount val="1"/>
                <c:pt idx="0">
                  <c:v>12.693913043478263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E53-49F2-9FC2-AF9FD99445ED}"/>
            </c:ext>
          </c:extLst>
        </c:ser>
        <c:ser>
          <c:idx val="69"/>
          <c:order val="69"/>
          <c:tx>
            <c:strRef>
              <c:f>'Table Quarter Year'!$BY$3:$BY$5</c:f>
              <c:strCache>
                <c:ptCount val="1"/>
                <c:pt idx="0">
                  <c:v>2017 - Sep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Year'!$BY$6</c:f>
              <c:numCache>
                <c:formatCode>General</c:formatCode>
                <c:ptCount val="1"/>
                <c:pt idx="0">
                  <c:v>12.782000000000002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E53-49F2-9FC2-AF9FD99445ED}"/>
            </c:ext>
          </c:extLst>
        </c:ser>
        <c:ser>
          <c:idx val="70"/>
          <c:order val="70"/>
          <c:tx>
            <c:strRef>
              <c:f>'Table Quarter Year'!$BZ$3:$BZ$5</c:f>
              <c:strCache>
                <c:ptCount val="1"/>
                <c:pt idx="0">
                  <c:v>2017 - Oct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Year'!$BZ$6</c:f>
              <c:numCache>
                <c:formatCode>General</c:formatCode>
                <c:ptCount val="1"/>
                <c:pt idx="0">
                  <c:v>13.279090909090909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E53-49F2-9FC2-AF9FD99445ED}"/>
            </c:ext>
          </c:extLst>
        </c:ser>
        <c:ser>
          <c:idx val="71"/>
          <c:order val="71"/>
          <c:tx>
            <c:strRef>
              <c:f>'Table Quarter Year'!$CA$3:$CA$5</c:f>
              <c:strCache>
                <c:ptCount val="1"/>
                <c:pt idx="0">
                  <c:v>2017 - Nov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Year'!$CA$6</c:f>
              <c:numCache>
                <c:formatCode>General</c:formatCode>
                <c:ptCount val="1"/>
                <c:pt idx="0">
                  <c:v>11.270476190476193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E53-49F2-9FC2-AF9FD99445ED}"/>
            </c:ext>
          </c:extLst>
        </c:ser>
        <c:ser>
          <c:idx val="72"/>
          <c:order val="72"/>
          <c:tx>
            <c:strRef>
              <c:f>'Table Quarter Year'!$CB$3:$CB$5</c:f>
              <c:strCache>
                <c:ptCount val="1"/>
                <c:pt idx="0">
                  <c:v>2017 - Dec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Year'!$CB$6</c:f>
              <c:numCache>
                <c:formatCode>General</c:formatCode>
                <c:ptCount val="1"/>
                <c:pt idx="0">
                  <c:v>10.370000000000001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E53-49F2-9FC2-AF9FD99445ED}"/>
            </c:ext>
          </c:extLst>
        </c:ser>
        <c:ser>
          <c:idx val="73"/>
          <c:order val="73"/>
          <c:tx>
            <c:strRef>
              <c:f>'Table Quarter Year'!$CD$3:$CD$5</c:f>
              <c:strCache>
                <c:ptCount val="1"/>
                <c:pt idx="0">
                  <c:v>2018 - Jan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Year'!$CD$6</c:f>
              <c:numCache>
                <c:formatCode>General</c:formatCode>
                <c:ptCount val="1"/>
                <c:pt idx="0">
                  <c:v>12.356666666666667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E53-49F2-9FC2-AF9FD99445ED}"/>
            </c:ext>
          </c:extLst>
        </c:ser>
        <c:ser>
          <c:idx val="74"/>
          <c:order val="74"/>
          <c:tx>
            <c:strRef>
              <c:f>'Table Quarter Year'!$CE$3:$CE$5</c:f>
              <c:strCache>
                <c:ptCount val="1"/>
                <c:pt idx="0">
                  <c:v>2018 - Feb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Year'!$CE$6</c:f>
              <c:numCache>
                <c:formatCode>General</c:formatCode>
                <c:ptCount val="1"/>
                <c:pt idx="0">
                  <c:v>11.97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E53-49F2-9FC2-AF9FD99445ED}"/>
            </c:ext>
          </c:extLst>
        </c:ser>
        <c:ser>
          <c:idx val="75"/>
          <c:order val="75"/>
          <c:tx>
            <c:strRef>
              <c:f>'Table Quarter Year'!$CF$3:$CF$5</c:f>
              <c:strCache>
                <c:ptCount val="1"/>
                <c:pt idx="0">
                  <c:v>2018 - Mar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Year'!$CF$6</c:f>
              <c:numCache>
                <c:formatCode>General</c:formatCode>
                <c:ptCount val="1"/>
                <c:pt idx="0">
                  <c:v>11.256190476190477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E53-49F2-9FC2-AF9FD99445ED}"/>
            </c:ext>
          </c:extLst>
        </c:ser>
        <c:ser>
          <c:idx val="76"/>
          <c:order val="76"/>
          <c:tx>
            <c:strRef>
              <c:f>'Table Quarter Year'!$CG$3:$CG$5</c:f>
              <c:strCache>
                <c:ptCount val="1"/>
                <c:pt idx="0">
                  <c:v>2018 - Apr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Year'!$CG$6</c:f>
              <c:numCache>
                <c:formatCode>General</c:formatCode>
                <c:ptCount val="1"/>
                <c:pt idx="0">
                  <c:v>10.083809523809524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E53-49F2-9FC2-AF9FD99445ED}"/>
            </c:ext>
          </c:extLst>
        </c:ser>
        <c:ser>
          <c:idx val="77"/>
          <c:order val="77"/>
          <c:tx>
            <c:strRef>
              <c:f>'Table Quarter Year'!$CH$3:$CH$5</c:f>
              <c:strCache>
                <c:ptCount val="1"/>
                <c:pt idx="0">
                  <c:v>2018 - May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Year'!$CH$6</c:f>
              <c:numCache>
                <c:formatCode>General</c:formatCode>
                <c:ptCount val="1"/>
                <c:pt idx="0">
                  <c:v>12.444999999999999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E53-49F2-9FC2-AF9FD99445ED}"/>
            </c:ext>
          </c:extLst>
        </c:ser>
        <c:ser>
          <c:idx val="78"/>
          <c:order val="78"/>
          <c:tx>
            <c:strRef>
              <c:f>'Table Quarter Year'!$CI$3:$CI$5</c:f>
              <c:strCache>
                <c:ptCount val="1"/>
                <c:pt idx="0">
                  <c:v>2018 - Jun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Year'!$CI$6</c:f>
              <c:numCache>
                <c:formatCode>General</c:formatCode>
                <c:ptCount val="1"/>
                <c:pt idx="0">
                  <c:v>15.62142866666667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E53-49F2-9FC2-AF9FD99445ED}"/>
            </c:ext>
          </c:extLst>
        </c:ser>
        <c:ser>
          <c:idx val="79"/>
          <c:order val="79"/>
          <c:tx>
            <c:strRef>
              <c:f>'Table Quarter Year'!$CJ$3:$CJ$5</c:f>
              <c:strCache>
                <c:ptCount val="1"/>
                <c:pt idx="0">
                  <c:v>2018 - Jul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Year'!$CJ$6</c:f>
              <c:numCache>
                <c:formatCode>General</c:formatCode>
                <c:ptCount val="1"/>
                <c:pt idx="0">
                  <c:v>16.749047666666669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E53-49F2-9FC2-AF9FD99445ED}"/>
            </c:ext>
          </c:extLst>
        </c:ser>
        <c:ser>
          <c:idx val="80"/>
          <c:order val="80"/>
          <c:tx>
            <c:strRef>
              <c:f>'Table Quarter Year'!$CK$3:$CK$5</c:f>
              <c:strCache>
                <c:ptCount val="1"/>
                <c:pt idx="0">
                  <c:v>2018 - Aug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Year'!$CK$6</c:f>
              <c:numCache>
                <c:formatCode>General</c:formatCode>
                <c:ptCount val="1"/>
                <c:pt idx="0">
                  <c:v>21.050434782608693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E53-49F2-9FC2-AF9FD99445ED}"/>
            </c:ext>
          </c:extLst>
        </c:ser>
        <c:ser>
          <c:idx val="81"/>
          <c:order val="81"/>
          <c:tx>
            <c:strRef>
              <c:f>'Table Quarter Year'!$CL$3:$CL$5</c:f>
              <c:strCache>
                <c:ptCount val="1"/>
                <c:pt idx="0">
                  <c:v>2018 - Sep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Year'!$CL$6</c:f>
              <c:numCache>
                <c:formatCode>General</c:formatCode>
                <c:ptCount val="1"/>
                <c:pt idx="0">
                  <c:v>30.832104999999999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E53-49F2-9FC2-AF9FD99445ED}"/>
            </c:ext>
          </c:extLst>
        </c:ser>
        <c:ser>
          <c:idx val="82"/>
          <c:order val="82"/>
          <c:tx>
            <c:strRef>
              <c:f>'Table Quarter Year'!$CM$3:$CM$5</c:f>
              <c:strCache>
                <c:ptCount val="1"/>
                <c:pt idx="0">
                  <c:v>2018 - Oct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Year'!$CM$6</c:f>
              <c:numCache>
                <c:formatCode>General</c:formatCode>
                <c:ptCount val="1"/>
                <c:pt idx="0">
                  <c:v>24.714347826086961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E53-49F2-9FC2-AF9FD99445ED}"/>
            </c:ext>
          </c:extLst>
        </c:ser>
        <c:ser>
          <c:idx val="83"/>
          <c:order val="83"/>
          <c:tx>
            <c:strRef>
              <c:f>'Table Quarter Year'!$CN$3:$CN$5</c:f>
              <c:strCache>
                <c:ptCount val="1"/>
                <c:pt idx="0">
                  <c:v>2018 - Nov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Year'!$CN$6</c:f>
              <c:numCache>
                <c:formatCode>General</c:formatCode>
                <c:ptCount val="1"/>
                <c:pt idx="0">
                  <c:v>20.396666619047622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E53-49F2-9FC2-AF9FD99445ED}"/>
            </c:ext>
          </c:extLst>
        </c:ser>
        <c:ser>
          <c:idx val="84"/>
          <c:order val="84"/>
          <c:tx>
            <c:strRef>
              <c:f>'Table Quarter Year'!$CO$3:$CO$5</c:f>
              <c:strCache>
                <c:ptCount val="1"/>
                <c:pt idx="0">
                  <c:v>2018 - Dec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Quarter Year'!$A$6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'Table Quarter Year'!$CO$6</c:f>
              <c:numCache>
                <c:formatCode>General</c:formatCode>
                <c:ptCount val="1"/>
                <c:pt idx="0">
                  <c:v>19.23578942105263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E53-49F2-9FC2-AF9FD9944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496512"/>
        <c:axId val="970493232"/>
      </c:barChart>
      <c:catAx>
        <c:axId val="9704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93232"/>
        <c:crosses val="autoZero"/>
        <c:auto val="1"/>
        <c:lblAlgn val="ctr"/>
        <c:lblOffset val="100"/>
        <c:noMultiLvlLbl val="0"/>
      </c:catAx>
      <c:valAx>
        <c:axId val="9704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[Stock_Pivot_Table.xlsx]Table Values!PivotTable5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Values'!$B$4:$B$6</c:f>
              <c:strCache>
                <c:ptCount val="1"/>
                <c:pt idx="0">
                  <c:v>&lt;1/3/2012 - 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Values'!$B$7:$B$10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AAC-4FDA-ABCC-BC1A12B223F2}"/>
            </c:ext>
          </c:extLst>
        </c:ser>
        <c:ser>
          <c:idx val="1"/>
          <c:order val="1"/>
          <c:tx>
            <c:strRef>
              <c:f>'Table Values'!$D$4:$D$6</c:f>
              <c:strCache>
                <c:ptCount val="1"/>
                <c:pt idx="0">
                  <c:v>2012 - 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Values'!$D$7:$D$10</c:f>
              <c:numCache>
                <c:formatCode>General</c:formatCode>
                <c:ptCount val="4"/>
                <c:pt idx="0">
                  <c:v>6.0060000000000002</c:v>
                </c:pt>
                <c:pt idx="1">
                  <c:v>5.9435000000000011</c:v>
                </c:pt>
                <c:pt idx="2">
                  <c:v>6.1604999999999999</c:v>
                </c:pt>
                <c:pt idx="3">
                  <c:v>6.0789999999999988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FDA-ABCC-BC1A12B223F2}"/>
            </c:ext>
          </c:extLst>
        </c:ser>
        <c:ser>
          <c:idx val="2"/>
          <c:order val="2"/>
          <c:tx>
            <c:strRef>
              <c:f>'Table Values'!$E$4:$E$6</c:f>
              <c:strCache>
                <c:ptCount val="1"/>
                <c:pt idx="0">
                  <c:v>2012 - 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Values'!$E$7:$E$10</c:f>
              <c:numCache>
                <c:formatCode>General</c:formatCode>
                <c:ptCount val="4"/>
                <c:pt idx="0">
                  <c:v>7.232499999999999</c:v>
                </c:pt>
                <c:pt idx="1">
                  <c:v>7.1370000000000005</c:v>
                </c:pt>
                <c:pt idx="2">
                  <c:v>7.3520000000000012</c:v>
                </c:pt>
                <c:pt idx="3">
                  <c:v>7.2465000000000002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FDA-ABCC-BC1A12B223F2}"/>
            </c:ext>
          </c:extLst>
        </c:ser>
        <c:ser>
          <c:idx val="3"/>
          <c:order val="3"/>
          <c:tx>
            <c:strRef>
              <c:f>'Table Values'!$F$4:$F$6</c:f>
              <c:strCache>
                <c:ptCount val="1"/>
                <c:pt idx="0">
                  <c:v>2012 - 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Values'!$F$7:$F$10</c:f>
              <c:numCache>
                <c:formatCode>General</c:formatCode>
                <c:ptCount val="4"/>
                <c:pt idx="0">
                  <c:v>7.7840909090909074</c:v>
                </c:pt>
                <c:pt idx="1">
                  <c:v>7.6840909090909086</c:v>
                </c:pt>
                <c:pt idx="2">
                  <c:v>7.9063636363636363</c:v>
                </c:pt>
                <c:pt idx="3">
                  <c:v>7.8036363636363655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FDA-ABCC-BC1A12B223F2}"/>
            </c:ext>
          </c:extLst>
        </c:ser>
        <c:ser>
          <c:idx val="4"/>
          <c:order val="4"/>
          <c:tx>
            <c:strRef>
              <c:f>'Table Values'!$G$4:$G$6</c:f>
              <c:strCache>
                <c:ptCount val="1"/>
                <c:pt idx="0">
                  <c:v>2012 - Apr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Values'!$G$7:$G$10</c:f>
              <c:numCache>
                <c:formatCode>General</c:formatCode>
                <c:ptCount val="4"/>
                <c:pt idx="0">
                  <c:v>7.7269999999999994</c:v>
                </c:pt>
                <c:pt idx="1">
                  <c:v>7.5780000000000012</c:v>
                </c:pt>
                <c:pt idx="2">
                  <c:v>7.8385000000000034</c:v>
                </c:pt>
                <c:pt idx="3">
                  <c:v>7.7000000000000011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FDA-ABCC-BC1A12B223F2}"/>
            </c:ext>
          </c:extLst>
        </c:ser>
        <c:ser>
          <c:idx val="5"/>
          <c:order val="5"/>
          <c:tx>
            <c:strRef>
              <c:f>'Table Values'!$H$4:$H$6</c:f>
              <c:strCache>
                <c:ptCount val="1"/>
                <c:pt idx="0">
                  <c:v>2012 - 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Values'!$H$7:$H$10</c:f>
              <c:numCache>
                <c:formatCode>General</c:formatCode>
                <c:ptCount val="4"/>
                <c:pt idx="0">
                  <c:v>6.6340909090909088</c:v>
                </c:pt>
                <c:pt idx="1">
                  <c:v>6.5077272727272719</c:v>
                </c:pt>
                <c:pt idx="2">
                  <c:v>6.7668181818181816</c:v>
                </c:pt>
                <c:pt idx="3">
                  <c:v>6.6268181818181811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AC-4FDA-ABCC-BC1A12B223F2}"/>
            </c:ext>
          </c:extLst>
        </c:ser>
        <c:ser>
          <c:idx val="6"/>
          <c:order val="6"/>
          <c:tx>
            <c:strRef>
              <c:f>'Table Values'!$I$4:$I$6</c:f>
              <c:strCache>
                <c:ptCount val="1"/>
                <c:pt idx="0">
                  <c:v>2012 - Jun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Values'!$I$7:$I$10</c:f>
              <c:numCache>
                <c:formatCode>General</c:formatCode>
                <c:ptCount val="4"/>
                <c:pt idx="0">
                  <c:v>5.7757142857142849</c:v>
                </c:pt>
                <c:pt idx="1">
                  <c:v>5.6447619047619035</c:v>
                </c:pt>
                <c:pt idx="2">
                  <c:v>5.8633333333333342</c:v>
                </c:pt>
                <c:pt idx="3">
                  <c:v>5.7433333333333323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AC-4FDA-ABCC-BC1A12B223F2}"/>
            </c:ext>
          </c:extLst>
        </c:ser>
        <c:ser>
          <c:idx val="7"/>
          <c:order val="7"/>
          <c:tx>
            <c:strRef>
              <c:f>'Table Values'!$J$4:$J$6</c:f>
              <c:strCache>
                <c:ptCount val="1"/>
                <c:pt idx="0">
                  <c:v>2012 - Jul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Values'!$J$7:$J$10</c:f>
              <c:numCache>
                <c:formatCode>General</c:formatCode>
                <c:ptCount val="4"/>
                <c:pt idx="0">
                  <c:v>4.8328571428571436</c:v>
                </c:pt>
                <c:pt idx="1">
                  <c:v>4.7300000000000004</c:v>
                </c:pt>
                <c:pt idx="2">
                  <c:v>4.9195238095238105</c:v>
                </c:pt>
                <c:pt idx="3">
                  <c:v>4.8033333333333346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AC-4FDA-ABCC-BC1A12B223F2}"/>
            </c:ext>
          </c:extLst>
        </c:ser>
        <c:ser>
          <c:idx val="8"/>
          <c:order val="8"/>
          <c:tx>
            <c:strRef>
              <c:f>'Table Values'!$K$4:$K$6</c:f>
              <c:strCache>
                <c:ptCount val="1"/>
                <c:pt idx="0">
                  <c:v>2012 - Aug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Values'!$K$7:$K$10</c:f>
              <c:numCache>
                <c:formatCode>General</c:formatCode>
                <c:ptCount val="4"/>
                <c:pt idx="0">
                  <c:v>4.0552173913043479</c:v>
                </c:pt>
                <c:pt idx="1">
                  <c:v>3.9678260869565212</c:v>
                </c:pt>
                <c:pt idx="2">
                  <c:v>4.1178260869565229</c:v>
                </c:pt>
                <c:pt idx="3">
                  <c:v>4.0404347826086955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AC-4FDA-ABCC-BC1A12B223F2}"/>
            </c:ext>
          </c:extLst>
        </c:ser>
        <c:ser>
          <c:idx val="9"/>
          <c:order val="9"/>
          <c:tx>
            <c:strRef>
              <c:f>'Table Values'!$L$4:$L$6</c:f>
              <c:strCache>
                <c:ptCount val="1"/>
                <c:pt idx="0">
                  <c:v>2012 - Sep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Values'!$L$7:$L$10</c:f>
              <c:numCache>
                <c:formatCode>General</c:formatCode>
                <c:ptCount val="4"/>
                <c:pt idx="0">
                  <c:v>3.6136842105263165</c:v>
                </c:pt>
                <c:pt idx="1">
                  <c:v>3.5310526315789477</c:v>
                </c:pt>
                <c:pt idx="2">
                  <c:v>3.6952631578947357</c:v>
                </c:pt>
                <c:pt idx="3">
                  <c:v>3.6068421052631581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AC-4FDA-ABCC-BC1A12B223F2}"/>
            </c:ext>
          </c:extLst>
        </c:ser>
        <c:ser>
          <c:idx val="10"/>
          <c:order val="10"/>
          <c:tx>
            <c:strRef>
              <c:f>'Table Values'!$M$4:$M$6</c:f>
              <c:strCache>
                <c:ptCount val="1"/>
                <c:pt idx="0">
                  <c:v>2012 - Oct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Values'!$M$7:$M$10</c:f>
              <c:numCache>
                <c:formatCode>General</c:formatCode>
                <c:ptCount val="4"/>
                <c:pt idx="0">
                  <c:v>2.7800000000000002</c:v>
                </c:pt>
                <c:pt idx="1">
                  <c:v>2.6785714285714284</c:v>
                </c:pt>
                <c:pt idx="2">
                  <c:v>2.8328571428571427</c:v>
                </c:pt>
                <c:pt idx="3">
                  <c:v>2.7238095238095235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AC-4FDA-ABCC-BC1A12B223F2}"/>
            </c:ext>
          </c:extLst>
        </c:ser>
        <c:ser>
          <c:idx val="11"/>
          <c:order val="11"/>
          <c:tx>
            <c:strRef>
              <c:f>'Table Values'!$N$4:$N$6</c:f>
              <c:strCache>
                <c:ptCount val="1"/>
                <c:pt idx="0">
                  <c:v>2012 - Nov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Values'!$N$7:$N$10</c:f>
              <c:numCache>
                <c:formatCode>General</c:formatCode>
                <c:ptCount val="4"/>
                <c:pt idx="0">
                  <c:v>1.9957142857142856</c:v>
                </c:pt>
                <c:pt idx="1">
                  <c:v>1.9490476190476191</c:v>
                </c:pt>
                <c:pt idx="2">
                  <c:v>2.0485714285714285</c:v>
                </c:pt>
                <c:pt idx="3">
                  <c:v>1.9880952380952384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AC-4FDA-ABCC-BC1A12B223F2}"/>
            </c:ext>
          </c:extLst>
        </c:ser>
        <c:ser>
          <c:idx val="12"/>
          <c:order val="12"/>
          <c:tx>
            <c:strRef>
              <c:f>'Table Values'!$O$4:$O$6</c:f>
              <c:strCache>
                <c:ptCount val="1"/>
                <c:pt idx="0">
                  <c:v>2012 - Dec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Values'!$O$7:$O$10</c:f>
              <c:numCache>
                <c:formatCode>General</c:formatCode>
                <c:ptCount val="4"/>
                <c:pt idx="0">
                  <c:v>2.4009999999999998</c:v>
                </c:pt>
                <c:pt idx="1">
                  <c:v>2.3374999999999999</c:v>
                </c:pt>
                <c:pt idx="2">
                  <c:v>2.4550000000000005</c:v>
                </c:pt>
                <c:pt idx="3">
                  <c:v>2.395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AC-4FDA-ABCC-BC1A12B223F2}"/>
            </c:ext>
          </c:extLst>
        </c:ser>
        <c:ser>
          <c:idx val="13"/>
          <c:order val="13"/>
          <c:tx>
            <c:strRef>
              <c:f>'Table Values'!$Q$4:$Q$6</c:f>
              <c:strCache>
                <c:ptCount val="1"/>
                <c:pt idx="0">
                  <c:v>2013 - Jan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Values'!$Q$7:$Q$10</c:f>
              <c:numCache>
                <c:formatCode>General</c:formatCode>
                <c:ptCount val="4"/>
                <c:pt idx="0">
                  <c:v>2.6757142857142857</c:v>
                </c:pt>
                <c:pt idx="1">
                  <c:v>2.5928571428571439</c:v>
                </c:pt>
                <c:pt idx="2">
                  <c:v>2.726666666666667</c:v>
                </c:pt>
                <c:pt idx="3">
                  <c:v>2.6542857142857144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AC-4FDA-ABCC-BC1A12B223F2}"/>
            </c:ext>
          </c:extLst>
        </c:ser>
        <c:ser>
          <c:idx val="14"/>
          <c:order val="14"/>
          <c:tx>
            <c:strRef>
              <c:f>'Table Values'!$R$4:$R$6</c:f>
              <c:strCache>
                <c:ptCount val="1"/>
                <c:pt idx="0">
                  <c:v>2013 - Feb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Values'!$R$7:$R$10</c:f>
              <c:numCache>
                <c:formatCode>General</c:formatCode>
                <c:ptCount val="4"/>
                <c:pt idx="0">
                  <c:v>2.65</c:v>
                </c:pt>
                <c:pt idx="1">
                  <c:v>2.5821052631578949</c:v>
                </c:pt>
                <c:pt idx="2">
                  <c:v>2.6831578947368415</c:v>
                </c:pt>
                <c:pt idx="3">
                  <c:v>2.6247368421052633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AC-4FDA-ABCC-BC1A12B223F2}"/>
            </c:ext>
          </c:extLst>
        </c:ser>
        <c:ser>
          <c:idx val="15"/>
          <c:order val="15"/>
          <c:tx>
            <c:strRef>
              <c:f>'Table Values'!$S$4:$S$6</c:f>
              <c:strCache>
                <c:ptCount val="1"/>
                <c:pt idx="0">
                  <c:v>2013 - Mar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Values'!$S$7:$S$10</c:f>
              <c:numCache>
                <c:formatCode>General</c:formatCode>
                <c:ptCount val="4"/>
                <c:pt idx="0">
                  <c:v>2.5665</c:v>
                </c:pt>
                <c:pt idx="1">
                  <c:v>2.5185000000000004</c:v>
                </c:pt>
                <c:pt idx="2">
                  <c:v>2.6045000000000003</c:v>
                </c:pt>
                <c:pt idx="3">
                  <c:v>2.5609999999999995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AAC-4FDA-ABCC-BC1A12B223F2}"/>
            </c:ext>
          </c:extLst>
        </c:ser>
        <c:ser>
          <c:idx val="16"/>
          <c:order val="16"/>
          <c:tx>
            <c:strRef>
              <c:f>'Table Values'!$T$4:$T$6</c:f>
              <c:strCache>
                <c:ptCount val="1"/>
                <c:pt idx="0">
                  <c:v>2013 - Apr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Values'!$T$7:$T$10</c:f>
              <c:numCache>
                <c:formatCode>General</c:formatCode>
                <c:ptCount val="4"/>
                <c:pt idx="0">
                  <c:v>2.4949999999999997</c:v>
                </c:pt>
                <c:pt idx="1">
                  <c:v>2.4422727272727274</c:v>
                </c:pt>
                <c:pt idx="2">
                  <c:v>2.5509090909090908</c:v>
                </c:pt>
                <c:pt idx="3">
                  <c:v>2.5109090909090908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AAC-4FDA-ABCC-BC1A12B223F2}"/>
            </c:ext>
          </c:extLst>
        </c:ser>
        <c:ser>
          <c:idx val="17"/>
          <c:order val="17"/>
          <c:tx>
            <c:strRef>
              <c:f>'Table Values'!$U$4:$U$6</c:f>
              <c:strCache>
                <c:ptCount val="1"/>
                <c:pt idx="0">
                  <c:v>2013 - May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Values'!$U$7:$U$10</c:f>
              <c:numCache>
                <c:formatCode>General</c:formatCode>
                <c:ptCount val="4"/>
                <c:pt idx="0">
                  <c:v>3.858636363636363</c:v>
                </c:pt>
                <c:pt idx="1">
                  <c:v>3.774999999999999</c:v>
                </c:pt>
                <c:pt idx="2">
                  <c:v>3.9895454545454552</c:v>
                </c:pt>
                <c:pt idx="3">
                  <c:v>3.9063636363636363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AAC-4FDA-ABCC-BC1A12B223F2}"/>
            </c:ext>
          </c:extLst>
        </c:ser>
        <c:ser>
          <c:idx val="18"/>
          <c:order val="18"/>
          <c:tx>
            <c:strRef>
              <c:f>'Table Values'!$V$4:$V$6</c:f>
              <c:strCache>
                <c:ptCount val="1"/>
                <c:pt idx="0">
                  <c:v>2013 - Jun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Values'!$V$7:$V$10</c:f>
              <c:numCache>
                <c:formatCode>General</c:formatCode>
                <c:ptCount val="4"/>
                <c:pt idx="0">
                  <c:v>4.0335000000000001</c:v>
                </c:pt>
                <c:pt idx="1">
                  <c:v>3.9504999999999995</c:v>
                </c:pt>
                <c:pt idx="2">
                  <c:v>4.0754999999999999</c:v>
                </c:pt>
                <c:pt idx="3">
                  <c:v>4.0059999999999993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AAC-4FDA-ABCC-BC1A12B223F2}"/>
            </c:ext>
          </c:extLst>
        </c:ser>
        <c:ser>
          <c:idx val="19"/>
          <c:order val="19"/>
          <c:tx>
            <c:strRef>
              <c:f>'Table Values'!$W$4:$W$6</c:f>
              <c:strCache>
                <c:ptCount val="1"/>
                <c:pt idx="0">
                  <c:v>2013 - Jul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Values'!$W$7:$W$10</c:f>
              <c:numCache>
                <c:formatCode>General</c:formatCode>
                <c:ptCount val="4"/>
                <c:pt idx="0">
                  <c:v>4.0513636363636367</c:v>
                </c:pt>
                <c:pt idx="1">
                  <c:v>3.9604545454545446</c:v>
                </c:pt>
                <c:pt idx="2">
                  <c:v>4.1145454545454543</c:v>
                </c:pt>
                <c:pt idx="3">
                  <c:v>4.0422727272727261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AAC-4FDA-ABCC-BC1A12B223F2}"/>
            </c:ext>
          </c:extLst>
        </c:ser>
        <c:ser>
          <c:idx val="20"/>
          <c:order val="20"/>
          <c:tx>
            <c:strRef>
              <c:f>'Table Values'!$X$4:$X$6</c:f>
              <c:strCache>
                <c:ptCount val="1"/>
                <c:pt idx="0">
                  <c:v>2013 - Aug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Values'!$X$7:$X$10</c:f>
              <c:numCache>
                <c:formatCode>General</c:formatCode>
                <c:ptCount val="4"/>
                <c:pt idx="0">
                  <c:v>3.6509090909090904</c:v>
                </c:pt>
                <c:pt idx="1">
                  <c:v>3.5868181818181815</c:v>
                </c:pt>
                <c:pt idx="2">
                  <c:v>3.6972727272727268</c:v>
                </c:pt>
                <c:pt idx="3">
                  <c:v>3.6304545454545449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AAC-4FDA-ABCC-BC1A12B223F2}"/>
            </c:ext>
          </c:extLst>
        </c:ser>
        <c:ser>
          <c:idx val="21"/>
          <c:order val="21"/>
          <c:tx>
            <c:strRef>
              <c:f>'Table Values'!$Y$4:$Y$6</c:f>
              <c:strCache>
                <c:ptCount val="1"/>
                <c:pt idx="0">
                  <c:v>2013 - Sep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Values'!$Y$7:$Y$10</c:f>
              <c:numCache>
                <c:formatCode>General</c:formatCode>
                <c:ptCount val="4"/>
                <c:pt idx="0">
                  <c:v>3.7360000000000007</c:v>
                </c:pt>
                <c:pt idx="1">
                  <c:v>3.6819999999999999</c:v>
                </c:pt>
                <c:pt idx="2">
                  <c:v>3.8045</c:v>
                </c:pt>
                <c:pt idx="3">
                  <c:v>3.7480000000000002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AAC-4FDA-ABCC-BC1A12B223F2}"/>
            </c:ext>
          </c:extLst>
        </c:ser>
        <c:ser>
          <c:idx val="22"/>
          <c:order val="22"/>
          <c:tx>
            <c:strRef>
              <c:f>'Table Values'!$Z$4:$Z$6</c:f>
              <c:strCache>
                <c:ptCount val="1"/>
                <c:pt idx="0">
                  <c:v>2013 - Oct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Values'!$Z$7:$Z$10</c:f>
              <c:numCache>
                <c:formatCode>General</c:formatCode>
                <c:ptCount val="4"/>
                <c:pt idx="0">
                  <c:v>3.6573913043478257</c:v>
                </c:pt>
                <c:pt idx="1">
                  <c:v>3.5856521739130427</c:v>
                </c:pt>
                <c:pt idx="2">
                  <c:v>3.7095652173913045</c:v>
                </c:pt>
                <c:pt idx="3">
                  <c:v>3.637826086956522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AAC-4FDA-ABCC-BC1A12B223F2}"/>
            </c:ext>
          </c:extLst>
        </c:ser>
        <c:ser>
          <c:idx val="23"/>
          <c:order val="23"/>
          <c:tx>
            <c:strRef>
              <c:f>'Table Values'!$AA$4:$AA$6</c:f>
              <c:strCache>
                <c:ptCount val="1"/>
                <c:pt idx="0">
                  <c:v>2013 - Nov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Values'!$AA$7:$AA$10</c:f>
              <c:numCache>
                <c:formatCode>General</c:formatCode>
                <c:ptCount val="4"/>
                <c:pt idx="0">
                  <c:v>3.4129999999999994</c:v>
                </c:pt>
                <c:pt idx="1">
                  <c:v>3.3644999999999996</c:v>
                </c:pt>
                <c:pt idx="2">
                  <c:v>3.4479999999999995</c:v>
                </c:pt>
                <c:pt idx="3">
                  <c:v>3.4115000000000002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AAC-4FDA-ABCC-BC1A12B223F2}"/>
            </c:ext>
          </c:extLst>
        </c:ser>
        <c:ser>
          <c:idx val="24"/>
          <c:order val="24"/>
          <c:tx>
            <c:strRef>
              <c:f>'Table Values'!$AB$4:$AB$6</c:f>
              <c:strCache>
                <c:ptCount val="1"/>
                <c:pt idx="0">
                  <c:v>2013 - Dec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Values'!$AB$7:$AB$10</c:f>
              <c:numCache>
                <c:formatCode>General</c:formatCode>
                <c:ptCount val="4"/>
                <c:pt idx="0">
                  <c:v>3.6880952380952388</c:v>
                </c:pt>
                <c:pt idx="1">
                  <c:v>3.6452380952380956</c:v>
                </c:pt>
                <c:pt idx="2">
                  <c:v>3.738571428571428</c:v>
                </c:pt>
                <c:pt idx="3">
                  <c:v>3.6957142857142848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AAC-4FDA-ABCC-BC1A12B223F2}"/>
            </c:ext>
          </c:extLst>
        </c:ser>
        <c:ser>
          <c:idx val="25"/>
          <c:order val="25"/>
          <c:tx>
            <c:strRef>
              <c:f>'Table Values'!$AD$4:$AD$6</c:f>
              <c:strCache>
                <c:ptCount val="1"/>
                <c:pt idx="0">
                  <c:v>2014 - Jan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Values'!$AD$7:$AD$10</c:f>
              <c:numCache>
                <c:formatCode>General</c:formatCode>
                <c:ptCount val="4"/>
                <c:pt idx="0">
                  <c:v>3.9347619047619053</c:v>
                </c:pt>
                <c:pt idx="1">
                  <c:v>3.8533333333333335</c:v>
                </c:pt>
                <c:pt idx="2">
                  <c:v>4.0057142857142853</c:v>
                </c:pt>
                <c:pt idx="3">
                  <c:v>3.9252380952380963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AAC-4FDA-ABCC-BC1A12B223F2}"/>
            </c:ext>
          </c:extLst>
        </c:ser>
        <c:ser>
          <c:idx val="26"/>
          <c:order val="26"/>
          <c:tx>
            <c:strRef>
              <c:f>'Table Values'!$AE$4:$AE$6</c:f>
              <c:strCache>
                <c:ptCount val="1"/>
                <c:pt idx="0">
                  <c:v>2014 - Feb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Values'!$AE$7:$AE$10</c:f>
              <c:numCache>
                <c:formatCode>General</c:formatCode>
                <c:ptCount val="4"/>
                <c:pt idx="0">
                  <c:v>3.6057894736842107</c:v>
                </c:pt>
                <c:pt idx="1">
                  <c:v>3.5626315789473684</c:v>
                </c:pt>
                <c:pt idx="2">
                  <c:v>3.6547368421052631</c:v>
                </c:pt>
                <c:pt idx="3">
                  <c:v>3.6115789473684203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AAC-4FDA-ABCC-BC1A12B223F2}"/>
            </c:ext>
          </c:extLst>
        </c:ser>
        <c:ser>
          <c:idx val="27"/>
          <c:order val="27"/>
          <c:tx>
            <c:strRef>
              <c:f>'Table Values'!$AF$4:$AF$6</c:f>
              <c:strCache>
                <c:ptCount val="1"/>
                <c:pt idx="0">
                  <c:v>2014 - Mar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Values'!$AF$7:$AF$10</c:f>
              <c:numCache>
                <c:formatCode>General</c:formatCode>
                <c:ptCount val="4"/>
                <c:pt idx="0">
                  <c:v>3.8942857142857141</c:v>
                </c:pt>
                <c:pt idx="1">
                  <c:v>3.83952380952381</c:v>
                </c:pt>
                <c:pt idx="2">
                  <c:v>3.9642857142857135</c:v>
                </c:pt>
                <c:pt idx="3">
                  <c:v>3.8928571428571423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AAC-4FDA-ABCC-BC1A12B223F2}"/>
            </c:ext>
          </c:extLst>
        </c:ser>
        <c:ser>
          <c:idx val="28"/>
          <c:order val="28"/>
          <c:tx>
            <c:strRef>
              <c:f>'Table Values'!$AG$4:$AG$6</c:f>
              <c:strCache>
                <c:ptCount val="1"/>
                <c:pt idx="0">
                  <c:v>2014 - Apr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Values'!$AG$7:$AG$10</c:f>
              <c:numCache>
                <c:formatCode>General</c:formatCode>
                <c:ptCount val="4"/>
                <c:pt idx="0">
                  <c:v>4</c:v>
                </c:pt>
                <c:pt idx="1">
                  <c:v>3.9119047619047613</c:v>
                </c:pt>
                <c:pt idx="2">
                  <c:v>4.0571428571428569</c:v>
                </c:pt>
                <c:pt idx="3">
                  <c:v>3.9771428571428564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AAC-4FDA-ABCC-BC1A12B223F2}"/>
            </c:ext>
          </c:extLst>
        </c:ser>
        <c:ser>
          <c:idx val="29"/>
          <c:order val="29"/>
          <c:tx>
            <c:strRef>
              <c:f>'Table Values'!$AH$4:$AH$6</c:f>
              <c:strCache>
                <c:ptCount val="1"/>
                <c:pt idx="0">
                  <c:v>2014 - May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Values'!$AH$7:$AH$10</c:f>
              <c:numCache>
                <c:formatCode>General</c:formatCode>
                <c:ptCount val="4"/>
                <c:pt idx="0">
                  <c:v>4.0266666666666664</c:v>
                </c:pt>
                <c:pt idx="1">
                  <c:v>3.9766666666666661</c:v>
                </c:pt>
                <c:pt idx="2">
                  <c:v>4.0742857142857147</c:v>
                </c:pt>
                <c:pt idx="3">
                  <c:v>4.0233333333333334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AAC-4FDA-ABCC-BC1A12B223F2}"/>
            </c:ext>
          </c:extLst>
        </c:ser>
        <c:ser>
          <c:idx val="30"/>
          <c:order val="30"/>
          <c:tx>
            <c:strRef>
              <c:f>'Table Values'!$AI$4:$AI$6</c:f>
              <c:strCache>
                <c:ptCount val="1"/>
                <c:pt idx="0">
                  <c:v>2014 - Jun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Values'!$AI$7:$AI$10</c:f>
              <c:numCache>
                <c:formatCode>General</c:formatCode>
                <c:ptCount val="4"/>
                <c:pt idx="0">
                  <c:v>4.1500000000000012</c:v>
                </c:pt>
                <c:pt idx="1">
                  <c:v>4.0928571428571434</c:v>
                </c:pt>
                <c:pt idx="2">
                  <c:v>4.2180952380952377</c:v>
                </c:pt>
                <c:pt idx="3">
                  <c:v>4.1538095238095236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AAC-4FDA-ABCC-BC1A12B223F2}"/>
            </c:ext>
          </c:extLst>
        </c:ser>
        <c:ser>
          <c:idx val="31"/>
          <c:order val="31"/>
          <c:tx>
            <c:strRef>
              <c:f>'Table Values'!$AJ$4:$AJ$6</c:f>
              <c:strCache>
                <c:ptCount val="1"/>
                <c:pt idx="0">
                  <c:v>2014 - Jul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Values'!$AJ$7:$AJ$10</c:f>
              <c:numCache>
                <c:formatCode>General</c:formatCode>
                <c:ptCount val="4"/>
                <c:pt idx="0">
                  <c:v>4.0972727272727258</c:v>
                </c:pt>
                <c:pt idx="1">
                  <c:v>4.0295454545454552</c:v>
                </c:pt>
                <c:pt idx="2">
                  <c:v>4.1840909090909086</c:v>
                </c:pt>
                <c:pt idx="3">
                  <c:v>4.1127272727272732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AAC-4FDA-ABCC-BC1A12B223F2}"/>
            </c:ext>
          </c:extLst>
        </c:ser>
        <c:ser>
          <c:idx val="32"/>
          <c:order val="32"/>
          <c:tx>
            <c:strRef>
              <c:f>'Table Values'!$AK$4:$AK$6</c:f>
              <c:strCache>
                <c:ptCount val="1"/>
                <c:pt idx="0">
                  <c:v>2014 - Aug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Values'!$AK$7:$AK$10</c:f>
              <c:numCache>
                <c:formatCode>General</c:formatCode>
                <c:ptCount val="4"/>
                <c:pt idx="0">
                  <c:v>4.1261904761904766</c:v>
                </c:pt>
                <c:pt idx="1">
                  <c:v>4.0866666666666669</c:v>
                </c:pt>
                <c:pt idx="2">
                  <c:v>4.1861904761904754</c:v>
                </c:pt>
                <c:pt idx="3">
                  <c:v>4.1438095238095247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AAC-4FDA-ABCC-BC1A12B223F2}"/>
            </c:ext>
          </c:extLst>
        </c:ser>
        <c:ser>
          <c:idx val="33"/>
          <c:order val="33"/>
          <c:tx>
            <c:strRef>
              <c:f>'Table Values'!$AL$4:$AL$6</c:f>
              <c:strCache>
                <c:ptCount val="1"/>
                <c:pt idx="0">
                  <c:v>2014 - Sep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Values'!$AL$7:$AL$10</c:f>
              <c:numCache>
                <c:formatCode>General</c:formatCode>
                <c:ptCount val="4"/>
                <c:pt idx="0">
                  <c:v>3.921904761904762</c:v>
                </c:pt>
                <c:pt idx="1">
                  <c:v>3.8604761904761902</c:v>
                </c:pt>
                <c:pt idx="2">
                  <c:v>3.9638095238095237</c:v>
                </c:pt>
                <c:pt idx="3">
                  <c:v>3.8833333333333324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AAC-4FDA-ABCC-BC1A12B223F2}"/>
            </c:ext>
          </c:extLst>
        </c:ser>
        <c:ser>
          <c:idx val="34"/>
          <c:order val="34"/>
          <c:tx>
            <c:strRef>
              <c:f>'Table Values'!$AM$4:$AM$6</c:f>
              <c:strCache>
                <c:ptCount val="1"/>
                <c:pt idx="0">
                  <c:v>2014 - Oct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Values'!$AM$7:$AM$10</c:f>
              <c:numCache>
                <c:formatCode>General</c:formatCode>
                <c:ptCount val="4"/>
                <c:pt idx="0">
                  <c:v>2.9056521739130439</c:v>
                </c:pt>
                <c:pt idx="1">
                  <c:v>2.8334782608695659</c:v>
                </c:pt>
                <c:pt idx="2">
                  <c:v>2.9660869565217389</c:v>
                </c:pt>
                <c:pt idx="3">
                  <c:v>2.8786956521739135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AAC-4FDA-ABCC-BC1A12B223F2}"/>
            </c:ext>
          </c:extLst>
        </c:ser>
        <c:ser>
          <c:idx val="35"/>
          <c:order val="35"/>
          <c:tx>
            <c:strRef>
              <c:f>'Table Values'!$AN$4:$AN$6</c:f>
              <c:strCache>
                <c:ptCount val="1"/>
                <c:pt idx="0">
                  <c:v>2014 - Nov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Values'!$AN$7:$AN$10</c:f>
              <c:numCache>
                <c:formatCode>General</c:formatCode>
                <c:ptCount val="4"/>
                <c:pt idx="0">
                  <c:v>2.7578947368421054</c:v>
                </c:pt>
                <c:pt idx="1">
                  <c:v>2.7105263157894735</c:v>
                </c:pt>
                <c:pt idx="2">
                  <c:v>2.7926315789473684</c:v>
                </c:pt>
                <c:pt idx="3">
                  <c:v>2.7478947368421052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AAC-4FDA-ABCC-BC1A12B223F2}"/>
            </c:ext>
          </c:extLst>
        </c:ser>
        <c:ser>
          <c:idx val="36"/>
          <c:order val="36"/>
          <c:tx>
            <c:strRef>
              <c:f>'Table Values'!$AO$4:$AO$6</c:f>
              <c:strCache>
                <c:ptCount val="1"/>
                <c:pt idx="0">
                  <c:v>2014 - Dec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Values'!$AO$7:$AO$10</c:f>
              <c:numCache>
                <c:formatCode>General</c:formatCode>
                <c:ptCount val="4"/>
                <c:pt idx="0">
                  <c:v>2.6077272727272724</c:v>
                </c:pt>
                <c:pt idx="1">
                  <c:v>2.558636363636364</c:v>
                </c:pt>
                <c:pt idx="2">
                  <c:v>2.6554545454545457</c:v>
                </c:pt>
                <c:pt idx="3">
                  <c:v>2.6059090909090905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AAC-4FDA-ABCC-BC1A12B223F2}"/>
            </c:ext>
          </c:extLst>
        </c:ser>
        <c:ser>
          <c:idx val="37"/>
          <c:order val="37"/>
          <c:tx>
            <c:strRef>
              <c:f>'Table Values'!$AQ$4:$AQ$6</c:f>
              <c:strCache>
                <c:ptCount val="1"/>
                <c:pt idx="0">
                  <c:v>2015 - Jan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Values'!$AQ$7:$AQ$10</c:f>
              <c:numCache>
                <c:formatCode>General</c:formatCode>
                <c:ptCount val="4"/>
                <c:pt idx="0">
                  <c:v>2.5615000000000001</c:v>
                </c:pt>
                <c:pt idx="1">
                  <c:v>2.4950000000000001</c:v>
                </c:pt>
                <c:pt idx="2">
                  <c:v>2.6265000000000005</c:v>
                </c:pt>
                <c:pt idx="3">
                  <c:v>2.5670000000000002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AAC-4FDA-ABCC-BC1A12B223F2}"/>
            </c:ext>
          </c:extLst>
        </c:ser>
        <c:ser>
          <c:idx val="38"/>
          <c:order val="38"/>
          <c:tx>
            <c:strRef>
              <c:f>'Table Values'!$AR$4:$AR$6</c:f>
              <c:strCache>
                <c:ptCount val="1"/>
                <c:pt idx="0">
                  <c:v>2015 - Feb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Values'!$AR$7:$AR$10</c:f>
              <c:numCache>
                <c:formatCode>General</c:formatCode>
                <c:ptCount val="4"/>
                <c:pt idx="0">
                  <c:v>3.0163157894736843</c:v>
                </c:pt>
                <c:pt idx="1">
                  <c:v>2.9721052631578955</c:v>
                </c:pt>
                <c:pt idx="2">
                  <c:v>3.093684210526316</c:v>
                </c:pt>
                <c:pt idx="3">
                  <c:v>3.0426315789473684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AAC-4FDA-ABCC-BC1A12B223F2}"/>
            </c:ext>
          </c:extLst>
        </c:ser>
        <c:ser>
          <c:idx val="39"/>
          <c:order val="39"/>
          <c:tx>
            <c:strRef>
              <c:f>'Table Values'!$AS$4:$AS$6</c:f>
              <c:strCache>
                <c:ptCount val="1"/>
                <c:pt idx="0">
                  <c:v>2015 - Mar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Values'!$AS$7:$AS$10</c:f>
              <c:numCache>
                <c:formatCode>General</c:formatCode>
                <c:ptCount val="4"/>
                <c:pt idx="0">
                  <c:v>2.852272727272728</c:v>
                </c:pt>
                <c:pt idx="1">
                  <c:v>2.79</c:v>
                </c:pt>
                <c:pt idx="2">
                  <c:v>2.8922727272727271</c:v>
                </c:pt>
                <c:pt idx="3">
                  <c:v>2.833181818181818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AAC-4FDA-ABCC-BC1A12B223F2}"/>
            </c:ext>
          </c:extLst>
        </c:ser>
        <c:ser>
          <c:idx val="40"/>
          <c:order val="40"/>
          <c:tx>
            <c:strRef>
              <c:f>'Table Values'!$AT$4:$AT$6</c:f>
              <c:strCache>
                <c:ptCount val="1"/>
                <c:pt idx="0">
                  <c:v>2015 - Apr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Values'!$AT$7:$AT$10</c:f>
              <c:numCache>
                <c:formatCode>General</c:formatCode>
                <c:ptCount val="4"/>
                <c:pt idx="0">
                  <c:v>2.5533333333333332</c:v>
                </c:pt>
                <c:pt idx="1">
                  <c:v>2.5090476190476187</c:v>
                </c:pt>
                <c:pt idx="2">
                  <c:v>2.6004761904761908</c:v>
                </c:pt>
                <c:pt idx="3">
                  <c:v>2.5480952380952382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AAC-4FDA-ABCC-BC1A12B223F2}"/>
            </c:ext>
          </c:extLst>
        </c:ser>
        <c:ser>
          <c:idx val="41"/>
          <c:order val="41"/>
          <c:tx>
            <c:strRef>
              <c:f>'Table Values'!$AU$4:$AU$6</c:f>
              <c:strCache>
                <c:ptCount val="1"/>
                <c:pt idx="0">
                  <c:v>2015 -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Values'!$AU$7:$AU$10</c:f>
              <c:numCache>
                <c:formatCode>General</c:formatCode>
                <c:ptCount val="4"/>
                <c:pt idx="0">
                  <c:v>2.3115000000000001</c:v>
                </c:pt>
                <c:pt idx="1">
                  <c:v>2.2795000000000005</c:v>
                </c:pt>
                <c:pt idx="2">
                  <c:v>2.3390000000000004</c:v>
                </c:pt>
                <c:pt idx="3">
                  <c:v>2.3035000000000005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AAC-4FDA-ABCC-BC1A12B223F2}"/>
            </c:ext>
          </c:extLst>
        </c:ser>
        <c:ser>
          <c:idx val="42"/>
          <c:order val="42"/>
          <c:tx>
            <c:strRef>
              <c:f>'Table Values'!$AV$4:$AV$6</c:f>
              <c:strCache>
                <c:ptCount val="1"/>
                <c:pt idx="0">
                  <c:v>2015 - Jun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Values'!$AV$7:$AV$10</c:f>
              <c:numCache>
                <c:formatCode>General</c:formatCode>
                <c:ptCount val="4"/>
                <c:pt idx="0">
                  <c:v>2.4059090909090908</c:v>
                </c:pt>
                <c:pt idx="1">
                  <c:v>2.3640909090909088</c:v>
                </c:pt>
                <c:pt idx="2">
                  <c:v>2.4445454545454544</c:v>
                </c:pt>
                <c:pt idx="3">
                  <c:v>2.4054545454545453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AAC-4FDA-ABCC-BC1A12B223F2}"/>
            </c:ext>
          </c:extLst>
        </c:ser>
        <c:ser>
          <c:idx val="43"/>
          <c:order val="43"/>
          <c:tx>
            <c:strRef>
              <c:f>'Table Values'!$AW$4:$AW$6</c:f>
              <c:strCache>
                <c:ptCount val="1"/>
                <c:pt idx="0">
                  <c:v>2015 - Jul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Values'!$AW$7:$AW$10</c:f>
              <c:numCache>
                <c:formatCode>General</c:formatCode>
                <c:ptCount val="4"/>
                <c:pt idx="0">
                  <c:v>1.9709090909090909</c:v>
                </c:pt>
                <c:pt idx="1">
                  <c:v>1.9127272727272726</c:v>
                </c:pt>
                <c:pt idx="2">
                  <c:v>2.0222727272727279</c:v>
                </c:pt>
                <c:pt idx="3">
                  <c:v>1.9600000000000002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AAC-4FDA-ABCC-BC1A12B223F2}"/>
            </c:ext>
          </c:extLst>
        </c:ser>
        <c:ser>
          <c:idx val="44"/>
          <c:order val="44"/>
          <c:tx>
            <c:strRef>
              <c:f>'Table Values'!$AX$4:$AX$6</c:f>
              <c:strCache>
                <c:ptCount val="1"/>
                <c:pt idx="0">
                  <c:v>2015 - Aug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Values'!$AX$7:$AX$10</c:f>
              <c:numCache>
                <c:formatCode>General</c:formatCode>
                <c:ptCount val="4"/>
                <c:pt idx="0">
                  <c:v>1.8699999999999999</c:v>
                </c:pt>
                <c:pt idx="1">
                  <c:v>1.8223809523809522</c:v>
                </c:pt>
                <c:pt idx="2">
                  <c:v>1.931904761904762</c:v>
                </c:pt>
                <c:pt idx="3">
                  <c:v>1.8809523809523809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AAC-4FDA-ABCC-BC1A12B223F2}"/>
            </c:ext>
          </c:extLst>
        </c:ser>
        <c:ser>
          <c:idx val="45"/>
          <c:order val="45"/>
          <c:tx>
            <c:strRef>
              <c:f>'Table Values'!$AY$4:$AY$6</c:f>
              <c:strCache>
                <c:ptCount val="1"/>
                <c:pt idx="0">
                  <c:v>2015 - Sep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Values'!$AY$7:$AY$10</c:f>
              <c:numCache>
                <c:formatCode>General</c:formatCode>
                <c:ptCount val="4"/>
                <c:pt idx="0">
                  <c:v>1.8052380952380958</c:v>
                </c:pt>
                <c:pt idx="1">
                  <c:v>1.7614285714285711</c:v>
                </c:pt>
                <c:pt idx="2">
                  <c:v>1.8519047619047619</c:v>
                </c:pt>
                <c:pt idx="3">
                  <c:v>1.7961904761904759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AAC-4FDA-ABCC-BC1A12B223F2}"/>
            </c:ext>
          </c:extLst>
        </c:ser>
        <c:ser>
          <c:idx val="46"/>
          <c:order val="46"/>
          <c:tx>
            <c:strRef>
              <c:f>'Table Values'!$AZ$4:$AZ$6</c:f>
              <c:strCache>
                <c:ptCount val="1"/>
                <c:pt idx="0">
                  <c:v>2015 - Oct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Values'!$AZ$7:$AZ$10</c:f>
              <c:numCache>
                <c:formatCode>General</c:formatCode>
                <c:ptCount val="4"/>
                <c:pt idx="0">
                  <c:v>1.9713636363636362</c:v>
                </c:pt>
                <c:pt idx="1">
                  <c:v>1.940454545454545</c:v>
                </c:pt>
                <c:pt idx="2">
                  <c:v>2.0209090909090914</c:v>
                </c:pt>
                <c:pt idx="3">
                  <c:v>1.9913636363636362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AAC-4FDA-ABCC-BC1A12B223F2}"/>
            </c:ext>
          </c:extLst>
        </c:ser>
        <c:ser>
          <c:idx val="47"/>
          <c:order val="47"/>
          <c:tx>
            <c:strRef>
              <c:f>'Table Values'!$BA$4:$BA$6</c:f>
              <c:strCache>
                <c:ptCount val="1"/>
                <c:pt idx="0">
                  <c:v>2015 - Nov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Values'!$BA$7:$BA$10</c:f>
              <c:numCache>
                <c:formatCode>General</c:formatCode>
                <c:ptCount val="4"/>
                <c:pt idx="0">
                  <c:v>2.149</c:v>
                </c:pt>
                <c:pt idx="1">
                  <c:v>2.1090000000000004</c:v>
                </c:pt>
                <c:pt idx="2">
                  <c:v>2.206</c:v>
                </c:pt>
                <c:pt idx="3">
                  <c:v>2.1644999999999999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AAC-4FDA-ABCC-BC1A12B223F2}"/>
            </c:ext>
          </c:extLst>
        </c:ser>
        <c:ser>
          <c:idx val="48"/>
          <c:order val="48"/>
          <c:tx>
            <c:strRef>
              <c:f>'Table Values'!$BB$4:$BB$6</c:f>
              <c:strCache>
                <c:ptCount val="1"/>
                <c:pt idx="0">
                  <c:v>2015 - Dec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Values'!$BB$7:$BB$10</c:f>
              <c:numCache>
                <c:formatCode>General</c:formatCode>
                <c:ptCount val="4"/>
                <c:pt idx="0">
                  <c:v>2.5268181818181819</c:v>
                </c:pt>
                <c:pt idx="1">
                  <c:v>2.48</c:v>
                </c:pt>
                <c:pt idx="2">
                  <c:v>2.6063636363636364</c:v>
                </c:pt>
                <c:pt idx="3">
                  <c:v>2.5536363636363633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AAC-4FDA-ABCC-BC1A12B223F2}"/>
            </c:ext>
          </c:extLst>
        </c:ser>
        <c:ser>
          <c:idx val="49"/>
          <c:order val="49"/>
          <c:tx>
            <c:strRef>
              <c:f>'Table Values'!$BD$4:$BD$6</c:f>
              <c:strCache>
                <c:ptCount val="1"/>
                <c:pt idx="0">
                  <c:v>2016 - Jan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Values'!$BD$7:$BD$10</c:f>
              <c:numCache>
                <c:formatCode>General</c:formatCode>
                <c:ptCount val="4"/>
                <c:pt idx="0">
                  <c:v>2.2442105263157894</c:v>
                </c:pt>
                <c:pt idx="1">
                  <c:v>2.1368421052631579</c:v>
                </c:pt>
                <c:pt idx="2">
                  <c:v>2.3284210526315787</c:v>
                </c:pt>
                <c:pt idx="3">
                  <c:v>2.2173684210526319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AAC-4FDA-ABCC-BC1A12B223F2}"/>
            </c:ext>
          </c:extLst>
        </c:ser>
        <c:ser>
          <c:idx val="50"/>
          <c:order val="50"/>
          <c:tx>
            <c:strRef>
              <c:f>'Table Values'!$BE$4:$BE$6</c:f>
              <c:strCache>
                <c:ptCount val="1"/>
                <c:pt idx="0">
                  <c:v>2016 - Feb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Values'!$BE$7:$BE$10</c:f>
              <c:numCache>
                <c:formatCode>General</c:formatCode>
                <c:ptCount val="4"/>
                <c:pt idx="0">
                  <c:v>1.9790000000000003</c:v>
                </c:pt>
                <c:pt idx="1">
                  <c:v>1.9249999999999996</c:v>
                </c:pt>
                <c:pt idx="2">
                  <c:v>2.0324999999999998</c:v>
                </c:pt>
                <c:pt idx="3">
                  <c:v>1.9710000000000001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AAC-4FDA-ABCC-BC1A12B223F2}"/>
            </c:ext>
          </c:extLst>
        </c:ser>
        <c:ser>
          <c:idx val="51"/>
          <c:order val="51"/>
          <c:tx>
            <c:strRef>
              <c:f>'Table Values'!$BF$4:$BF$6</c:f>
              <c:strCache>
                <c:ptCount val="1"/>
                <c:pt idx="0">
                  <c:v>2016 - Mar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Values'!$BF$7:$BF$10</c:f>
              <c:numCache>
                <c:formatCode>General</c:formatCode>
                <c:ptCount val="4"/>
                <c:pt idx="0">
                  <c:v>2.566363636363636</c:v>
                </c:pt>
                <c:pt idx="1">
                  <c:v>2.4995454545454545</c:v>
                </c:pt>
                <c:pt idx="2">
                  <c:v>2.6590909090909096</c:v>
                </c:pt>
                <c:pt idx="3">
                  <c:v>2.5963636363636358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AAC-4FDA-ABCC-BC1A12B223F2}"/>
            </c:ext>
          </c:extLst>
        </c:ser>
        <c:ser>
          <c:idx val="52"/>
          <c:order val="52"/>
          <c:tx>
            <c:strRef>
              <c:f>'Table Values'!$BG$4:$BG$6</c:f>
              <c:strCache>
                <c:ptCount val="1"/>
                <c:pt idx="0">
                  <c:v>2016 - Apr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Values'!$BG$7:$BG$10</c:f>
              <c:numCache>
                <c:formatCode>General</c:formatCode>
                <c:ptCount val="4"/>
                <c:pt idx="0">
                  <c:v>2.9766666666666661</c:v>
                </c:pt>
                <c:pt idx="1">
                  <c:v>2.8990476190476193</c:v>
                </c:pt>
                <c:pt idx="2">
                  <c:v>3.0861904761904762</c:v>
                </c:pt>
                <c:pt idx="3">
                  <c:v>3.0038095238095233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AAC-4FDA-ABCC-BC1A12B223F2}"/>
            </c:ext>
          </c:extLst>
        </c:ser>
        <c:ser>
          <c:idx val="53"/>
          <c:order val="53"/>
          <c:tx>
            <c:strRef>
              <c:f>'Table Values'!$BH$4:$BH$6</c:f>
              <c:strCache>
                <c:ptCount val="1"/>
                <c:pt idx="0">
                  <c:v>2016 - May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Values'!$BH$7:$BH$10</c:f>
              <c:numCache>
                <c:formatCode>General</c:formatCode>
                <c:ptCount val="4"/>
                <c:pt idx="0">
                  <c:v>3.8404761904761902</c:v>
                </c:pt>
                <c:pt idx="1">
                  <c:v>3.7738095238095246</c:v>
                </c:pt>
                <c:pt idx="2">
                  <c:v>3.9599999999999986</c:v>
                </c:pt>
                <c:pt idx="3">
                  <c:v>3.8799999999999994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AAC-4FDA-ABCC-BC1A12B223F2}"/>
            </c:ext>
          </c:extLst>
        </c:ser>
        <c:ser>
          <c:idx val="54"/>
          <c:order val="54"/>
          <c:tx>
            <c:strRef>
              <c:f>'Table Values'!$BI$4:$BI$6</c:f>
              <c:strCache>
                <c:ptCount val="1"/>
                <c:pt idx="0">
                  <c:v>2016 - 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Values'!$BI$7:$BI$10</c:f>
              <c:numCache>
                <c:formatCode>General</c:formatCode>
                <c:ptCount val="4"/>
                <c:pt idx="0">
                  <c:v>4.7209090909090898</c:v>
                </c:pt>
                <c:pt idx="1">
                  <c:v>4.5827272727272721</c:v>
                </c:pt>
                <c:pt idx="2">
                  <c:v>4.8686363636363632</c:v>
                </c:pt>
                <c:pt idx="3">
                  <c:v>4.7318181818181806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AAC-4FDA-ABCC-BC1A12B223F2}"/>
            </c:ext>
          </c:extLst>
        </c:ser>
        <c:ser>
          <c:idx val="55"/>
          <c:order val="55"/>
          <c:tx>
            <c:strRef>
              <c:f>'Table Values'!$BJ$4:$BJ$6</c:f>
              <c:strCache>
                <c:ptCount val="1"/>
                <c:pt idx="0">
                  <c:v>2016 - Jul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Values'!$BJ$7:$BJ$10</c:f>
              <c:numCache>
                <c:formatCode>General</c:formatCode>
                <c:ptCount val="4"/>
                <c:pt idx="0">
                  <c:v>5.559499999999999</c:v>
                </c:pt>
                <c:pt idx="1">
                  <c:v>5.4484999999999992</c:v>
                </c:pt>
                <c:pt idx="2">
                  <c:v>5.7305000000000001</c:v>
                </c:pt>
                <c:pt idx="3">
                  <c:v>5.6169999999999991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AAC-4FDA-ABCC-BC1A12B223F2}"/>
            </c:ext>
          </c:extLst>
        </c:ser>
        <c:ser>
          <c:idx val="56"/>
          <c:order val="56"/>
          <c:tx>
            <c:strRef>
              <c:f>'Table Values'!$BK$4:$BK$6</c:f>
              <c:strCache>
                <c:ptCount val="1"/>
                <c:pt idx="0">
                  <c:v>2016 - Aug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Values'!$BK$7:$BK$10</c:f>
              <c:numCache>
                <c:formatCode>General</c:formatCode>
                <c:ptCount val="4"/>
                <c:pt idx="0">
                  <c:v>6.9947826086956528</c:v>
                </c:pt>
                <c:pt idx="1">
                  <c:v>6.8408695652173916</c:v>
                </c:pt>
                <c:pt idx="2">
                  <c:v>7.1417391304347824</c:v>
                </c:pt>
                <c:pt idx="3">
                  <c:v>6.9882608695652184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AAC-4FDA-ABCC-BC1A12B223F2}"/>
            </c:ext>
          </c:extLst>
        </c:ser>
        <c:ser>
          <c:idx val="57"/>
          <c:order val="57"/>
          <c:tx>
            <c:strRef>
              <c:f>'Table Values'!$BL$4:$BL$6</c:f>
              <c:strCache>
                <c:ptCount val="1"/>
                <c:pt idx="0">
                  <c:v>2016 - Sep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Values'!$BL$7:$BL$10</c:f>
              <c:numCache>
                <c:formatCode>General</c:formatCode>
                <c:ptCount val="4"/>
                <c:pt idx="0">
                  <c:v>6.4761904761904763</c:v>
                </c:pt>
                <c:pt idx="1">
                  <c:v>6.3285714285714292</c:v>
                </c:pt>
                <c:pt idx="2">
                  <c:v>6.6033333333333326</c:v>
                </c:pt>
                <c:pt idx="3">
                  <c:v>6.4538095238095234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AAC-4FDA-ABCC-BC1A12B223F2}"/>
            </c:ext>
          </c:extLst>
        </c:ser>
        <c:ser>
          <c:idx val="58"/>
          <c:order val="58"/>
          <c:tx>
            <c:strRef>
              <c:f>'Table Values'!$BM$4:$BM$6</c:f>
              <c:strCache>
                <c:ptCount val="1"/>
                <c:pt idx="0">
                  <c:v>2016 - Oct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Values'!$BM$7:$BM$10</c:f>
              <c:numCache>
                <c:formatCode>General</c:formatCode>
                <c:ptCount val="4"/>
                <c:pt idx="0">
                  <c:v>6.8847619047619055</c:v>
                </c:pt>
                <c:pt idx="1">
                  <c:v>6.7295238095238092</c:v>
                </c:pt>
                <c:pt idx="2">
                  <c:v>7.0538095238095249</c:v>
                </c:pt>
                <c:pt idx="3">
                  <c:v>6.8857142857142852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AAC-4FDA-ABCC-BC1A12B223F2}"/>
            </c:ext>
          </c:extLst>
        </c:ser>
        <c:ser>
          <c:idx val="59"/>
          <c:order val="59"/>
          <c:tx>
            <c:strRef>
              <c:f>'Table Values'!$BN$4:$BN$6</c:f>
              <c:strCache>
                <c:ptCount val="1"/>
                <c:pt idx="0">
                  <c:v>2016 - Nov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Values'!$BN$7:$BN$10</c:f>
              <c:numCache>
                <c:formatCode>General</c:formatCode>
                <c:ptCount val="4"/>
                <c:pt idx="0">
                  <c:v>7.6671428571428581</c:v>
                </c:pt>
                <c:pt idx="1">
                  <c:v>7.4833333333333334</c:v>
                </c:pt>
                <c:pt idx="2">
                  <c:v>7.8795238095238078</c:v>
                </c:pt>
                <c:pt idx="3">
                  <c:v>7.6890476190476189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AAC-4FDA-ABCC-BC1A12B223F2}"/>
            </c:ext>
          </c:extLst>
        </c:ser>
        <c:ser>
          <c:idx val="60"/>
          <c:order val="60"/>
          <c:tx>
            <c:strRef>
              <c:f>'Table Values'!$BO$4:$BO$6</c:f>
              <c:strCache>
                <c:ptCount val="1"/>
                <c:pt idx="0">
                  <c:v>2016 - Dec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Values'!$BO$7:$BO$10</c:f>
              <c:numCache>
                <c:formatCode>General</c:formatCode>
                <c:ptCount val="4"/>
                <c:pt idx="0">
                  <c:v>10.547619047619049</c:v>
                </c:pt>
                <c:pt idx="1">
                  <c:v>10.292380952380952</c:v>
                </c:pt>
                <c:pt idx="2">
                  <c:v>10.815238095238094</c:v>
                </c:pt>
                <c:pt idx="3">
                  <c:v>10.582857142857142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AAC-4FDA-ABCC-BC1A12B223F2}"/>
            </c:ext>
          </c:extLst>
        </c:ser>
        <c:ser>
          <c:idx val="61"/>
          <c:order val="61"/>
          <c:tx>
            <c:strRef>
              <c:f>'Table Values'!$BQ$4:$BQ$6</c:f>
              <c:strCache>
                <c:ptCount val="1"/>
                <c:pt idx="0">
                  <c:v>2017 - Jan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Values'!$BQ$7:$BQ$10</c:f>
              <c:numCache>
                <c:formatCode>General</c:formatCode>
                <c:ptCount val="4"/>
                <c:pt idx="0">
                  <c:v>10.685999999999998</c:v>
                </c:pt>
                <c:pt idx="1">
                  <c:v>10.451000000000002</c:v>
                </c:pt>
                <c:pt idx="2">
                  <c:v>10.887499999999999</c:v>
                </c:pt>
                <c:pt idx="3">
                  <c:v>10.649000000000001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AAC-4FDA-ABCC-BC1A12B223F2}"/>
            </c:ext>
          </c:extLst>
        </c:ser>
        <c:ser>
          <c:idx val="62"/>
          <c:order val="62"/>
          <c:tx>
            <c:strRef>
              <c:f>'Table Values'!$BR$4:$BR$6</c:f>
              <c:strCache>
                <c:ptCount val="1"/>
                <c:pt idx="0">
                  <c:v>2017 - Feb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Values'!$BR$7:$BR$10</c:f>
              <c:numCache>
                <c:formatCode>General</c:formatCode>
                <c:ptCount val="4"/>
                <c:pt idx="0">
                  <c:v>13.400526315789472</c:v>
                </c:pt>
                <c:pt idx="1">
                  <c:v>13.098421052631579</c:v>
                </c:pt>
                <c:pt idx="2">
                  <c:v>13.811052631578946</c:v>
                </c:pt>
                <c:pt idx="3">
                  <c:v>13.504736842105261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AAC-4FDA-ABCC-BC1A12B223F2}"/>
            </c:ext>
          </c:extLst>
        </c:ser>
        <c:ser>
          <c:idx val="63"/>
          <c:order val="63"/>
          <c:tx>
            <c:strRef>
              <c:f>'Table Values'!$BS$4:$BS$6</c:f>
              <c:strCache>
                <c:ptCount val="1"/>
                <c:pt idx="0">
                  <c:v>2017 - Mar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Values'!$BS$7:$BS$10</c:f>
              <c:numCache>
                <c:formatCode>General</c:formatCode>
                <c:ptCount val="4"/>
                <c:pt idx="0">
                  <c:v>13.825217391304351</c:v>
                </c:pt>
                <c:pt idx="1">
                  <c:v>13.508260869565214</c:v>
                </c:pt>
                <c:pt idx="2">
                  <c:v>14.058695652173917</c:v>
                </c:pt>
                <c:pt idx="3">
                  <c:v>13.802173913043477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AAC-4FDA-ABCC-BC1A12B223F2}"/>
            </c:ext>
          </c:extLst>
        </c:ser>
        <c:ser>
          <c:idx val="64"/>
          <c:order val="64"/>
          <c:tx>
            <c:strRef>
              <c:f>'Table Values'!$BT$4:$BT$6</c:f>
              <c:strCache>
                <c:ptCount val="1"/>
                <c:pt idx="0">
                  <c:v>2017 - Apr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Values'!$BT$7:$BT$10</c:f>
              <c:numCache>
                <c:formatCode>General</c:formatCode>
                <c:ptCount val="4"/>
                <c:pt idx="0">
                  <c:v>13.331052631578945</c:v>
                </c:pt>
                <c:pt idx="1">
                  <c:v>13.088421052631581</c:v>
                </c:pt>
                <c:pt idx="2">
                  <c:v>13.520526315789473</c:v>
                </c:pt>
                <c:pt idx="3">
                  <c:v>13.298421052631578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AAC-4FDA-ABCC-BC1A12B223F2}"/>
            </c:ext>
          </c:extLst>
        </c:ser>
        <c:ser>
          <c:idx val="65"/>
          <c:order val="65"/>
          <c:tx>
            <c:strRef>
              <c:f>'Table Values'!$BU$4:$BU$6</c:f>
              <c:strCache>
                <c:ptCount val="1"/>
                <c:pt idx="0">
                  <c:v>2017 - May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Values'!$BU$7:$BU$10</c:f>
              <c:numCache>
                <c:formatCode>General</c:formatCode>
                <c:ptCount val="4"/>
                <c:pt idx="0">
                  <c:v>11.07909090909091</c:v>
                </c:pt>
                <c:pt idx="1">
                  <c:v>10.78409090909091</c:v>
                </c:pt>
                <c:pt idx="2">
                  <c:v>11.329090909090912</c:v>
                </c:pt>
                <c:pt idx="3">
                  <c:v>11.051363636363634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AAC-4FDA-ABCC-BC1A12B223F2}"/>
            </c:ext>
          </c:extLst>
        </c:ser>
        <c:ser>
          <c:idx val="66"/>
          <c:order val="66"/>
          <c:tx>
            <c:strRef>
              <c:f>'Table Values'!$BV$4:$BV$6</c:f>
              <c:strCache>
                <c:ptCount val="1"/>
                <c:pt idx="0">
                  <c:v>2017 - Jun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Values'!$BV$7:$BV$10</c:f>
              <c:numCache>
                <c:formatCode>General</c:formatCode>
                <c:ptCount val="4"/>
                <c:pt idx="0">
                  <c:v>12.475909090909086</c:v>
                </c:pt>
                <c:pt idx="1">
                  <c:v>12.102727272727275</c:v>
                </c:pt>
                <c:pt idx="2">
                  <c:v>12.810454545454546</c:v>
                </c:pt>
                <c:pt idx="3">
                  <c:v>12.468636363636364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AAC-4FDA-ABCC-BC1A12B223F2}"/>
            </c:ext>
          </c:extLst>
        </c:ser>
        <c:ser>
          <c:idx val="67"/>
          <c:order val="67"/>
          <c:tx>
            <c:strRef>
              <c:f>'Table Values'!$BW$4:$BW$6</c:f>
              <c:strCache>
                <c:ptCount val="1"/>
                <c:pt idx="0">
                  <c:v>2017 - Jul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Values'!$BW$7:$BW$10</c:f>
              <c:numCache>
                <c:formatCode>General</c:formatCode>
                <c:ptCount val="4"/>
                <c:pt idx="0">
                  <c:v>13.753999999999996</c:v>
                </c:pt>
                <c:pt idx="1">
                  <c:v>13.406499999999999</c:v>
                </c:pt>
                <c:pt idx="2">
                  <c:v>14.045000000000002</c:v>
                </c:pt>
                <c:pt idx="3">
                  <c:v>13.718999999999999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AAC-4FDA-ABCC-BC1A12B223F2}"/>
            </c:ext>
          </c:extLst>
        </c:ser>
        <c:ser>
          <c:idx val="68"/>
          <c:order val="68"/>
          <c:tx>
            <c:strRef>
              <c:f>'Table Values'!$BX$4:$BX$6</c:f>
              <c:strCache>
                <c:ptCount val="1"/>
                <c:pt idx="0">
                  <c:v>2017 - Aug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Values'!$BX$7:$BX$10</c:f>
              <c:numCache>
                <c:formatCode>General</c:formatCode>
                <c:ptCount val="4"/>
                <c:pt idx="0">
                  <c:v>12.759565217391303</c:v>
                </c:pt>
                <c:pt idx="1">
                  <c:v>12.502608695652174</c:v>
                </c:pt>
                <c:pt idx="2">
                  <c:v>12.935652173913045</c:v>
                </c:pt>
                <c:pt idx="3">
                  <c:v>12.693913043478263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AAC-4FDA-ABCC-BC1A12B223F2}"/>
            </c:ext>
          </c:extLst>
        </c:ser>
        <c:ser>
          <c:idx val="69"/>
          <c:order val="69"/>
          <c:tx>
            <c:strRef>
              <c:f>'Table Values'!$BY$4:$BY$6</c:f>
              <c:strCache>
                <c:ptCount val="1"/>
                <c:pt idx="0">
                  <c:v>2017 - Sep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Values'!$BY$7:$BY$10</c:f>
              <c:numCache>
                <c:formatCode>General</c:formatCode>
                <c:ptCount val="4"/>
                <c:pt idx="0">
                  <c:v>12.840999999999999</c:v>
                </c:pt>
                <c:pt idx="1">
                  <c:v>12.583000000000002</c:v>
                </c:pt>
                <c:pt idx="2">
                  <c:v>13.048500000000001</c:v>
                </c:pt>
                <c:pt idx="3">
                  <c:v>12.782000000000002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AAC-4FDA-ABCC-BC1A12B223F2}"/>
            </c:ext>
          </c:extLst>
        </c:ser>
        <c:ser>
          <c:idx val="70"/>
          <c:order val="70"/>
          <c:tx>
            <c:strRef>
              <c:f>'Table Values'!$BZ$4:$BZ$6</c:f>
              <c:strCache>
                <c:ptCount val="1"/>
                <c:pt idx="0">
                  <c:v>2017 - Oct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Values'!$BZ$7:$BZ$10</c:f>
              <c:numCache>
                <c:formatCode>General</c:formatCode>
                <c:ptCount val="4"/>
                <c:pt idx="0">
                  <c:v>13.29590909090909</c:v>
                </c:pt>
                <c:pt idx="1">
                  <c:v>13.074545454545454</c:v>
                </c:pt>
                <c:pt idx="2">
                  <c:v>13.509545454545453</c:v>
                </c:pt>
                <c:pt idx="3">
                  <c:v>13.279090909090909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AAC-4FDA-ABCC-BC1A12B223F2}"/>
            </c:ext>
          </c:extLst>
        </c:ser>
        <c:ser>
          <c:idx val="71"/>
          <c:order val="71"/>
          <c:tx>
            <c:strRef>
              <c:f>'Table Values'!$CA$4:$CA$6</c:f>
              <c:strCache>
                <c:ptCount val="1"/>
                <c:pt idx="0">
                  <c:v>2017 - Nov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Values'!$CA$7:$CA$10</c:f>
              <c:numCache>
                <c:formatCode>General</c:formatCode>
                <c:ptCount val="4"/>
                <c:pt idx="0">
                  <c:v>11.310952380952381</c:v>
                </c:pt>
                <c:pt idx="1">
                  <c:v>11.113333333333335</c:v>
                </c:pt>
                <c:pt idx="2">
                  <c:v>11.454761904761904</c:v>
                </c:pt>
                <c:pt idx="3">
                  <c:v>11.270476190476193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AAC-4FDA-ABCC-BC1A12B223F2}"/>
            </c:ext>
          </c:extLst>
        </c:ser>
        <c:ser>
          <c:idx val="72"/>
          <c:order val="72"/>
          <c:tx>
            <c:strRef>
              <c:f>'Table Values'!$CB$4:$CB$6</c:f>
              <c:strCache>
                <c:ptCount val="1"/>
                <c:pt idx="0">
                  <c:v>2017 - Dec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Values'!$CB$7:$CB$10</c:f>
              <c:numCache>
                <c:formatCode>General</c:formatCode>
                <c:ptCount val="4"/>
                <c:pt idx="0">
                  <c:v>10.418499999999998</c:v>
                </c:pt>
                <c:pt idx="1">
                  <c:v>10.204500000000001</c:v>
                </c:pt>
                <c:pt idx="2">
                  <c:v>10.568500000000004</c:v>
                </c:pt>
                <c:pt idx="3">
                  <c:v>10.370000000000001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AAC-4FDA-ABCC-BC1A12B223F2}"/>
            </c:ext>
          </c:extLst>
        </c:ser>
        <c:ser>
          <c:idx val="73"/>
          <c:order val="73"/>
          <c:tx>
            <c:strRef>
              <c:f>'Table Values'!$CD$4:$CD$6</c:f>
              <c:strCache>
                <c:ptCount val="1"/>
                <c:pt idx="0">
                  <c:v>2018 - Jan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Values'!$CD$7:$CD$10</c:f>
              <c:numCache>
                <c:formatCode>General</c:formatCode>
                <c:ptCount val="4"/>
                <c:pt idx="0">
                  <c:v>12.283809523809524</c:v>
                </c:pt>
                <c:pt idx="1">
                  <c:v>12.096190476190477</c:v>
                </c:pt>
                <c:pt idx="2">
                  <c:v>12.560000000000002</c:v>
                </c:pt>
                <c:pt idx="3">
                  <c:v>12.356666666666667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AAC-4FDA-ABCC-BC1A12B223F2}"/>
            </c:ext>
          </c:extLst>
        </c:ser>
        <c:ser>
          <c:idx val="74"/>
          <c:order val="74"/>
          <c:tx>
            <c:strRef>
              <c:f>'Table Values'!$CE$4:$CE$6</c:f>
              <c:strCache>
                <c:ptCount val="1"/>
                <c:pt idx="0">
                  <c:v>2018 - Feb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Values'!$CE$7:$CE$10</c:f>
              <c:numCache>
                <c:formatCode>General</c:formatCode>
                <c:ptCount val="4"/>
                <c:pt idx="0">
                  <c:v>12.045263157894736</c:v>
                </c:pt>
                <c:pt idx="1">
                  <c:v>11.734736842105264</c:v>
                </c:pt>
                <c:pt idx="2">
                  <c:v>12.286315789473683</c:v>
                </c:pt>
                <c:pt idx="3">
                  <c:v>11.97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3AAC-4FDA-ABCC-BC1A12B223F2}"/>
            </c:ext>
          </c:extLst>
        </c:ser>
        <c:ser>
          <c:idx val="75"/>
          <c:order val="75"/>
          <c:tx>
            <c:strRef>
              <c:f>'Table Values'!$CF$4:$CF$6</c:f>
              <c:strCache>
                <c:ptCount val="1"/>
                <c:pt idx="0">
                  <c:v>2018 - Mar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Values'!$CF$7:$CF$10</c:f>
              <c:numCache>
                <c:formatCode>General</c:formatCode>
                <c:ptCount val="4"/>
                <c:pt idx="0">
                  <c:v>11.364761904761904</c:v>
                </c:pt>
                <c:pt idx="1">
                  <c:v>11.056666666666665</c:v>
                </c:pt>
                <c:pt idx="2">
                  <c:v>11.567142857142859</c:v>
                </c:pt>
                <c:pt idx="3">
                  <c:v>11.256190476190477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3AAC-4FDA-ABCC-BC1A12B223F2}"/>
            </c:ext>
          </c:extLst>
        </c:ser>
        <c:ser>
          <c:idx val="76"/>
          <c:order val="76"/>
          <c:tx>
            <c:strRef>
              <c:f>'Table Values'!$CG$4:$CG$6</c:f>
              <c:strCache>
                <c:ptCount val="1"/>
                <c:pt idx="0">
                  <c:v>2018 - Apr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Values'!$CG$7:$CG$10</c:f>
              <c:numCache>
                <c:formatCode>General</c:formatCode>
                <c:ptCount val="4"/>
                <c:pt idx="0">
                  <c:v>10.124761904761906</c:v>
                </c:pt>
                <c:pt idx="1">
                  <c:v>9.9204761904761902</c:v>
                </c:pt>
                <c:pt idx="2">
                  <c:v>10.304285714285713</c:v>
                </c:pt>
                <c:pt idx="3">
                  <c:v>10.083809523809524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3AAC-4FDA-ABCC-BC1A12B223F2}"/>
            </c:ext>
          </c:extLst>
        </c:ser>
        <c:ser>
          <c:idx val="77"/>
          <c:order val="77"/>
          <c:tx>
            <c:strRef>
              <c:f>'Table Values'!$CH$4:$CH$6</c:f>
              <c:strCache>
                <c:ptCount val="1"/>
                <c:pt idx="0">
                  <c:v>2018 - May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Values'!$CH$7:$CH$10</c:f>
              <c:numCache>
                <c:formatCode>General</c:formatCode>
                <c:ptCount val="4"/>
                <c:pt idx="0">
                  <c:v>12.325454545454546</c:v>
                </c:pt>
                <c:pt idx="1">
                  <c:v>12.232727272727272</c:v>
                </c:pt>
                <c:pt idx="2">
                  <c:v>12.565454545454545</c:v>
                </c:pt>
                <c:pt idx="3">
                  <c:v>12.444999999999999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3AAC-4FDA-ABCC-BC1A12B223F2}"/>
            </c:ext>
          </c:extLst>
        </c:ser>
        <c:ser>
          <c:idx val="78"/>
          <c:order val="78"/>
          <c:tx>
            <c:strRef>
              <c:f>'Table Values'!$CI$4:$CI$6</c:f>
              <c:strCache>
                <c:ptCount val="1"/>
                <c:pt idx="0">
                  <c:v>2018 - Jun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Values'!$CI$7:$CI$10</c:f>
              <c:numCache>
                <c:formatCode>General</c:formatCode>
                <c:ptCount val="4"/>
                <c:pt idx="0">
                  <c:v>15.605238095238096</c:v>
                </c:pt>
                <c:pt idx="1">
                  <c:v>15.192857095238098</c:v>
                </c:pt>
                <c:pt idx="2">
                  <c:v>15.976190571428575</c:v>
                </c:pt>
                <c:pt idx="3">
                  <c:v>15.62142866666667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AAC-4FDA-ABCC-BC1A12B223F2}"/>
            </c:ext>
          </c:extLst>
        </c:ser>
        <c:ser>
          <c:idx val="79"/>
          <c:order val="79"/>
          <c:tx>
            <c:strRef>
              <c:f>'Table Values'!$CJ$4:$CJ$6</c:f>
              <c:strCache>
                <c:ptCount val="1"/>
                <c:pt idx="0">
                  <c:v>2018 - Jul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Values'!$CJ$7:$CJ$10</c:f>
              <c:numCache>
                <c:formatCode>General</c:formatCode>
                <c:ptCount val="4"/>
                <c:pt idx="0">
                  <c:v>16.711904666666666</c:v>
                </c:pt>
                <c:pt idx="1">
                  <c:v>16.389523571428573</c:v>
                </c:pt>
                <c:pt idx="2">
                  <c:v>17.070476142857142</c:v>
                </c:pt>
                <c:pt idx="3">
                  <c:v>16.749047666666669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AAC-4FDA-ABCC-BC1A12B223F2}"/>
            </c:ext>
          </c:extLst>
        </c:ser>
        <c:ser>
          <c:idx val="80"/>
          <c:order val="80"/>
          <c:tx>
            <c:strRef>
              <c:f>'Table Values'!$CK$4:$CK$6</c:f>
              <c:strCache>
                <c:ptCount val="1"/>
                <c:pt idx="0">
                  <c:v>2018 - Aug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Values'!$CK$7:$CK$10</c:f>
              <c:numCache>
                <c:formatCode>General</c:formatCode>
                <c:ptCount val="4"/>
                <c:pt idx="0">
                  <c:v>20.830869869565223</c:v>
                </c:pt>
                <c:pt idx="1">
                  <c:v>20.466956478260869</c:v>
                </c:pt>
                <c:pt idx="2">
                  <c:v>21.421304304347828</c:v>
                </c:pt>
                <c:pt idx="3">
                  <c:v>21.050434782608693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AAC-4FDA-ABCC-BC1A12B223F2}"/>
            </c:ext>
          </c:extLst>
        </c:ser>
        <c:ser>
          <c:idx val="81"/>
          <c:order val="81"/>
          <c:tx>
            <c:strRef>
              <c:f>'Table Values'!$CL$4:$CL$6</c:f>
              <c:strCache>
                <c:ptCount val="1"/>
                <c:pt idx="0">
                  <c:v>2018 - Sep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Values'!$CL$7:$CL$10</c:f>
              <c:numCache>
                <c:formatCode>General</c:formatCode>
                <c:ptCount val="4"/>
                <c:pt idx="0">
                  <c:v>30.691579263157895</c:v>
                </c:pt>
                <c:pt idx="1">
                  <c:v>29.711579</c:v>
                </c:pt>
                <c:pt idx="2">
                  <c:v>31.697368315789475</c:v>
                </c:pt>
                <c:pt idx="3">
                  <c:v>30.832104999999999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AAC-4FDA-ABCC-BC1A12B223F2}"/>
            </c:ext>
          </c:extLst>
        </c:ser>
        <c:ser>
          <c:idx val="82"/>
          <c:order val="82"/>
          <c:tx>
            <c:strRef>
              <c:f>'Table Values'!$CM$4:$CM$6</c:f>
              <c:strCache>
                <c:ptCount val="1"/>
                <c:pt idx="0">
                  <c:v>2018 - Oct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Values'!$CM$7:$CM$10</c:f>
              <c:numCache>
                <c:formatCode>General</c:formatCode>
                <c:ptCount val="4"/>
                <c:pt idx="0">
                  <c:v>25.05956517391305</c:v>
                </c:pt>
                <c:pt idx="1">
                  <c:v>23.943043434782613</c:v>
                </c:pt>
                <c:pt idx="2">
                  <c:v>25.747391260869566</c:v>
                </c:pt>
                <c:pt idx="3">
                  <c:v>24.714347826086961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AAC-4FDA-ABCC-BC1A12B223F2}"/>
            </c:ext>
          </c:extLst>
        </c:ser>
        <c:ser>
          <c:idx val="83"/>
          <c:order val="83"/>
          <c:tx>
            <c:strRef>
              <c:f>'Table Values'!$CN$4:$CN$6</c:f>
              <c:strCache>
                <c:ptCount val="1"/>
                <c:pt idx="0">
                  <c:v>2018 - Nov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Values'!$CN$7:$CN$10</c:f>
              <c:numCache>
                <c:formatCode>General</c:formatCode>
                <c:ptCount val="4"/>
                <c:pt idx="0">
                  <c:v>20.181428619047619</c:v>
                </c:pt>
                <c:pt idx="1">
                  <c:v>19.491904523809527</c:v>
                </c:pt>
                <c:pt idx="2">
                  <c:v>20.963333380952381</c:v>
                </c:pt>
                <c:pt idx="3">
                  <c:v>20.396666619047622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AAC-4FDA-ABCC-BC1A12B223F2}"/>
            </c:ext>
          </c:extLst>
        </c:ser>
        <c:ser>
          <c:idx val="84"/>
          <c:order val="84"/>
          <c:tx>
            <c:strRef>
              <c:f>'Table Values'!$CO$4:$CO$6</c:f>
              <c:strCache>
                <c:ptCount val="1"/>
                <c:pt idx="0">
                  <c:v>2018 - Dec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Values'!$A$7:$A$10</c:f>
              <c:strCache>
                <c:ptCount val="4"/>
                <c:pt idx="0">
                  <c:v>Average of Open</c:v>
                </c:pt>
                <c:pt idx="1">
                  <c:v>Average of Low</c:v>
                </c:pt>
                <c:pt idx="2">
                  <c:v>Average of High</c:v>
                </c:pt>
                <c:pt idx="3">
                  <c:v>Average of Adj Close</c:v>
                </c:pt>
              </c:strCache>
            </c:strRef>
          </c:cat>
          <c:val>
            <c:numRef>
              <c:f>'Table Values'!$CO$7:$CO$10</c:f>
              <c:numCache>
                <c:formatCode>General</c:formatCode>
                <c:ptCount val="4"/>
                <c:pt idx="0">
                  <c:v>19.435789421052629</c:v>
                </c:pt>
                <c:pt idx="1">
                  <c:v>18.635263157894737</c:v>
                </c:pt>
                <c:pt idx="2">
                  <c:v>20.015262999999997</c:v>
                </c:pt>
                <c:pt idx="3">
                  <c:v>19.23578942105263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AAC-4FDA-ABCC-BC1A12B2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107496"/>
        <c:axId val="915106184"/>
      </c:barChart>
      <c:catAx>
        <c:axId val="91510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06184"/>
        <c:crosses val="autoZero"/>
        <c:auto val="1"/>
        <c:lblAlgn val="ctr"/>
        <c:lblOffset val="100"/>
        <c:noMultiLvlLbl val="0"/>
      </c:catAx>
      <c:valAx>
        <c:axId val="9151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0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[Stock_Pivot_Table.xlsx]Table Monthly!PivotTable6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 Monthly'!$B$3:$B$4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Monthly'!$B$5:$B$12</c:f>
              <c:numCache>
                <c:formatCode>0.00</c:formatCode>
                <c:ptCount val="7"/>
                <c:pt idx="0">
                  <c:v>6.0789999999999988</c:v>
                </c:pt>
                <c:pt idx="1">
                  <c:v>2.6542857142857144</c:v>
                </c:pt>
                <c:pt idx="2">
                  <c:v>3.9252380952380963</c:v>
                </c:pt>
                <c:pt idx="3">
                  <c:v>2.5670000000000002</c:v>
                </c:pt>
                <c:pt idx="4">
                  <c:v>2.2173684210526319</c:v>
                </c:pt>
                <c:pt idx="5">
                  <c:v>10.649000000000001</c:v>
                </c:pt>
                <c:pt idx="6">
                  <c:v>12.356666666666667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7-4933-9A74-35D8B99932A6}"/>
            </c:ext>
          </c:extLst>
        </c:ser>
        <c:ser>
          <c:idx val="1"/>
          <c:order val="1"/>
          <c:tx>
            <c:strRef>
              <c:f>'Table Monthly'!$C$3:$C$4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Monthly'!$C$5:$C$12</c:f>
              <c:numCache>
                <c:formatCode>0.00</c:formatCode>
                <c:ptCount val="7"/>
                <c:pt idx="0">
                  <c:v>7.2465000000000002</c:v>
                </c:pt>
                <c:pt idx="1">
                  <c:v>2.6247368421052633</c:v>
                </c:pt>
                <c:pt idx="2">
                  <c:v>3.6115789473684203</c:v>
                </c:pt>
                <c:pt idx="3">
                  <c:v>3.0426315789473684</c:v>
                </c:pt>
                <c:pt idx="4">
                  <c:v>1.9710000000000001</c:v>
                </c:pt>
                <c:pt idx="5">
                  <c:v>13.504736842105261</c:v>
                </c:pt>
                <c:pt idx="6">
                  <c:v>11.97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7-4933-9A74-35D8B99932A6}"/>
            </c:ext>
          </c:extLst>
        </c:ser>
        <c:ser>
          <c:idx val="2"/>
          <c:order val="2"/>
          <c:tx>
            <c:strRef>
              <c:f>'Table Monthly'!$D$3:$D$4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Monthly'!$D$5:$D$12</c:f>
              <c:numCache>
                <c:formatCode>0.00</c:formatCode>
                <c:ptCount val="7"/>
                <c:pt idx="0">
                  <c:v>7.8036363636363655</c:v>
                </c:pt>
                <c:pt idx="1">
                  <c:v>2.5609999999999995</c:v>
                </c:pt>
                <c:pt idx="2">
                  <c:v>3.8928571428571423</c:v>
                </c:pt>
                <c:pt idx="3">
                  <c:v>2.833181818181818</c:v>
                </c:pt>
                <c:pt idx="4">
                  <c:v>2.5963636363636358</c:v>
                </c:pt>
                <c:pt idx="5">
                  <c:v>13.802173913043477</c:v>
                </c:pt>
                <c:pt idx="6">
                  <c:v>11.256190476190477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7-4933-9A74-35D8B99932A6}"/>
            </c:ext>
          </c:extLst>
        </c:ser>
        <c:ser>
          <c:idx val="3"/>
          <c:order val="3"/>
          <c:tx>
            <c:strRef>
              <c:f>'Table Monthly'!$E$3:$E$4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Monthly'!$E$5:$E$12</c:f>
              <c:numCache>
                <c:formatCode>0.00</c:formatCode>
                <c:ptCount val="7"/>
                <c:pt idx="0">
                  <c:v>7.7000000000000011</c:v>
                </c:pt>
                <c:pt idx="1">
                  <c:v>2.5109090909090908</c:v>
                </c:pt>
                <c:pt idx="2">
                  <c:v>3.9771428571428564</c:v>
                </c:pt>
                <c:pt idx="3">
                  <c:v>2.5480952380952382</c:v>
                </c:pt>
                <c:pt idx="4">
                  <c:v>3.0038095238095233</c:v>
                </c:pt>
                <c:pt idx="5">
                  <c:v>13.298421052631578</c:v>
                </c:pt>
                <c:pt idx="6">
                  <c:v>10.083809523809524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7-4933-9A74-35D8B99932A6}"/>
            </c:ext>
          </c:extLst>
        </c:ser>
        <c:ser>
          <c:idx val="4"/>
          <c:order val="4"/>
          <c:tx>
            <c:strRef>
              <c:f>'Table Monthly'!$F$3:$F$4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Monthly'!$F$5:$F$12</c:f>
              <c:numCache>
                <c:formatCode>0.00</c:formatCode>
                <c:ptCount val="7"/>
                <c:pt idx="0">
                  <c:v>6.6268181818181811</c:v>
                </c:pt>
                <c:pt idx="1">
                  <c:v>3.9063636363636363</c:v>
                </c:pt>
                <c:pt idx="2">
                  <c:v>4.0233333333333334</c:v>
                </c:pt>
                <c:pt idx="3">
                  <c:v>2.3035000000000005</c:v>
                </c:pt>
                <c:pt idx="4">
                  <c:v>3.8799999999999994</c:v>
                </c:pt>
                <c:pt idx="5">
                  <c:v>11.051363636363634</c:v>
                </c:pt>
                <c:pt idx="6">
                  <c:v>12.444999999999999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7-4933-9A74-35D8B99932A6}"/>
            </c:ext>
          </c:extLst>
        </c:ser>
        <c:ser>
          <c:idx val="5"/>
          <c:order val="5"/>
          <c:tx>
            <c:strRef>
              <c:f>'Table Monthly'!$G$3:$G$4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Monthly'!$G$5:$G$12</c:f>
              <c:numCache>
                <c:formatCode>0.00</c:formatCode>
                <c:ptCount val="7"/>
                <c:pt idx="0">
                  <c:v>5.7433333333333323</c:v>
                </c:pt>
                <c:pt idx="1">
                  <c:v>4.0059999999999993</c:v>
                </c:pt>
                <c:pt idx="2">
                  <c:v>4.1538095238095236</c:v>
                </c:pt>
                <c:pt idx="3">
                  <c:v>2.4054545454545453</c:v>
                </c:pt>
                <c:pt idx="4">
                  <c:v>4.7318181818181806</c:v>
                </c:pt>
                <c:pt idx="5">
                  <c:v>12.468636363636364</c:v>
                </c:pt>
                <c:pt idx="6">
                  <c:v>15.62142866666667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F7-4933-9A74-35D8B99932A6}"/>
            </c:ext>
          </c:extLst>
        </c:ser>
        <c:ser>
          <c:idx val="6"/>
          <c:order val="6"/>
          <c:tx>
            <c:strRef>
              <c:f>'Table Monthly'!$H$3:$H$4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Monthly'!$H$5:$H$12</c:f>
              <c:numCache>
                <c:formatCode>0.00</c:formatCode>
                <c:ptCount val="7"/>
                <c:pt idx="0">
                  <c:v>4.8033333333333346</c:v>
                </c:pt>
                <c:pt idx="1">
                  <c:v>4.0422727272727261</c:v>
                </c:pt>
                <c:pt idx="2">
                  <c:v>4.1127272727272732</c:v>
                </c:pt>
                <c:pt idx="3">
                  <c:v>1.9600000000000002</c:v>
                </c:pt>
                <c:pt idx="4">
                  <c:v>5.6169999999999991</c:v>
                </c:pt>
                <c:pt idx="5">
                  <c:v>13.718999999999999</c:v>
                </c:pt>
                <c:pt idx="6">
                  <c:v>16.749047666666669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F7-4933-9A74-35D8B99932A6}"/>
            </c:ext>
          </c:extLst>
        </c:ser>
        <c:ser>
          <c:idx val="7"/>
          <c:order val="7"/>
          <c:tx>
            <c:strRef>
              <c:f>'Table Monthly'!$I$3:$I$4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Monthly'!$I$5:$I$12</c:f>
              <c:numCache>
                <c:formatCode>0.00</c:formatCode>
                <c:ptCount val="7"/>
                <c:pt idx="0">
                  <c:v>4.0404347826086955</c:v>
                </c:pt>
                <c:pt idx="1">
                  <c:v>3.6304545454545449</c:v>
                </c:pt>
                <c:pt idx="2">
                  <c:v>4.1438095238095247</c:v>
                </c:pt>
                <c:pt idx="3">
                  <c:v>1.8809523809523809</c:v>
                </c:pt>
                <c:pt idx="4">
                  <c:v>6.9882608695652184</c:v>
                </c:pt>
                <c:pt idx="5">
                  <c:v>12.693913043478263</c:v>
                </c:pt>
                <c:pt idx="6">
                  <c:v>21.050434782608693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F7-4933-9A74-35D8B99932A6}"/>
            </c:ext>
          </c:extLst>
        </c:ser>
        <c:ser>
          <c:idx val="8"/>
          <c:order val="8"/>
          <c:tx>
            <c:strRef>
              <c:f>'Table Monthly'!$J$3:$J$4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Monthly'!$J$5:$J$12</c:f>
              <c:numCache>
                <c:formatCode>0.00</c:formatCode>
                <c:ptCount val="7"/>
                <c:pt idx="0">
                  <c:v>3.6068421052631581</c:v>
                </c:pt>
                <c:pt idx="1">
                  <c:v>3.7480000000000002</c:v>
                </c:pt>
                <c:pt idx="2">
                  <c:v>3.8833333333333324</c:v>
                </c:pt>
                <c:pt idx="3">
                  <c:v>1.7961904761904759</c:v>
                </c:pt>
                <c:pt idx="4">
                  <c:v>6.4538095238095234</c:v>
                </c:pt>
                <c:pt idx="5">
                  <c:v>12.782000000000002</c:v>
                </c:pt>
                <c:pt idx="6">
                  <c:v>30.832104999999999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F7-4933-9A74-35D8B99932A6}"/>
            </c:ext>
          </c:extLst>
        </c:ser>
        <c:ser>
          <c:idx val="9"/>
          <c:order val="9"/>
          <c:tx>
            <c:strRef>
              <c:f>'Table Monthly'!$K$3:$K$4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Monthly'!$K$5:$K$12</c:f>
              <c:numCache>
                <c:formatCode>0.00</c:formatCode>
                <c:ptCount val="7"/>
                <c:pt idx="0">
                  <c:v>2.7238095238095235</c:v>
                </c:pt>
                <c:pt idx="1">
                  <c:v>3.637826086956522</c:v>
                </c:pt>
                <c:pt idx="2">
                  <c:v>2.8786956521739135</c:v>
                </c:pt>
                <c:pt idx="3">
                  <c:v>1.9913636363636362</c:v>
                </c:pt>
                <c:pt idx="4">
                  <c:v>6.8857142857142852</c:v>
                </c:pt>
                <c:pt idx="5">
                  <c:v>13.279090909090909</c:v>
                </c:pt>
                <c:pt idx="6">
                  <c:v>24.714347826086961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F7-4933-9A74-35D8B99932A6}"/>
            </c:ext>
          </c:extLst>
        </c:ser>
        <c:ser>
          <c:idx val="10"/>
          <c:order val="10"/>
          <c:tx>
            <c:strRef>
              <c:f>'Table Monthly'!$L$3:$L$4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Monthly'!$L$5:$L$12</c:f>
              <c:numCache>
                <c:formatCode>0.00</c:formatCode>
                <c:ptCount val="7"/>
                <c:pt idx="0">
                  <c:v>1.9880952380952384</c:v>
                </c:pt>
                <c:pt idx="1">
                  <c:v>3.4115000000000002</c:v>
                </c:pt>
                <c:pt idx="2">
                  <c:v>2.7478947368421052</c:v>
                </c:pt>
                <c:pt idx="3">
                  <c:v>2.1644999999999999</c:v>
                </c:pt>
                <c:pt idx="4">
                  <c:v>7.6890476190476189</c:v>
                </c:pt>
                <c:pt idx="5">
                  <c:v>11.270476190476193</c:v>
                </c:pt>
                <c:pt idx="6">
                  <c:v>20.396666619047622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F7-4933-9A74-35D8B99932A6}"/>
            </c:ext>
          </c:extLst>
        </c:ser>
        <c:ser>
          <c:idx val="11"/>
          <c:order val="11"/>
          <c:tx>
            <c:strRef>
              <c:f>'Table Monthly'!$M$3:$M$4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Monthly'!$M$5:$M$12</c:f>
              <c:numCache>
                <c:formatCode>0.00</c:formatCode>
                <c:ptCount val="7"/>
                <c:pt idx="0">
                  <c:v>2.395</c:v>
                </c:pt>
                <c:pt idx="1">
                  <c:v>3.6957142857142848</c:v>
                </c:pt>
                <c:pt idx="2">
                  <c:v>2.6059090909090905</c:v>
                </c:pt>
                <c:pt idx="3">
                  <c:v>2.5536363636363633</c:v>
                </c:pt>
                <c:pt idx="4">
                  <c:v>10.582857142857142</c:v>
                </c:pt>
                <c:pt idx="5">
                  <c:v>10.370000000000001</c:v>
                </c:pt>
                <c:pt idx="6">
                  <c:v>19.23578942105263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F7-4933-9A74-35D8B999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597896"/>
        <c:axId val="1029570832"/>
      </c:lineChart>
      <c:catAx>
        <c:axId val="11865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70832"/>
        <c:crosses val="autoZero"/>
        <c:auto val="1"/>
        <c:lblAlgn val="ctr"/>
        <c:lblOffset val="100"/>
        <c:noMultiLvlLbl val="0"/>
      </c:catAx>
      <c:valAx>
        <c:axId val="10295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9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[Stock_Pivot_Table.xlsx]Table Monthly!PivotTable6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Monthly'!$B$3:$B$4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Monthly'!$B$5:$B$12</c:f>
              <c:numCache>
                <c:formatCode>0.00</c:formatCode>
                <c:ptCount val="7"/>
                <c:pt idx="0">
                  <c:v>6.0789999999999988</c:v>
                </c:pt>
                <c:pt idx="1">
                  <c:v>2.6542857142857144</c:v>
                </c:pt>
                <c:pt idx="2">
                  <c:v>3.9252380952380963</c:v>
                </c:pt>
                <c:pt idx="3">
                  <c:v>2.5670000000000002</c:v>
                </c:pt>
                <c:pt idx="4">
                  <c:v>2.2173684210526319</c:v>
                </c:pt>
                <c:pt idx="5">
                  <c:v>10.649000000000001</c:v>
                </c:pt>
                <c:pt idx="6">
                  <c:v>12.356666666666667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4-4173-9DFA-9D69F103B671}"/>
            </c:ext>
          </c:extLst>
        </c:ser>
        <c:ser>
          <c:idx val="1"/>
          <c:order val="1"/>
          <c:tx>
            <c:strRef>
              <c:f>'Table Monthly'!$C$3:$C$4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Monthly'!$C$5:$C$12</c:f>
              <c:numCache>
                <c:formatCode>0.00</c:formatCode>
                <c:ptCount val="7"/>
                <c:pt idx="0">
                  <c:v>7.2465000000000002</c:v>
                </c:pt>
                <c:pt idx="1">
                  <c:v>2.6247368421052633</c:v>
                </c:pt>
                <c:pt idx="2">
                  <c:v>3.6115789473684203</c:v>
                </c:pt>
                <c:pt idx="3">
                  <c:v>3.0426315789473684</c:v>
                </c:pt>
                <c:pt idx="4">
                  <c:v>1.9710000000000001</c:v>
                </c:pt>
                <c:pt idx="5">
                  <c:v>13.504736842105261</c:v>
                </c:pt>
                <c:pt idx="6">
                  <c:v>11.97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4-4173-9DFA-9D69F103B671}"/>
            </c:ext>
          </c:extLst>
        </c:ser>
        <c:ser>
          <c:idx val="2"/>
          <c:order val="2"/>
          <c:tx>
            <c:strRef>
              <c:f>'Table Monthly'!$D$3:$D$4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Monthly'!$D$5:$D$12</c:f>
              <c:numCache>
                <c:formatCode>0.00</c:formatCode>
                <c:ptCount val="7"/>
                <c:pt idx="0">
                  <c:v>7.8036363636363655</c:v>
                </c:pt>
                <c:pt idx="1">
                  <c:v>2.5609999999999995</c:v>
                </c:pt>
                <c:pt idx="2">
                  <c:v>3.8928571428571423</c:v>
                </c:pt>
                <c:pt idx="3">
                  <c:v>2.833181818181818</c:v>
                </c:pt>
                <c:pt idx="4">
                  <c:v>2.5963636363636358</c:v>
                </c:pt>
                <c:pt idx="5">
                  <c:v>13.802173913043477</c:v>
                </c:pt>
                <c:pt idx="6">
                  <c:v>11.256190476190477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4-4173-9DFA-9D69F103B671}"/>
            </c:ext>
          </c:extLst>
        </c:ser>
        <c:ser>
          <c:idx val="3"/>
          <c:order val="3"/>
          <c:tx>
            <c:strRef>
              <c:f>'Table Monthly'!$E$3:$E$4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Monthly'!$E$5:$E$12</c:f>
              <c:numCache>
                <c:formatCode>0.00</c:formatCode>
                <c:ptCount val="7"/>
                <c:pt idx="0">
                  <c:v>7.7000000000000011</c:v>
                </c:pt>
                <c:pt idx="1">
                  <c:v>2.5109090909090908</c:v>
                </c:pt>
                <c:pt idx="2">
                  <c:v>3.9771428571428564</c:v>
                </c:pt>
                <c:pt idx="3">
                  <c:v>2.5480952380952382</c:v>
                </c:pt>
                <c:pt idx="4">
                  <c:v>3.0038095238095233</c:v>
                </c:pt>
                <c:pt idx="5">
                  <c:v>13.298421052631578</c:v>
                </c:pt>
                <c:pt idx="6">
                  <c:v>10.083809523809524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4-4173-9DFA-9D69F103B671}"/>
            </c:ext>
          </c:extLst>
        </c:ser>
        <c:ser>
          <c:idx val="4"/>
          <c:order val="4"/>
          <c:tx>
            <c:strRef>
              <c:f>'Table Monthly'!$F$3:$F$4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Monthly'!$F$5:$F$12</c:f>
              <c:numCache>
                <c:formatCode>0.00</c:formatCode>
                <c:ptCount val="7"/>
                <c:pt idx="0">
                  <c:v>6.6268181818181811</c:v>
                </c:pt>
                <c:pt idx="1">
                  <c:v>3.9063636363636363</c:v>
                </c:pt>
                <c:pt idx="2">
                  <c:v>4.0233333333333334</c:v>
                </c:pt>
                <c:pt idx="3">
                  <c:v>2.3035000000000005</c:v>
                </c:pt>
                <c:pt idx="4">
                  <c:v>3.8799999999999994</c:v>
                </c:pt>
                <c:pt idx="5">
                  <c:v>11.051363636363634</c:v>
                </c:pt>
                <c:pt idx="6">
                  <c:v>12.444999999999999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4-4173-9DFA-9D69F103B671}"/>
            </c:ext>
          </c:extLst>
        </c:ser>
        <c:ser>
          <c:idx val="5"/>
          <c:order val="5"/>
          <c:tx>
            <c:strRef>
              <c:f>'Table Monthly'!$G$3:$G$4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Monthly'!$G$5:$G$12</c:f>
              <c:numCache>
                <c:formatCode>0.00</c:formatCode>
                <c:ptCount val="7"/>
                <c:pt idx="0">
                  <c:v>5.7433333333333323</c:v>
                </c:pt>
                <c:pt idx="1">
                  <c:v>4.0059999999999993</c:v>
                </c:pt>
                <c:pt idx="2">
                  <c:v>4.1538095238095236</c:v>
                </c:pt>
                <c:pt idx="3">
                  <c:v>2.4054545454545453</c:v>
                </c:pt>
                <c:pt idx="4">
                  <c:v>4.7318181818181806</c:v>
                </c:pt>
                <c:pt idx="5">
                  <c:v>12.468636363636364</c:v>
                </c:pt>
                <c:pt idx="6">
                  <c:v>15.62142866666667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4-4173-9DFA-9D69F103B671}"/>
            </c:ext>
          </c:extLst>
        </c:ser>
        <c:ser>
          <c:idx val="6"/>
          <c:order val="6"/>
          <c:tx>
            <c:strRef>
              <c:f>'Table Monthly'!$H$3:$H$4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Monthly'!$H$5:$H$12</c:f>
              <c:numCache>
                <c:formatCode>0.00</c:formatCode>
                <c:ptCount val="7"/>
                <c:pt idx="0">
                  <c:v>4.8033333333333346</c:v>
                </c:pt>
                <c:pt idx="1">
                  <c:v>4.0422727272727261</c:v>
                </c:pt>
                <c:pt idx="2">
                  <c:v>4.1127272727272732</c:v>
                </c:pt>
                <c:pt idx="3">
                  <c:v>1.9600000000000002</c:v>
                </c:pt>
                <c:pt idx="4">
                  <c:v>5.6169999999999991</c:v>
                </c:pt>
                <c:pt idx="5">
                  <c:v>13.718999999999999</c:v>
                </c:pt>
                <c:pt idx="6">
                  <c:v>16.749047666666669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4-4173-9DFA-9D69F103B671}"/>
            </c:ext>
          </c:extLst>
        </c:ser>
        <c:ser>
          <c:idx val="7"/>
          <c:order val="7"/>
          <c:tx>
            <c:strRef>
              <c:f>'Table Monthly'!$I$3:$I$4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Monthly'!$I$5:$I$12</c:f>
              <c:numCache>
                <c:formatCode>0.00</c:formatCode>
                <c:ptCount val="7"/>
                <c:pt idx="0">
                  <c:v>4.0404347826086955</c:v>
                </c:pt>
                <c:pt idx="1">
                  <c:v>3.6304545454545449</c:v>
                </c:pt>
                <c:pt idx="2">
                  <c:v>4.1438095238095247</c:v>
                </c:pt>
                <c:pt idx="3">
                  <c:v>1.8809523809523809</c:v>
                </c:pt>
                <c:pt idx="4">
                  <c:v>6.9882608695652184</c:v>
                </c:pt>
                <c:pt idx="5">
                  <c:v>12.693913043478263</c:v>
                </c:pt>
                <c:pt idx="6">
                  <c:v>21.050434782608693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4-4173-9DFA-9D69F103B671}"/>
            </c:ext>
          </c:extLst>
        </c:ser>
        <c:ser>
          <c:idx val="8"/>
          <c:order val="8"/>
          <c:tx>
            <c:strRef>
              <c:f>'Table Monthly'!$J$3:$J$4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Monthly'!$J$5:$J$12</c:f>
              <c:numCache>
                <c:formatCode>0.00</c:formatCode>
                <c:ptCount val="7"/>
                <c:pt idx="0">
                  <c:v>3.6068421052631581</c:v>
                </c:pt>
                <c:pt idx="1">
                  <c:v>3.7480000000000002</c:v>
                </c:pt>
                <c:pt idx="2">
                  <c:v>3.8833333333333324</c:v>
                </c:pt>
                <c:pt idx="3">
                  <c:v>1.7961904761904759</c:v>
                </c:pt>
                <c:pt idx="4">
                  <c:v>6.4538095238095234</c:v>
                </c:pt>
                <c:pt idx="5">
                  <c:v>12.782000000000002</c:v>
                </c:pt>
                <c:pt idx="6">
                  <c:v>30.832104999999999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4-4173-9DFA-9D69F103B671}"/>
            </c:ext>
          </c:extLst>
        </c:ser>
        <c:ser>
          <c:idx val="9"/>
          <c:order val="9"/>
          <c:tx>
            <c:strRef>
              <c:f>'Table Monthly'!$K$3:$K$4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Monthly'!$K$5:$K$12</c:f>
              <c:numCache>
                <c:formatCode>0.00</c:formatCode>
                <c:ptCount val="7"/>
                <c:pt idx="0">
                  <c:v>2.7238095238095235</c:v>
                </c:pt>
                <c:pt idx="1">
                  <c:v>3.637826086956522</c:v>
                </c:pt>
                <c:pt idx="2">
                  <c:v>2.8786956521739135</c:v>
                </c:pt>
                <c:pt idx="3">
                  <c:v>1.9913636363636362</c:v>
                </c:pt>
                <c:pt idx="4">
                  <c:v>6.8857142857142852</c:v>
                </c:pt>
                <c:pt idx="5">
                  <c:v>13.279090909090909</c:v>
                </c:pt>
                <c:pt idx="6">
                  <c:v>24.714347826086961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4-4173-9DFA-9D69F103B671}"/>
            </c:ext>
          </c:extLst>
        </c:ser>
        <c:ser>
          <c:idx val="10"/>
          <c:order val="10"/>
          <c:tx>
            <c:strRef>
              <c:f>'Table Monthly'!$L$3:$L$4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Monthly'!$L$5:$L$12</c:f>
              <c:numCache>
                <c:formatCode>0.00</c:formatCode>
                <c:ptCount val="7"/>
                <c:pt idx="0">
                  <c:v>1.9880952380952384</c:v>
                </c:pt>
                <c:pt idx="1">
                  <c:v>3.4115000000000002</c:v>
                </c:pt>
                <c:pt idx="2">
                  <c:v>2.7478947368421052</c:v>
                </c:pt>
                <c:pt idx="3">
                  <c:v>2.1644999999999999</c:v>
                </c:pt>
                <c:pt idx="4">
                  <c:v>7.6890476190476189</c:v>
                </c:pt>
                <c:pt idx="5">
                  <c:v>11.270476190476193</c:v>
                </c:pt>
                <c:pt idx="6">
                  <c:v>20.396666619047622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14-4173-9DFA-9D69F103B671}"/>
            </c:ext>
          </c:extLst>
        </c:ser>
        <c:ser>
          <c:idx val="11"/>
          <c:order val="11"/>
          <c:tx>
            <c:strRef>
              <c:f>'Table Monthly'!$M$3:$M$4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Monthly'!$M$5:$M$12</c:f>
              <c:numCache>
                <c:formatCode>0.00</c:formatCode>
                <c:ptCount val="7"/>
                <c:pt idx="0">
                  <c:v>2.395</c:v>
                </c:pt>
                <c:pt idx="1">
                  <c:v>3.6957142857142848</c:v>
                </c:pt>
                <c:pt idx="2">
                  <c:v>2.6059090909090905</c:v>
                </c:pt>
                <c:pt idx="3">
                  <c:v>2.5536363636363633</c:v>
                </c:pt>
                <c:pt idx="4">
                  <c:v>10.582857142857142</c:v>
                </c:pt>
                <c:pt idx="5">
                  <c:v>10.370000000000001</c:v>
                </c:pt>
                <c:pt idx="6">
                  <c:v>19.23578942105263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14-4173-9DFA-9D69F103B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496184"/>
        <c:axId val="970500448"/>
      </c:barChart>
      <c:catAx>
        <c:axId val="9704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00448"/>
        <c:crosses val="autoZero"/>
        <c:auto val="1"/>
        <c:lblAlgn val="ctr"/>
        <c:lblOffset val="100"/>
        <c:noMultiLvlLbl val="0"/>
      </c:catAx>
      <c:valAx>
        <c:axId val="9705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[Stock_Pivot_Table.xlsx]Table Monthly!PivotTable6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'Table Monthly'!$B$3:$B$4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EC-4110-9A49-AF49378E9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EC-4110-9A49-AF49378E9B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EC-4110-9A49-AF49378E9B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EC-4110-9A49-AF49378E9B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EC-4110-9A49-AF49378E9B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EC-4110-9A49-AF49378E9B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EC-4110-9A49-AF49378E9B80}"/>
              </c:ext>
            </c:extLst>
          </c:dPt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Monthly'!$B$5:$B$12</c:f>
              <c:numCache>
                <c:formatCode>0.00</c:formatCode>
                <c:ptCount val="7"/>
                <c:pt idx="0">
                  <c:v>6.0789999999999988</c:v>
                </c:pt>
                <c:pt idx="1">
                  <c:v>2.6542857142857144</c:v>
                </c:pt>
                <c:pt idx="2">
                  <c:v>3.9252380952380963</c:v>
                </c:pt>
                <c:pt idx="3">
                  <c:v>2.5670000000000002</c:v>
                </c:pt>
                <c:pt idx="4">
                  <c:v>2.2173684210526319</c:v>
                </c:pt>
                <c:pt idx="5">
                  <c:v>10.649000000000001</c:v>
                </c:pt>
                <c:pt idx="6">
                  <c:v>12.356666666666667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2-43DD-BDBC-C1964124DA88}"/>
            </c:ext>
          </c:extLst>
        </c:ser>
        <c:ser>
          <c:idx val="1"/>
          <c:order val="1"/>
          <c:tx>
            <c:strRef>
              <c:f>'Table Monthly'!$C$3:$C$4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EC-4110-9A49-AF49378E9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EC-4110-9A49-AF49378E9B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EC-4110-9A49-AF49378E9B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4EC-4110-9A49-AF49378E9B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4EC-4110-9A49-AF49378E9B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4EC-4110-9A49-AF49378E9B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4EC-4110-9A49-AF49378E9B80}"/>
              </c:ext>
            </c:extLst>
          </c:dPt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Monthly'!$C$5:$C$12</c:f>
              <c:numCache>
                <c:formatCode>0.00</c:formatCode>
                <c:ptCount val="7"/>
                <c:pt idx="0">
                  <c:v>7.2465000000000002</c:v>
                </c:pt>
                <c:pt idx="1">
                  <c:v>2.6247368421052633</c:v>
                </c:pt>
                <c:pt idx="2">
                  <c:v>3.6115789473684203</c:v>
                </c:pt>
                <c:pt idx="3">
                  <c:v>3.0426315789473684</c:v>
                </c:pt>
                <c:pt idx="4">
                  <c:v>1.9710000000000001</c:v>
                </c:pt>
                <c:pt idx="5">
                  <c:v>13.504736842105261</c:v>
                </c:pt>
                <c:pt idx="6">
                  <c:v>11.97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2-43DD-BDBC-C1964124DA88}"/>
            </c:ext>
          </c:extLst>
        </c:ser>
        <c:ser>
          <c:idx val="2"/>
          <c:order val="2"/>
          <c:tx>
            <c:strRef>
              <c:f>'Table Monthly'!$D$3:$D$4</c:f>
              <c:strCache>
                <c:ptCount val="1"/>
                <c:pt idx="0">
                  <c:v>Mar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4EC-4110-9A49-AF49378E9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4EC-4110-9A49-AF49378E9B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4EC-4110-9A49-AF49378E9B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4EC-4110-9A49-AF49378E9B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4EC-4110-9A49-AF49378E9B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4EC-4110-9A49-AF49378E9B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4EC-4110-9A49-AF49378E9B80}"/>
              </c:ext>
            </c:extLst>
          </c:dPt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Monthly'!$D$5:$D$12</c:f>
              <c:numCache>
                <c:formatCode>0.00</c:formatCode>
                <c:ptCount val="7"/>
                <c:pt idx="0">
                  <c:v>7.8036363636363655</c:v>
                </c:pt>
                <c:pt idx="1">
                  <c:v>2.5609999999999995</c:v>
                </c:pt>
                <c:pt idx="2">
                  <c:v>3.8928571428571423</c:v>
                </c:pt>
                <c:pt idx="3">
                  <c:v>2.833181818181818</c:v>
                </c:pt>
                <c:pt idx="4">
                  <c:v>2.5963636363636358</c:v>
                </c:pt>
                <c:pt idx="5">
                  <c:v>13.802173913043477</c:v>
                </c:pt>
                <c:pt idx="6">
                  <c:v>11.256190476190477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2-43DD-BDBC-C1964124DA88}"/>
            </c:ext>
          </c:extLst>
        </c:ser>
        <c:ser>
          <c:idx val="3"/>
          <c:order val="3"/>
          <c:tx>
            <c:strRef>
              <c:f>'Table Monthly'!$E$3:$E$4</c:f>
              <c:strCache>
                <c:ptCount val="1"/>
                <c:pt idx="0">
                  <c:v>Apr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4EC-4110-9A49-AF49378E9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4EC-4110-9A49-AF49378E9B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4EC-4110-9A49-AF49378E9B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4EC-4110-9A49-AF49378E9B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4EC-4110-9A49-AF49378E9B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4EC-4110-9A49-AF49378E9B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4EC-4110-9A49-AF49378E9B80}"/>
              </c:ext>
            </c:extLst>
          </c:dPt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Monthly'!$E$5:$E$12</c:f>
              <c:numCache>
                <c:formatCode>0.00</c:formatCode>
                <c:ptCount val="7"/>
                <c:pt idx="0">
                  <c:v>7.7000000000000011</c:v>
                </c:pt>
                <c:pt idx="1">
                  <c:v>2.5109090909090908</c:v>
                </c:pt>
                <c:pt idx="2">
                  <c:v>3.9771428571428564</c:v>
                </c:pt>
                <c:pt idx="3">
                  <c:v>2.5480952380952382</c:v>
                </c:pt>
                <c:pt idx="4">
                  <c:v>3.0038095238095233</c:v>
                </c:pt>
                <c:pt idx="5">
                  <c:v>13.298421052631578</c:v>
                </c:pt>
                <c:pt idx="6">
                  <c:v>10.083809523809524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42-43DD-BDBC-C1964124DA88}"/>
            </c:ext>
          </c:extLst>
        </c:ser>
        <c:ser>
          <c:idx val="4"/>
          <c:order val="4"/>
          <c:tx>
            <c:strRef>
              <c:f>'Table Monthly'!$F$3:$F$4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4EC-4110-9A49-AF49378E9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4EC-4110-9A49-AF49378E9B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4EC-4110-9A49-AF49378E9B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4EC-4110-9A49-AF49378E9B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4EC-4110-9A49-AF49378E9B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4EC-4110-9A49-AF49378E9B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4EC-4110-9A49-AF49378E9B80}"/>
              </c:ext>
            </c:extLst>
          </c:dPt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Monthly'!$F$5:$F$12</c:f>
              <c:numCache>
                <c:formatCode>0.00</c:formatCode>
                <c:ptCount val="7"/>
                <c:pt idx="0">
                  <c:v>6.6268181818181811</c:v>
                </c:pt>
                <c:pt idx="1">
                  <c:v>3.9063636363636363</c:v>
                </c:pt>
                <c:pt idx="2">
                  <c:v>4.0233333333333334</c:v>
                </c:pt>
                <c:pt idx="3">
                  <c:v>2.3035000000000005</c:v>
                </c:pt>
                <c:pt idx="4">
                  <c:v>3.8799999999999994</c:v>
                </c:pt>
                <c:pt idx="5">
                  <c:v>11.051363636363634</c:v>
                </c:pt>
                <c:pt idx="6">
                  <c:v>12.444999999999999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42-43DD-BDBC-C1964124DA88}"/>
            </c:ext>
          </c:extLst>
        </c:ser>
        <c:ser>
          <c:idx val="5"/>
          <c:order val="5"/>
          <c:tx>
            <c:strRef>
              <c:f>'Table Monthly'!$G$3:$G$4</c:f>
              <c:strCache>
                <c:ptCount val="1"/>
                <c:pt idx="0">
                  <c:v>Jun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4EC-4110-9A49-AF49378E9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4EC-4110-9A49-AF49378E9B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4EC-4110-9A49-AF49378E9B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4EC-4110-9A49-AF49378E9B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4EC-4110-9A49-AF49378E9B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4EC-4110-9A49-AF49378E9B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4EC-4110-9A49-AF49378E9B80}"/>
              </c:ext>
            </c:extLst>
          </c:dPt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Monthly'!$G$5:$G$12</c:f>
              <c:numCache>
                <c:formatCode>0.00</c:formatCode>
                <c:ptCount val="7"/>
                <c:pt idx="0">
                  <c:v>5.7433333333333323</c:v>
                </c:pt>
                <c:pt idx="1">
                  <c:v>4.0059999999999993</c:v>
                </c:pt>
                <c:pt idx="2">
                  <c:v>4.1538095238095236</c:v>
                </c:pt>
                <c:pt idx="3">
                  <c:v>2.4054545454545453</c:v>
                </c:pt>
                <c:pt idx="4">
                  <c:v>4.7318181818181806</c:v>
                </c:pt>
                <c:pt idx="5">
                  <c:v>12.468636363636364</c:v>
                </c:pt>
                <c:pt idx="6">
                  <c:v>15.62142866666667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42-43DD-BDBC-C1964124DA88}"/>
            </c:ext>
          </c:extLst>
        </c:ser>
        <c:ser>
          <c:idx val="6"/>
          <c:order val="6"/>
          <c:tx>
            <c:strRef>
              <c:f>'Table Monthly'!$H$3:$H$4</c:f>
              <c:strCache>
                <c:ptCount val="1"/>
                <c:pt idx="0">
                  <c:v>Jul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4EC-4110-9A49-AF49378E9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4EC-4110-9A49-AF49378E9B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4EC-4110-9A49-AF49378E9B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4EC-4110-9A49-AF49378E9B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4EC-4110-9A49-AF49378E9B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4EC-4110-9A49-AF49378E9B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4EC-4110-9A49-AF49378E9B80}"/>
              </c:ext>
            </c:extLst>
          </c:dPt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Monthly'!$H$5:$H$12</c:f>
              <c:numCache>
                <c:formatCode>0.00</c:formatCode>
                <c:ptCount val="7"/>
                <c:pt idx="0">
                  <c:v>4.8033333333333346</c:v>
                </c:pt>
                <c:pt idx="1">
                  <c:v>4.0422727272727261</c:v>
                </c:pt>
                <c:pt idx="2">
                  <c:v>4.1127272727272732</c:v>
                </c:pt>
                <c:pt idx="3">
                  <c:v>1.9600000000000002</c:v>
                </c:pt>
                <c:pt idx="4">
                  <c:v>5.6169999999999991</c:v>
                </c:pt>
                <c:pt idx="5">
                  <c:v>13.718999999999999</c:v>
                </c:pt>
                <c:pt idx="6">
                  <c:v>16.749047666666669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42-43DD-BDBC-C1964124DA88}"/>
            </c:ext>
          </c:extLst>
        </c:ser>
        <c:ser>
          <c:idx val="7"/>
          <c:order val="7"/>
          <c:tx>
            <c:strRef>
              <c:f>'Table Monthly'!$I$3:$I$4</c:f>
              <c:strCache>
                <c:ptCount val="1"/>
                <c:pt idx="0">
                  <c:v>Aug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4EC-4110-9A49-AF49378E9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4EC-4110-9A49-AF49378E9B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4EC-4110-9A49-AF49378E9B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4EC-4110-9A49-AF49378E9B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4EC-4110-9A49-AF49378E9B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4EC-4110-9A49-AF49378E9B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4EC-4110-9A49-AF49378E9B80}"/>
              </c:ext>
            </c:extLst>
          </c:dPt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Monthly'!$I$5:$I$12</c:f>
              <c:numCache>
                <c:formatCode>0.00</c:formatCode>
                <c:ptCount val="7"/>
                <c:pt idx="0">
                  <c:v>4.0404347826086955</c:v>
                </c:pt>
                <c:pt idx="1">
                  <c:v>3.6304545454545449</c:v>
                </c:pt>
                <c:pt idx="2">
                  <c:v>4.1438095238095247</c:v>
                </c:pt>
                <c:pt idx="3">
                  <c:v>1.8809523809523809</c:v>
                </c:pt>
                <c:pt idx="4">
                  <c:v>6.9882608695652184</c:v>
                </c:pt>
                <c:pt idx="5">
                  <c:v>12.693913043478263</c:v>
                </c:pt>
                <c:pt idx="6">
                  <c:v>21.050434782608693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42-43DD-BDBC-C1964124DA88}"/>
            </c:ext>
          </c:extLst>
        </c:ser>
        <c:ser>
          <c:idx val="8"/>
          <c:order val="8"/>
          <c:tx>
            <c:strRef>
              <c:f>'Table Monthly'!$J$3:$J$4</c:f>
              <c:strCache>
                <c:ptCount val="1"/>
                <c:pt idx="0">
                  <c:v>Sep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4EC-4110-9A49-AF49378E9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4EC-4110-9A49-AF49378E9B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4EC-4110-9A49-AF49378E9B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4EC-4110-9A49-AF49378E9B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4EC-4110-9A49-AF49378E9B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4EC-4110-9A49-AF49378E9B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4EC-4110-9A49-AF49378E9B80}"/>
              </c:ext>
            </c:extLst>
          </c:dPt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Monthly'!$J$5:$J$12</c:f>
              <c:numCache>
                <c:formatCode>0.00</c:formatCode>
                <c:ptCount val="7"/>
                <c:pt idx="0">
                  <c:v>3.6068421052631581</c:v>
                </c:pt>
                <c:pt idx="1">
                  <c:v>3.7480000000000002</c:v>
                </c:pt>
                <c:pt idx="2">
                  <c:v>3.8833333333333324</c:v>
                </c:pt>
                <c:pt idx="3">
                  <c:v>1.7961904761904759</c:v>
                </c:pt>
                <c:pt idx="4">
                  <c:v>6.4538095238095234</c:v>
                </c:pt>
                <c:pt idx="5">
                  <c:v>12.782000000000002</c:v>
                </c:pt>
                <c:pt idx="6">
                  <c:v>30.832104999999999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42-43DD-BDBC-C1964124DA88}"/>
            </c:ext>
          </c:extLst>
        </c:ser>
        <c:ser>
          <c:idx val="9"/>
          <c:order val="9"/>
          <c:tx>
            <c:strRef>
              <c:f>'Table Monthly'!$K$3:$K$4</c:f>
              <c:strCache>
                <c:ptCount val="1"/>
                <c:pt idx="0">
                  <c:v>Oct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4EC-4110-9A49-AF49378E9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4EC-4110-9A49-AF49378E9B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4EC-4110-9A49-AF49378E9B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34EC-4110-9A49-AF49378E9B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34EC-4110-9A49-AF49378E9B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34EC-4110-9A49-AF49378E9B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34EC-4110-9A49-AF49378E9B80}"/>
              </c:ext>
            </c:extLst>
          </c:dPt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Monthly'!$K$5:$K$12</c:f>
              <c:numCache>
                <c:formatCode>0.00</c:formatCode>
                <c:ptCount val="7"/>
                <c:pt idx="0">
                  <c:v>2.7238095238095235</c:v>
                </c:pt>
                <c:pt idx="1">
                  <c:v>3.637826086956522</c:v>
                </c:pt>
                <c:pt idx="2">
                  <c:v>2.8786956521739135</c:v>
                </c:pt>
                <c:pt idx="3">
                  <c:v>1.9913636363636362</c:v>
                </c:pt>
                <c:pt idx="4">
                  <c:v>6.8857142857142852</c:v>
                </c:pt>
                <c:pt idx="5">
                  <c:v>13.279090909090909</c:v>
                </c:pt>
                <c:pt idx="6">
                  <c:v>24.714347826086961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42-43DD-BDBC-C1964124DA88}"/>
            </c:ext>
          </c:extLst>
        </c:ser>
        <c:ser>
          <c:idx val="10"/>
          <c:order val="10"/>
          <c:tx>
            <c:strRef>
              <c:f>'Table Monthly'!$L$3:$L$4</c:f>
              <c:strCache>
                <c:ptCount val="1"/>
                <c:pt idx="0">
                  <c:v>Nov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34EC-4110-9A49-AF49378E9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34EC-4110-9A49-AF49378E9B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34EC-4110-9A49-AF49378E9B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34EC-4110-9A49-AF49378E9B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34EC-4110-9A49-AF49378E9B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34EC-4110-9A49-AF49378E9B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34EC-4110-9A49-AF49378E9B80}"/>
              </c:ext>
            </c:extLst>
          </c:dPt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Monthly'!$L$5:$L$12</c:f>
              <c:numCache>
                <c:formatCode>0.00</c:formatCode>
                <c:ptCount val="7"/>
                <c:pt idx="0">
                  <c:v>1.9880952380952384</c:v>
                </c:pt>
                <c:pt idx="1">
                  <c:v>3.4115000000000002</c:v>
                </c:pt>
                <c:pt idx="2">
                  <c:v>2.7478947368421052</c:v>
                </c:pt>
                <c:pt idx="3">
                  <c:v>2.1644999999999999</c:v>
                </c:pt>
                <c:pt idx="4">
                  <c:v>7.6890476190476189</c:v>
                </c:pt>
                <c:pt idx="5">
                  <c:v>11.270476190476193</c:v>
                </c:pt>
                <c:pt idx="6">
                  <c:v>20.396666619047622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42-43DD-BDBC-C1964124DA88}"/>
            </c:ext>
          </c:extLst>
        </c:ser>
        <c:ser>
          <c:idx val="11"/>
          <c:order val="11"/>
          <c:tx>
            <c:strRef>
              <c:f>'Table Monthly'!$M$3:$M$4</c:f>
              <c:strCache>
                <c:ptCount val="1"/>
                <c:pt idx="0">
                  <c:v>Dec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34EC-4110-9A49-AF49378E9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34EC-4110-9A49-AF49378E9B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34EC-4110-9A49-AF49378E9B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34EC-4110-9A49-AF49378E9B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34EC-4110-9A49-AF49378E9B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34EC-4110-9A49-AF49378E9B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34EC-4110-9A49-AF49378E9B80}"/>
              </c:ext>
            </c:extLst>
          </c:dPt>
          <c:cat>
            <c:strRef>
              <c:f>'Table Monthly'!$A$5:$A$12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Monthly'!$M$5:$M$12</c:f>
              <c:numCache>
                <c:formatCode>0.00</c:formatCode>
                <c:ptCount val="7"/>
                <c:pt idx="0">
                  <c:v>2.395</c:v>
                </c:pt>
                <c:pt idx="1">
                  <c:v>3.6957142857142848</c:v>
                </c:pt>
                <c:pt idx="2">
                  <c:v>2.6059090909090905</c:v>
                </c:pt>
                <c:pt idx="3">
                  <c:v>2.5536363636363633</c:v>
                </c:pt>
                <c:pt idx="4">
                  <c:v>10.582857142857142</c:v>
                </c:pt>
                <c:pt idx="5">
                  <c:v>10.370000000000001</c:v>
                </c:pt>
                <c:pt idx="6">
                  <c:v>19.23578942105263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42-43DD-BDBC-C1964124D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[Stock_Pivot_Table.xlsx]Table Monthly!PivotTable1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Average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 Monthly'!$B$38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Monthly'!$A$39:$A$46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'Table Monthly'!$B$39:$B$46</c:f>
              <c:numCache>
                <c:formatCode>0.00</c:formatCode>
                <c:ptCount val="7"/>
                <c:pt idx="0">
                  <c:v>5.0710799999999985</c:v>
                </c:pt>
                <c:pt idx="1">
                  <c:v>3.3785714285714281</c:v>
                </c:pt>
                <c:pt idx="2">
                  <c:v>3.6620634920634911</c:v>
                </c:pt>
                <c:pt idx="3">
                  <c:v>2.3317460317460315</c:v>
                </c:pt>
                <c:pt idx="4">
                  <c:v>5.2549206349206337</c:v>
                </c:pt>
                <c:pt idx="5">
                  <c:v>12.41167330677291</c:v>
                </c:pt>
                <c:pt idx="6">
                  <c:v>17.214501976095612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5-4EF1-BFBC-40CF0AFF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357008"/>
        <c:axId val="618357336"/>
      </c:lineChart>
      <c:catAx>
        <c:axId val="6183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57336"/>
        <c:crosses val="autoZero"/>
        <c:auto val="1"/>
        <c:lblAlgn val="ctr"/>
        <c:lblOffset val="100"/>
        <c:noMultiLvlLbl val="0"/>
      </c:catAx>
      <c:valAx>
        <c:axId val="61835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61912</xdr:rowOff>
    </xdr:from>
    <xdr:to>
      <xdr:col>12</xdr:col>
      <xdr:colOff>342900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DCB53-2605-4C45-B301-7E1AACF3A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9</xdr:row>
      <xdr:rowOff>33337</xdr:rowOff>
    </xdr:from>
    <xdr:to>
      <xdr:col>14</xdr:col>
      <xdr:colOff>200025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17E56-99B7-435E-BDD9-113511093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7</xdr:row>
      <xdr:rowOff>71437</xdr:rowOff>
    </xdr:from>
    <xdr:to>
      <xdr:col>13</xdr:col>
      <xdr:colOff>509587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8ABB2-3E88-4920-A33A-43421B4D5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11</xdr:row>
      <xdr:rowOff>90487</xdr:rowOff>
    </xdr:from>
    <xdr:to>
      <xdr:col>10</xdr:col>
      <xdr:colOff>742950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39FF5-6888-4013-86AE-A54881154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7</xdr:row>
      <xdr:rowOff>119062</xdr:rowOff>
    </xdr:from>
    <xdr:to>
      <xdr:col>23</xdr:col>
      <xdr:colOff>790575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BF8A1-D91D-4A64-92D5-F393F0AC3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13</xdr:row>
      <xdr:rowOff>157161</xdr:rowOff>
    </xdr:from>
    <xdr:to>
      <xdr:col>14</xdr:col>
      <xdr:colOff>104775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D13000-8470-487F-BBDF-3CA44D200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38099</xdr:colOff>
      <xdr:row>3</xdr:row>
      <xdr:rowOff>71437</xdr:rowOff>
    </xdr:from>
    <xdr:to>
      <xdr:col>21</xdr:col>
      <xdr:colOff>942974</xdr:colOff>
      <xdr:row>18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80252-E426-4767-B4FE-93EC773D3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228600</xdr:colOff>
      <xdr:row>35</xdr:row>
      <xdr:rowOff>90487</xdr:rowOff>
    </xdr:from>
    <xdr:to>
      <xdr:col>17</xdr:col>
      <xdr:colOff>1019175</xdr:colOff>
      <xdr:row>49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B429C-E92B-4277-A162-876BA1C26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 Hang" refreshedDate="43695.672825694448" createdVersion="6" refreshedVersion="6" minRefreshableVersion="3" recordCount="1761" xr:uid="{00000000-000A-0000-FFFF-FFFF11000000}">
  <cacheSource type="worksheet">
    <worksheetSource ref="A1:G1048576" sheet="Data"/>
  </cacheSource>
  <cacheFields count="8">
    <cacheField name="Date" numFmtId="0">
      <sharedItems containsNonDate="0" containsDate="1" containsString="0" containsBlank="1" minDate="2012-01-03T00:00:00" maxDate="2019-01-01T00:00:00" count="1761"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m/>
      </sharedItems>
      <fieldGroup par="7" base="0">
        <rangePr groupBy="months" startDate="2012-01-03T00:00:00" endDate="2019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  <cacheField name="Open" numFmtId="0">
      <sharedItems containsString="0" containsBlank="1" containsNumber="1" minValue="1.62" maxValue="33.18" count="832">
        <n v="5.53"/>
        <n v="5.47"/>
        <n v="5.45"/>
        <n v="5.44"/>
        <n v="5.42"/>
        <n v="5.66"/>
        <n v="5.68"/>
        <n v="5.83"/>
        <n v="5.76"/>
        <n v="5.77"/>
        <n v="5.73"/>
        <n v="6.02"/>
        <n v="6.22"/>
        <n v="6.42"/>
        <n v="6.47"/>
        <n v="6.28"/>
        <n v="6.73"/>
        <n v="6.72"/>
        <n v="6.79"/>
        <n v="6.83"/>
        <n v="6.9"/>
        <n v="7.02"/>
        <n v="6.96"/>
        <n v="7.14"/>
        <n v="7.3"/>
        <n v="7.08"/>
        <n v="7.24"/>
        <n v="7.38"/>
        <n v="7.66"/>
        <n v="7.44"/>
        <n v="7.11"/>
        <n v="7.42"/>
        <n v="7.4"/>
        <n v="7.45"/>
        <n v="7.52"/>
        <n v="7.47"/>
        <n v="7.5"/>
        <n v="7.35"/>
        <n v="6.91"/>
        <n v="7"/>
        <n v="7.56"/>
        <n v="7.55"/>
        <n v="7.75"/>
        <n v="7.96"/>
        <n v="8.31"/>
        <n v="8.19"/>
        <n v="8.0500000000000007"/>
        <n v="8.09"/>
        <n v="7.97"/>
        <n v="8.16"/>
        <n v="8.25"/>
        <n v="8.17"/>
        <n v="7.98"/>
        <n v="8.18"/>
        <n v="8.0299999999999994"/>
        <n v="7.89"/>
        <n v="7.61"/>
        <n v="7.71"/>
        <n v="7.73"/>
        <n v="7.64"/>
        <n v="7.84"/>
        <n v="7.85"/>
        <n v="7.8"/>
        <n v="7.83"/>
        <n v="7.81"/>
        <n v="8.01"/>
        <n v="7.59"/>
        <n v="7.34"/>
        <n v="7.51"/>
        <n v="7.57"/>
        <n v="7.13"/>
        <n v="7.1"/>
        <n v="6.58"/>
        <n v="6.69"/>
        <n v="6.76"/>
        <n v="6.66"/>
        <n v="6.38"/>
        <n v="6.19"/>
        <n v="6.1"/>
        <n v="6.17"/>
        <n v="5.98"/>
        <n v="6.09"/>
        <n v="6.23"/>
        <n v="6.35"/>
        <n v="6.12"/>
        <n v="5.9"/>
        <n v="5.91"/>
        <n v="6.01"/>
        <n v="5.89"/>
        <n v="5.75"/>
        <n v="5.85"/>
        <n v="5.93"/>
        <n v="5.87"/>
        <n v="6.04"/>
        <n v="5.64"/>
        <n v="5.59"/>
        <n v="5.78"/>
        <n v="5.8"/>
        <n v="5.69"/>
        <n v="5.08"/>
        <n v="5.0199999999999996"/>
        <n v="4.8499999999999996"/>
        <n v="4.8899999999999997"/>
        <n v="4.83"/>
        <n v="4.93"/>
        <n v="4.62"/>
        <n v="4.1500000000000004"/>
        <n v="4.18"/>
        <n v="4.1100000000000003"/>
        <n v="4.05"/>
        <n v="4.09"/>
        <n v="4.08"/>
        <n v="4.03"/>
        <n v="4.01"/>
        <n v="4.0999999999999996"/>
        <n v="4.04"/>
        <n v="4.41"/>
        <n v="4.2300000000000004"/>
        <n v="4.3099999999999996"/>
        <n v="4.1900000000000004"/>
        <n v="4.17"/>
        <n v="3.98"/>
        <n v="3.88"/>
        <n v="3.95"/>
        <n v="3.84"/>
        <n v="3.8"/>
        <n v="3.75"/>
        <n v="3.77"/>
        <n v="3.69"/>
        <n v="3.57"/>
        <n v="3.55"/>
        <n v="3.62"/>
        <n v="3.49"/>
        <n v="3.52"/>
        <n v="3.83"/>
        <n v="3.82"/>
        <n v="3.96"/>
        <n v="3.9"/>
        <n v="3.7"/>
        <n v="3.66"/>
        <n v="3.64"/>
        <n v="3.63"/>
        <n v="3.54"/>
        <n v="3.48"/>
        <n v="3.27"/>
        <n v="3.36"/>
        <n v="3.43"/>
        <n v="3.39"/>
        <n v="3.3"/>
        <n v="3.28"/>
        <n v="3.17"/>
        <n v="3.24"/>
        <n v="3.21"/>
        <n v="3.18"/>
        <n v="3.22"/>
        <n v="3.19"/>
        <n v="2.86"/>
        <n v="2.79"/>
        <n v="2.77"/>
        <n v="2.66"/>
        <n v="2.76"/>
        <n v="2.54"/>
        <n v="2.23"/>
        <n v="2.06"/>
        <n v="2.17"/>
        <n v="2.1"/>
        <n v="2.13"/>
        <n v="2.0699999999999998"/>
        <n v="2.15"/>
        <n v="2.12"/>
        <n v="2.0299999999999998"/>
        <n v="2"/>
        <n v="2.04"/>
        <n v="1.98"/>
        <n v="1.93"/>
        <n v="1.87"/>
        <n v="1.9"/>
        <n v="1.92"/>
        <n v="1.89"/>
        <n v="1.96"/>
        <n v="1.88"/>
        <n v="2.0099999999999998"/>
        <n v="2.16"/>
        <n v="2.2799999999999998"/>
        <n v="2.48"/>
        <n v="2.2999999999999998"/>
        <n v="2.33"/>
        <n v="2.38"/>
        <n v="2.35"/>
        <n v="2.34"/>
        <n v="2.37"/>
        <n v="2.4"/>
        <n v="2.4300000000000002"/>
        <n v="2.41"/>
        <n v="2.5"/>
        <n v="2.5499999999999998"/>
        <n v="2.5299999999999998"/>
        <n v="2.4900000000000002"/>
        <n v="2.42"/>
        <n v="2.29"/>
        <n v="2.52"/>
        <n v="2.5099999999999998"/>
        <n v="2.61"/>
        <n v="2.72"/>
        <n v="2.7"/>
        <n v="2.69"/>
        <n v="2.63"/>
        <n v="2.68"/>
        <n v="2.62"/>
        <n v="2.67"/>
        <n v="2.65"/>
        <n v="2.84"/>
        <n v="2.89"/>
        <n v="2.75"/>
        <n v="2.59"/>
        <n v="2.58"/>
        <n v="2.71"/>
        <n v="2.81"/>
        <n v="2.74"/>
        <n v="2.64"/>
        <n v="2.56"/>
        <n v="2.44"/>
        <n v="2.4500000000000002"/>
        <n v="2.57"/>
        <n v="2.6"/>
        <n v="2.73"/>
        <n v="2.31"/>
        <n v="2.4700000000000002"/>
        <n v="3.16"/>
        <n v="3.47"/>
        <n v="3.72"/>
        <n v="3.65"/>
        <n v="3.91"/>
        <n v="3.79"/>
        <n v="4.29"/>
        <n v="3.93"/>
        <n v="3.81"/>
        <n v="4.13"/>
        <n v="4"/>
        <n v="4.07"/>
        <n v="4.0199999999999996"/>
        <n v="3.87"/>
        <n v="4.12"/>
        <n v="3.97"/>
        <n v="4.2"/>
        <n v="4.0599999999999996"/>
        <n v="4.22"/>
        <n v="4.4800000000000004"/>
        <n v="4.34"/>
        <n v="4.4400000000000004"/>
        <n v="4.38"/>
        <n v="3.99"/>
        <n v="3.85"/>
        <n v="3.68"/>
        <n v="3.71"/>
        <n v="3.67"/>
        <n v="3.76"/>
        <n v="3.35"/>
        <n v="3.38"/>
        <n v="3.32"/>
        <n v="3.78"/>
        <n v="3.94"/>
        <n v="3.56"/>
        <n v="3.2"/>
        <n v="3.29"/>
        <n v="3.34"/>
        <n v="3.31"/>
        <n v="3.37"/>
        <n v="3.33"/>
        <n v="3.26"/>
        <n v="3.5"/>
        <n v="3.53"/>
        <n v="3.46"/>
        <n v="3.44"/>
        <n v="3.42"/>
        <n v="3.6"/>
        <n v="3.74"/>
        <n v="4.1399999999999997"/>
        <n v="4.5"/>
        <n v="3.51"/>
        <n v="3.45"/>
        <n v="3.73"/>
        <n v="3.86"/>
        <n v="3.89"/>
        <n v="4.28"/>
        <n v="4.2699999999999996"/>
        <n v="4.33"/>
        <n v="4.3600000000000003"/>
        <n v="4.26"/>
        <n v="4.42"/>
        <n v="4.21"/>
        <n v="4.25"/>
        <n v="4.3"/>
        <n v="4.63"/>
        <n v="4.5999999999999996"/>
        <n v="4.66"/>
        <n v="4.16"/>
        <n v="3.03"/>
        <n v="2.95"/>
        <n v="2.78"/>
        <n v="2.9"/>
        <n v="2.85"/>
        <n v="2.8"/>
        <n v="2.46"/>
        <n v="2.39"/>
        <n v="2.1800000000000002"/>
        <n v="2.88"/>
        <n v="3.07"/>
        <n v="3.08"/>
        <n v="3.13"/>
        <n v="3.11"/>
        <n v="3.06"/>
        <n v="3.05"/>
        <n v="3.1"/>
        <n v="3.14"/>
        <n v="2.96"/>
        <n v="2.92"/>
        <n v="2.97"/>
        <n v="2.36"/>
        <n v="2.2599999999999998"/>
        <n v="2.3199999999999998"/>
        <n v="2.27"/>
        <n v="2.2400000000000002"/>
        <n v="1.97"/>
        <n v="1.82"/>
        <n v="1.8"/>
        <n v="1.76"/>
        <n v="1.67"/>
        <n v="1.62"/>
        <n v="1.77"/>
        <n v="1.94"/>
        <n v="2.11"/>
        <n v="1.91"/>
        <n v="1.79"/>
        <n v="1.68"/>
        <n v="1.69"/>
        <n v="1.74"/>
        <n v="1.75"/>
        <n v="1.85"/>
        <n v="1.84"/>
        <n v="1.7"/>
        <n v="2.02"/>
        <n v="2.21"/>
        <n v="2.14"/>
        <n v="2.19"/>
        <n v="2.09"/>
        <n v="2.0499999999999998"/>
        <n v="1.99"/>
        <n v="2.2200000000000002"/>
        <n v="2.2000000000000002"/>
        <n v="2.25"/>
        <n v="2.91"/>
        <n v="3.04"/>
        <n v="2.99"/>
        <n v="2.08"/>
        <n v="1.81"/>
        <n v="1.86"/>
        <n v="2.83"/>
        <n v="3.58"/>
        <n v="3.61"/>
        <n v="4.24"/>
        <n v="4.3899999999999997"/>
        <n v="4.67"/>
        <n v="4.37"/>
        <n v="4.5599999999999996"/>
        <n v="4.54"/>
        <n v="4.4000000000000004"/>
        <n v="4.32"/>
        <n v="4.75"/>
        <n v="5.39"/>
        <n v="5.0999999999999996"/>
        <n v="5.46"/>
        <n v="5.17"/>
        <n v="4.82"/>
        <n v="4.88"/>
        <n v="4.95"/>
        <n v="5.31"/>
        <n v="5.13"/>
        <n v="5.09"/>
        <n v="5.03"/>
        <n v="4.91"/>
        <n v="5.07"/>
        <n v="4.84"/>
        <n v="5.01"/>
        <n v="5.14"/>
        <n v="5.15"/>
        <n v="5.2"/>
        <n v="5.19"/>
        <n v="5.5"/>
        <n v="5.48"/>
        <n v="5.43"/>
        <n v="6.93"/>
        <n v="6.88"/>
        <n v="6.89"/>
        <n v="6.56"/>
        <n v="6.18"/>
        <n v="6.39"/>
        <n v="6.7"/>
        <n v="6.75"/>
        <n v="6.5"/>
        <n v="6.6"/>
        <n v="6.94"/>
        <n v="6.74"/>
        <n v="7.67"/>
        <n v="7.49"/>
        <n v="7.72"/>
        <n v="7.18"/>
        <n v="7.05"/>
        <n v="6.64"/>
        <n v="5.92"/>
        <n v="6.2"/>
        <n v="6.31"/>
        <n v="6.54"/>
        <n v="6.45"/>
        <n v="6.57"/>
        <n v="6.95"/>
        <n v="6.97"/>
        <n v="6.92"/>
        <n v="6.82"/>
        <n v="6.8"/>
        <n v="6.81"/>
        <n v="7.32"/>
        <n v="7.03"/>
        <n v="6.78"/>
        <n v="6.85"/>
        <n v="7.09"/>
        <n v="7.79"/>
        <n v="8.68"/>
        <n v="8.8699999999999992"/>
        <n v="9.0500000000000007"/>
        <n v="8.7200000000000006"/>
        <n v="8.8000000000000007"/>
        <n v="9"/>
        <n v="9.02"/>
        <n v="8.92"/>
        <n v="8.3800000000000008"/>
        <n v="8.69"/>
        <n v="8.9499999999999993"/>
        <n v="9.65"/>
        <n v="9.9"/>
        <n v="10.38"/>
        <n v="10.4"/>
        <n v="10.75"/>
        <n v="10.43"/>
        <n v="10.68"/>
        <n v="10.94"/>
        <n v="10.81"/>
        <n v="11.19"/>
        <n v="11.61"/>
        <n v="11.65"/>
        <n v="11.3"/>
        <n v="12.28"/>
        <n v="11.24"/>
        <n v="11.7"/>
        <n v="11.42"/>
        <n v="11.45"/>
        <n v="11.43"/>
        <n v="11.29"/>
        <n v="11.37"/>
        <n v="11.55"/>
        <n v="11.39"/>
        <n v="10.98"/>
        <n v="10.79"/>
        <n v="10.17"/>
        <n v="9.5399999999999991"/>
        <n v="9.92"/>
        <n v="9.8800000000000008"/>
        <n v="9.68"/>
        <n v="9.9499999999999993"/>
        <n v="10.74"/>
        <n v="10.35"/>
        <n v="10.6"/>
        <n v="10.62"/>
        <n v="10.9"/>
        <n v="11.98"/>
        <n v="12.37"/>
        <n v="12.46"/>
        <n v="14.05"/>
        <n v="13.21"/>
        <n v="13.78"/>
        <n v="13.86"/>
        <n v="13.7"/>
        <n v="13.43"/>
        <n v="13.2"/>
        <n v="13.25"/>
        <n v="12.79"/>
        <n v="13.41"/>
        <n v="14.3"/>
        <n v="14.2"/>
        <n v="14"/>
        <n v="14.27"/>
        <n v="15.45"/>
        <n v="15.08"/>
        <n v="14.59"/>
        <n v="13.55"/>
        <n v="13"/>
        <n v="13.07"/>
        <n v="13.45"/>
        <n v="13.5"/>
        <n v="14.48"/>
        <n v="14.03"/>
        <n v="13.79"/>
        <n v="13.62"/>
        <n v="13.68"/>
        <n v="14.4"/>
        <n v="13.96"/>
        <n v="14.16"/>
        <n v="13.35"/>
        <n v="13.75"/>
        <n v="13.74"/>
        <n v="13.73"/>
        <n v="14.1"/>
        <n v="14.6"/>
        <n v="14.31"/>
        <n v="14.28"/>
        <n v="13.42"/>
        <n v="13.33"/>
        <n v="13.52"/>
        <n v="13.02"/>
        <n v="12.94"/>
        <n v="12.51"/>
        <n v="12.53"/>
        <n v="12.63"/>
        <n v="13.09"/>
        <n v="12.98"/>
        <n v="13.08"/>
        <n v="13.23"/>
        <n v="13.24"/>
        <n v="11.73"/>
        <n v="10.29"/>
        <n v="10.55"/>
        <n v="10.130000000000001"/>
        <n v="10.220000000000001"/>
        <n v="10.039999999999999"/>
        <n v="10.46"/>
        <n v="11.2"/>
        <n v="11.41"/>
        <n v="11.66"/>
        <n v="11.81"/>
        <n v="10.99"/>
        <n v="11.47"/>
        <n v="11.49"/>
        <n v="10.97"/>
        <n v="11.05"/>
        <n v="11.01"/>
        <n v="10.85"/>
        <n v="10.95"/>
        <n v="11.25"/>
        <n v="10.93"/>
        <n v="10.84"/>
        <n v="11.27"/>
        <n v="12.42"/>
        <n v="12.81"/>
        <n v="13.1"/>
        <n v="11.75"/>
        <n v="12.33"/>
        <n v="11.91"/>
        <n v="11.34"/>
        <n v="11.63"/>
        <n v="12.19"/>
        <n v="13.36"/>
        <n v="14.15"/>
        <n v="14.39"/>
        <n v="13.76"/>
        <n v="13.65"/>
        <n v="13.06"/>
        <n v="12.57"/>
        <n v="12.36"/>
        <n v="13.27"/>
        <n v="13.61"/>
        <n v="13.77"/>
        <n v="14.17"/>
        <n v="14.33"/>
        <n v="13.46"/>
        <n v="13.29"/>
        <n v="14.29"/>
        <n v="15.13"/>
        <n v="14.99"/>
        <n v="13.85"/>
        <n v="14.09"/>
        <n v="13.72"/>
        <n v="13.81"/>
        <n v="13.48"/>
        <n v="12.76"/>
        <n v="12.7"/>
        <n v="12.04"/>
        <n v="12.58"/>
        <n v="13.01"/>
        <n v="13.17"/>
        <n v="12.43"/>
        <n v="12.2"/>
        <n v="12"/>
        <n v="12.69"/>
        <n v="12.82"/>
        <n v="13.12"/>
        <n v="12.88"/>
        <n v="12.84"/>
        <n v="12.66"/>
        <n v="12.22"/>
        <n v="12.15"/>
        <n v="12.77"/>
        <n v="12.85"/>
        <n v="12.65"/>
        <n v="12.8"/>
        <n v="12.73"/>
        <n v="13.31"/>
        <n v="13.38"/>
        <n v="13.22"/>
        <n v="13.26"/>
        <n v="14.32"/>
        <n v="14.25"/>
        <n v="14.24"/>
        <n v="13.94"/>
        <n v="12.95"/>
        <n v="12.45"/>
        <n v="12.17"/>
        <n v="11.26"/>
        <n v="10.76"/>
        <n v="10.87"/>
        <n v="11.94"/>
        <n v="11.22"/>
        <n v="11.18"/>
        <n v="11.03"/>
        <n v="11.13"/>
        <n v="11.38"/>
        <n v="11.08"/>
        <n v="9.89"/>
        <n v="10.07"/>
        <n v="10.15"/>
        <n v="9.9700000000000006"/>
        <n v="10.1"/>
        <n v="11"/>
        <n v="11.1"/>
        <n v="10.45"/>
        <n v="10.57"/>
        <n v="10.42"/>
        <n v="12.1"/>
        <n v="12.01"/>
        <n v="12.07"/>
        <n v="11.82"/>
        <n v="12.05"/>
        <n v="11.9"/>
        <n v="12.18"/>
        <n v="12.56"/>
        <n v="12.61"/>
        <n v="12.78"/>
        <n v="13.13"/>
        <n v="13.05"/>
        <n v="11.04"/>
        <n v="11.72"/>
        <n v="11.54"/>
        <n v="11.6"/>
        <n v="12.4"/>
        <n v="12.11"/>
        <n v="12.12"/>
        <n v="11.95"/>
        <n v="12.14"/>
        <n v="12.26"/>
        <n v="11.67"/>
        <n v="11.69"/>
        <n v="11.58"/>
        <n v="12.03"/>
        <n v="11.76"/>
        <n v="11.5"/>
        <n v="11.16"/>
        <n v="10.91"/>
        <n v="10.71"/>
        <n v="10.51"/>
        <n v="9.99"/>
        <n v="9.94"/>
        <n v="9.6300000000000008"/>
        <n v="9.08"/>
        <n v="10.050000000000001"/>
        <n v="9.83"/>
        <n v="9.75"/>
        <n v="9.8699999999999992"/>
        <n v="9.98"/>
        <n v="10.199999999999999"/>
        <n v="10"/>
        <n v="10.28"/>
        <n v="10.18"/>
        <n v="10.09"/>
        <n v="10.19"/>
        <n v="10.06"/>
        <n v="11.06"/>
        <n v="10.83"/>
        <n v="10.88"/>
        <n v="11.32"/>
        <n v="11.89"/>
        <n v="12.64"/>
        <n v="12.93"/>
        <n v="13.4"/>
        <n v="13.98"/>
        <n v="14.76"/>
        <n v="14.85"/>
        <n v="15.07"/>
        <n v="15.83"/>
        <n v="14.52"/>
        <n v="15.21"/>
        <n v="15.84"/>
        <n v="15.81"/>
        <n v="16.620000999999998"/>
        <n v="16.059999000000001"/>
        <n v="16.18"/>
        <n v="16.850000000000001"/>
        <n v="16.829999999999998"/>
        <n v="16.649999999999999"/>
        <n v="15.78"/>
        <n v="15.64"/>
        <n v="15.32"/>
        <n v="15.65"/>
        <n v="15.41"/>
        <n v="14.8"/>
        <n v="15.52"/>
        <n v="16.73"/>
        <n v="16.59"/>
        <n v="16.149999999999999"/>
        <n v="16.41"/>
        <n v="16.68"/>
        <n v="16.420000000000002"/>
        <n v="16.5"/>
        <n v="16.940000999999999"/>
        <n v="16.709999"/>
        <n v="16.66"/>
        <n v="16.469999000000001"/>
        <n v="16.75"/>
        <n v="16.299999"/>
        <n v="17.16"/>
        <n v="19.07"/>
        <n v="19.399999999999999"/>
        <n v="19.350000000000001"/>
        <n v="18.34"/>
        <n v="18.170000000000002"/>
        <n v="18.940000999999999"/>
        <n v="18.889999"/>
        <n v="19.530000999999999"/>
        <n v="19.459999"/>
        <n v="19.579999999999998"/>
        <n v="19.09"/>
        <n v="19.16"/>
        <n v="19.969999000000001"/>
        <n v="19.860001"/>
        <n v="19.120000999999998"/>
        <n v="19.790001"/>
        <n v="19.98"/>
        <n v="20.280000999999999"/>
        <n v="21.190000999999999"/>
        <n v="22.91"/>
        <n v="24.940000999999999"/>
        <n v="25.51"/>
        <n v="24.360001"/>
        <n v="25.290001"/>
        <n v="24.889999"/>
        <n v="25.620000999999998"/>
        <n v="29.41"/>
        <n v="28.120000999999998"/>
        <n v="26.959999"/>
        <n v="28.15"/>
        <n v="30.02"/>
        <n v="29.91"/>
        <n v="33.159999999999997"/>
        <n v="31.43"/>
        <n v="31.75"/>
        <n v="32.990001999999997"/>
        <n v="31.52"/>
        <n v="32.099997999999999"/>
        <n v="31.190000999999999"/>
        <n v="31.129999000000002"/>
        <n v="33.18"/>
        <n v="32.400002000000001"/>
        <n v="31.860001"/>
        <n v="32.240001999999997"/>
        <n v="30.690000999999999"/>
        <n v="30.73"/>
        <n v="29.040001"/>
        <n v="27.99"/>
        <n v="28.07"/>
        <n v="26.73"/>
        <n v="26.15"/>
        <n v="27.379999000000002"/>
        <n v="24.74"/>
        <n v="26.77"/>
        <n v="26.379999000000002"/>
        <n v="26.629999000000002"/>
        <n v="28.41"/>
        <n v="27.08"/>
        <n v="27.030000999999999"/>
        <n v="24.459999"/>
        <n v="24.18"/>
        <n v="25.040001"/>
        <n v="17.920000000000002"/>
        <n v="18.489999999999998"/>
        <n v="18.209999"/>
        <n v="16.379999000000002"/>
        <n v="17.870000999999998"/>
        <n v="18.41"/>
        <n v="20.59"/>
        <n v="20.120000999999998"/>
        <n v="19.5"/>
        <n v="21.42"/>
        <n v="21.77"/>
        <n v="20.77"/>
        <n v="20.68"/>
        <n v="19.280000999999999"/>
        <n v="20.18"/>
        <n v="20.719999000000001"/>
        <n v="19.870000999999998"/>
        <n v="20.399999999999999"/>
        <n v="17.399999999999999"/>
        <n v="20.049999"/>
        <n v="18.610001"/>
        <n v="19.959999"/>
        <n v="19.77"/>
        <n v="21.82"/>
        <n v="21.299999"/>
        <n v="22.48"/>
        <n v="23.35"/>
        <n v="20.219999000000001"/>
        <n v="20.709999"/>
        <n v="20.32"/>
        <n v="20.629999000000002"/>
        <n v="20.010000000000002"/>
        <n v="19.149999999999999"/>
        <n v="19.440000999999999"/>
        <n v="18.110001"/>
        <n v="18.120000999999998"/>
        <n v="16.52"/>
        <n v="16.879999000000002"/>
        <n v="17.43"/>
        <n v="17.530000999999999"/>
        <n v="18.149999999999999"/>
        <m/>
      </sharedItems>
    </cacheField>
    <cacheField name="High" numFmtId="0">
      <sharedItems containsString="0" containsBlank="1" containsNumber="1" minValue="1.69" maxValue="34.139999000000003" count="854">
        <n v="5.59"/>
        <n v="5.49"/>
        <n v="5.57"/>
        <n v="5.52"/>
        <n v="5.6"/>
        <n v="5.75"/>
        <n v="5.84"/>
        <n v="5.85"/>
        <n v="5.79"/>
        <n v="6.03"/>
        <n v="6.24"/>
        <n v="6.49"/>
        <n v="6.6"/>
        <n v="6.81"/>
        <n v="6.78"/>
        <n v="6.95"/>
        <n v="6.85"/>
        <n v="6.84"/>
        <n v="6.92"/>
        <n v="7"/>
        <n v="7.12"/>
        <n v="7.05"/>
        <n v="7.19"/>
        <n v="7.39"/>
        <n v="7.33"/>
        <n v="7.37"/>
        <n v="7.43"/>
        <n v="7.5"/>
        <n v="7.6"/>
        <n v="7.68"/>
        <n v="7.45"/>
        <n v="7.27"/>
        <n v="7.3"/>
        <n v="7.57"/>
        <n v="7.59"/>
        <n v="7.61"/>
        <n v="7.55"/>
        <n v="7.7"/>
        <n v="7.63"/>
        <n v="7.44"/>
        <n v="7.23"/>
        <n v="7.65"/>
        <n v="7.79"/>
        <n v="7.99"/>
        <n v="8.2799999999999994"/>
        <n v="8.33"/>
        <n v="8.23"/>
        <n v="8.09"/>
        <n v="8.18"/>
        <n v="8.0399999999999991"/>
        <n v="8.1199999999999992"/>
        <n v="8.25"/>
        <n v="8.35"/>
        <n v="8.27"/>
        <n v="8.1999999999999993"/>
        <n v="8.24"/>
        <n v="8.17"/>
        <n v="7.89"/>
        <n v="7.85"/>
        <n v="7.8"/>
        <n v="7.95"/>
        <n v="7.86"/>
        <n v="7.84"/>
        <n v="8.01"/>
        <n v="8.06"/>
        <n v="8.2100000000000009"/>
        <n v="7.48"/>
        <n v="7.49"/>
        <n v="7.46"/>
        <n v="7.64"/>
        <n v="7.72"/>
        <n v="7.4"/>
        <n v="7.32"/>
        <n v="6.96"/>
        <n v="7.03"/>
        <n v="6.89"/>
        <n v="6.82"/>
        <n v="6.76"/>
        <n v="6.42"/>
        <n v="6.29"/>
        <n v="6.34"/>
        <n v="6.27"/>
        <n v="6.08"/>
        <n v="6.1"/>
        <n v="6.22"/>
        <n v="6.46"/>
        <n v="6.39"/>
        <n v="6.14"/>
        <n v="5.9"/>
        <n v="5.83"/>
        <n v="5.92"/>
        <n v="6.02"/>
        <n v="5.95"/>
        <n v="5.81"/>
        <n v="5.88"/>
        <n v="6"/>
        <n v="6.09"/>
        <n v="6.04"/>
        <n v="5.82"/>
        <n v="5.64"/>
        <n v="5.5"/>
        <n v="5.53"/>
        <n v="5.47"/>
        <n v="5.73"/>
        <n v="5.78"/>
        <n v="5.98"/>
        <n v="5.4"/>
        <n v="5.04"/>
        <n v="4.96"/>
        <n v="4.95"/>
        <n v="4.87"/>
        <n v="4.93"/>
        <n v="5.0199999999999996"/>
        <n v="5.07"/>
        <n v="4.62"/>
        <n v="4.16"/>
        <n v="4.2"/>
        <n v="4.1500000000000004"/>
        <n v="4.09"/>
        <n v="4.12"/>
        <n v="4.13"/>
        <n v="4.0999999999999996"/>
        <n v="4.47"/>
        <n v="4.41"/>
        <n v="4.37"/>
        <n v="4.32"/>
        <n v="4.3499999999999996"/>
        <n v="4.2300000000000004"/>
        <n v="4.24"/>
        <n v="4.18"/>
        <n v="4.05"/>
        <n v="3.98"/>
        <n v="3.95"/>
        <n v="3.88"/>
        <n v="3.84"/>
        <n v="3.8"/>
        <n v="3.78"/>
        <n v="3.71"/>
        <n v="3.63"/>
        <n v="3.66"/>
        <n v="3.62"/>
        <n v="3.59"/>
        <n v="3.77"/>
        <n v="3.92"/>
        <n v="3.94"/>
        <n v="3.99"/>
        <n v="4.0199999999999996"/>
        <n v="3.9"/>
        <n v="3.68"/>
        <n v="3.55"/>
        <n v="3.5"/>
        <n v="3.42"/>
        <n v="3.44"/>
        <n v="3.41"/>
        <n v="3.29"/>
        <n v="3.25"/>
        <n v="3.28"/>
        <n v="3.24"/>
        <n v="3.26"/>
        <n v="3.22"/>
        <n v="2.99"/>
        <n v="2.83"/>
        <n v="2.78"/>
        <n v="2.8"/>
        <n v="2.62"/>
        <n v="2.23"/>
        <n v="2.21"/>
        <n v="2.2200000000000002"/>
        <n v="2.15"/>
        <n v="2.14"/>
        <n v="2.12"/>
        <n v="2.1"/>
        <n v="2.06"/>
        <n v="2.0699999999999998"/>
        <n v="2.35"/>
        <n v="2.0499999999999998"/>
        <n v="1.93"/>
        <n v="1.9"/>
        <n v="1.95"/>
        <n v="1.92"/>
        <n v="1.97"/>
        <n v="1.89"/>
        <n v="1.99"/>
        <n v="2.46"/>
        <n v="2.48"/>
        <n v="2.3199999999999998"/>
        <n v="2.39"/>
        <n v="2.36"/>
        <n v="2.44"/>
        <n v="2.5299999999999998"/>
        <n v="2.57"/>
        <n v="2.59"/>
        <n v="2.4300000000000002"/>
        <n v="2.42"/>
        <n v="2.7"/>
        <n v="2.76"/>
        <n v="2.72"/>
        <n v="2.68"/>
        <n v="2.54"/>
        <n v="2.75"/>
        <n v="2.84"/>
        <n v="2.93"/>
        <n v="2.92"/>
        <n v="2.86"/>
        <n v="2.71"/>
        <n v="2.64"/>
        <n v="2.6"/>
        <n v="2.63"/>
        <n v="2.79"/>
        <n v="2.82"/>
        <n v="2.69"/>
        <n v="2.67"/>
        <n v="2.65"/>
        <n v="2.5499999999999998"/>
        <n v="2.5099999999999998"/>
        <n v="2.4500000000000002"/>
        <n v="2.4700000000000002"/>
        <n v="2.41"/>
        <n v="2.37"/>
        <n v="2.31"/>
        <n v="2.61"/>
        <n v="2.66"/>
        <n v="2.5"/>
        <n v="2.56"/>
        <n v="3.48"/>
        <n v="3.75"/>
        <n v="3.67"/>
        <n v="3.85"/>
        <n v="3.97"/>
        <n v="4.22"/>
        <n v="4.42"/>
        <n v="4.0599999999999996"/>
        <n v="4.1100000000000003"/>
        <n v="4.03"/>
        <n v="4.04"/>
        <n v="4.08"/>
        <n v="3.96"/>
        <n v="4.1399999999999997"/>
        <n v="4.21"/>
        <n v="4.1900000000000004"/>
        <n v="4.07"/>
        <n v="4.45"/>
        <n v="4.5"/>
        <n v="4.4000000000000004"/>
        <n v="4.49"/>
        <n v="4.6500000000000004"/>
        <n v="4.01"/>
        <n v="3.74"/>
        <n v="3.83"/>
        <n v="3.89"/>
        <n v="3.87"/>
        <n v="3.82"/>
        <n v="3.7"/>
        <n v="3.73"/>
        <n v="3.72"/>
        <n v="3.69"/>
        <n v="3.65"/>
        <n v="3.49"/>
        <n v="3.35"/>
        <n v="3.34"/>
        <n v="3.6"/>
        <n v="4"/>
        <n v="3.91"/>
        <n v="3.86"/>
        <n v="3.56"/>
        <n v="3.3"/>
        <n v="3.39"/>
        <n v="3.37"/>
        <n v="3.36"/>
        <n v="3.38"/>
        <n v="3.33"/>
        <n v="3.45"/>
        <n v="3.57"/>
        <n v="3.53"/>
        <n v="3.54"/>
        <n v="3.46"/>
        <n v="3.4"/>
        <n v="3.58"/>
        <n v="4.25"/>
        <n v="4.26"/>
        <n v="4.3"/>
        <n v="4.5999999999999996"/>
        <n v="4.51"/>
        <n v="4.34"/>
        <n v="3.61"/>
        <n v="3.52"/>
        <n v="3.47"/>
        <n v="3.43"/>
        <n v="3.64"/>
        <n v="3.93"/>
        <n v="4.3099999999999996"/>
        <n v="4.4400000000000004"/>
        <n v="4.3899999999999997"/>
        <n v="4.29"/>
        <n v="4.3600000000000003"/>
        <n v="4.8"/>
        <n v="4.7699999999999996"/>
        <n v="4.68"/>
        <n v="3.79"/>
        <n v="4.17"/>
        <n v="4.28"/>
        <n v="4.2699999999999996"/>
        <n v="3.31"/>
        <n v="3.2"/>
        <n v="2.95"/>
        <n v="2.85"/>
        <n v="2.73"/>
        <n v="2.77"/>
        <n v="2.81"/>
        <n v="2.9"/>
        <n v="2.91"/>
        <n v="2.87"/>
        <n v="2.74"/>
        <n v="2.58"/>
        <n v="3.21"/>
        <n v="3.07"/>
        <n v="3.1"/>
        <n v="3.15"/>
        <n v="3.18"/>
        <n v="3.17"/>
        <n v="3.14"/>
        <n v="3.08"/>
        <n v="3.13"/>
        <n v="3.12"/>
        <n v="3.23"/>
        <n v="2.98"/>
        <n v="2.94"/>
        <n v="2.38"/>
        <n v="2.33"/>
        <n v="2.34"/>
        <n v="2.2799999999999998"/>
        <n v="2.2999999999999998"/>
        <n v="2.0299999999999998"/>
        <n v="2.09"/>
        <n v="2"/>
        <n v="1.84"/>
        <n v="1.83"/>
        <n v="1.81"/>
        <n v="1.77"/>
        <n v="1.7"/>
        <n v="2.2000000000000002"/>
        <n v="2.1800000000000002"/>
        <n v="2.17"/>
        <n v="1.98"/>
        <n v="1.91"/>
        <n v="1.85"/>
        <n v="1.88"/>
        <n v="1.82"/>
        <n v="1.8"/>
        <n v="1.73"/>
        <n v="1.87"/>
        <n v="1.94"/>
        <n v="1.78"/>
        <n v="1.75"/>
        <n v="1.69"/>
        <n v="1.72"/>
        <n v="1.86"/>
        <n v="1.96"/>
        <n v="2.0099999999999998"/>
        <n v="2.16"/>
        <n v="2.19"/>
        <n v="2.29"/>
        <n v="2.2400000000000002"/>
        <n v="2.04"/>
        <n v="2.02"/>
        <n v="2.25"/>
        <n v="2.4"/>
        <n v="3"/>
        <n v="3.02"/>
        <n v="3.06"/>
        <n v="3.04"/>
        <n v="3.01"/>
        <n v="2.13"/>
        <n v="2.11"/>
        <n v="2.08"/>
        <n v="2.88"/>
        <n v="4.38"/>
        <n v="4.63"/>
        <n v="4.71"/>
        <n v="4.6399999999999997"/>
        <n v="4.67"/>
        <n v="4.5599999999999996"/>
        <n v="4.54"/>
        <n v="4.4800000000000004"/>
        <n v="4.75"/>
        <n v="5.27"/>
        <n v="5.45"/>
        <n v="5.26"/>
        <n v="5.05"/>
        <n v="5.19"/>
        <n v="5.14"/>
        <n v="5.1100000000000003"/>
        <n v="5.0999999999999996"/>
        <n v="5.15"/>
        <n v="5.17"/>
        <n v="5.24"/>
        <n v="5.2"/>
        <n v="5.55"/>
        <n v="5.97"/>
        <n v="7.16"/>
        <n v="6.98"/>
        <n v="6.45"/>
        <n v="6.61"/>
        <n v="6.58"/>
        <n v="6.59"/>
        <n v="6.79"/>
        <n v="6.97"/>
        <n v="6.94"/>
        <n v="6.75"/>
        <n v="7.07"/>
        <n v="8"/>
        <n v="7.74"/>
        <n v="7.67"/>
        <n v="7.52"/>
        <n v="6.65"/>
        <n v="6.07"/>
        <n v="6.2"/>
        <n v="6.28"/>
        <n v="6.32"/>
        <n v="6.44"/>
        <n v="6.54"/>
        <n v="6.73"/>
        <n v="7.04"/>
        <n v="7.15"/>
        <n v="7.09"/>
        <n v="7.01"/>
        <n v="6.77"/>
        <n v="6.8"/>
        <n v="7.53"/>
        <n v="7.06"/>
        <n v="6.72"/>
        <n v="6.99"/>
        <n v="7.18"/>
        <n v="6.91"/>
        <n v="6.69"/>
        <n v="7.08"/>
        <n v="7.75"/>
        <n v="8.77"/>
        <n v="8.83"/>
        <n v="9.2200000000000006"/>
        <n v="9.06"/>
        <n v="8.86"/>
        <n v="8.91"/>
        <n v="8.98"/>
        <n v="9.23"/>
        <n v="9.1199999999999992"/>
        <n v="9.0299999999999994"/>
        <n v="8.74"/>
        <n v="8.7100000000000009"/>
        <n v="9.5399999999999991"/>
        <n v="9.7899999999999991"/>
        <n v="10.66"/>
        <n v="10.54"/>
        <n v="10.93"/>
        <n v="10.8"/>
        <n v="10.74"/>
        <n v="11.23"/>
        <n v="11"/>
        <n v="11.51"/>
        <n v="11.72"/>
        <n v="11.75"/>
        <n v="11.6"/>
        <n v="12.08"/>
        <n v="12.42"/>
        <n v="11.62"/>
        <n v="11.78"/>
        <n v="11.65"/>
        <n v="11.52"/>
        <n v="11.69"/>
        <n v="11.49"/>
        <n v="11.64"/>
        <n v="11.63"/>
        <n v="11.41"/>
        <n v="11.04"/>
        <n v="10.87"/>
        <n v="10.23"/>
        <n v="10.1"/>
        <n v="10.25"/>
        <n v="9.9600000000000009"/>
        <n v="10.06"/>
        <n v="10.49"/>
        <n v="10.98"/>
        <n v="10.73"/>
        <n v="10.68"/>
        <n v="10.67"/>
        <n v="12.14"/>
        <n v="12.66"/>
        <n v="12.5"/>
        <n v="13.7"/>
        <n v="14.27"/>
        <n v="13.75"/>
        <n v="13.89"/>
        <n v="13.86"/>
        <n v="13.95"/>
        <n v="13.49"/>
        <n v="13.44"/>
        <n v="13.35"/>
        <n v="13.14"/>
        <n v="14.1"/>
        <n v="14.5"/>
        <n v="14.45"/>
        <n v="14.32"/>
        <n v="15.35"/>
        <n v="15.55"/>
        <n v="15.09"/>
        <n v="14.78"/>
        <n v="13.58"/>
        <n v="13.34"/>
        <n v="13.37"/>
        <n v="13.55"/>
        <n v="13.45"/>
        <n v="13.93"/>
        <n v="14.68"/>
        <n v="14.15"/>
        <n v="14.06"/>
        <n v="13.88"/>
        <n v="13.74"/>
        <n v="14.49"/>
        <n v="14.12"/>
        <n v="14.18"/>
        <n v="13.78"/>
        <n v="13.87"/>
        <n v="14.05"/>
        <n v="14.75"/>
        <n v="14.74"/>
        <n v="14.67"/>
        <n v="14.64"/>
        <n v="13.46"/>
        <n v="13.68"/>
        <n v="13.59"/>
        <n v="13.29"/>
        <n v="13.1"/>
        <n v="12.72"/>
        <n v="12.8"/>
        <n v="12.97"/>
        <n v="13.21"/>
        <n v="13.15"/>
        <n v="13.12"/>
        <n v="13.23"/>
        <n v="13.53"/>
        <n v="13.76"/>
        <n v="13.63"/>
        <n v="11.76"/>
        <n v="10.55"/>
        <n v="10.26"/>
        <n v="10.220000000000001"/>
        <n v="10.4"/>
        <n v="10.85"/>
        <n v="11.26"/>
        <n v="11.4"/>
        <n v="12.77"/>
        <n v="12.29"/>
        <n v="11.55"/>
        <n v="11.06"/>
        <n v="11.01"/>
        <n v="11.02"/>
        <n v="11.27"/>
        <n v="11.29"/>
        <n v="10.96"/>
        <n v="11.34"/>
        <n v="12.24"/>
        <n v="12.96"/>
        <n v="12.91"/>
        <n v="13.4"/>
        <n v="12.35"/>
        <n v="12.48"/>
        <n v="12.05"/>
        <n v="11.58"/>
        <n v="11.83"/>
        <n v="12.12"/>
        <n v="12.93"/>
        <n v="14.01"/>
        <n v="14.04"/>
        <n v="12.83"/>
        <n v="12.73"/>
        <n v="13.32"/>
        <n v="14.39"/>
        <n v="14.44"/>
        <n v="15.65"/>
        <n v="15.04"/>
        <n v="14.22"/>
        <n v="13.52"/>
        <n v="13.36"/>
        <n v="13.57"/>
        <n v="12.89"/>
        <n v="12.92"/>
        <n v="12.39"/>
        <n v="12.85"/>
        <n v="13.19"/>
        <n v="12.65"/>
        <n v="12.56"/>
        <n v="12.33"/>
        <n v="12.54"/>
        <n v="12.71"/>
        <n v="12.57"/>
        <n v="12.55"/>
        <n v="12.18"/>
        <n v="12.68"/>
        <n v="13.16"/>
        <n v="13.18"/>
        <n v="13.08"/>
        <n v="12.94"/>
        <n v="12.61"/>
        <n v="12.74"/>
        <n v="12.36"/>
        <n v="12.46"/>
        <n v="13.3"/>
        <n v="13.8"/>
        <n v="14.24"/>
        <n v="13.28"/>
        <n v="12.87"/>
        <n v="12.84"/>
        <n v="12.82"/>
        <n v="13.48"/>
        <n v="13.5"/>
        <n v="13.39"/>
        <n v="13.83"/>
        <n v="13.79"/>
        <n v="13.96"/>
        <n v="14.37"/>
        <n v="14.41"/>
        <n v="14.35"/>
        <n v="14.28"/>
        <n v="14.09"/>
        <n v="14.19"/>
        <n v="14.36"/>
        <n v="13.13"/>
        <n v="12.19"/>
        <n v="11.42"/>
        <n v="11.31"/>
        <n v="10.99"/>
        <n v="11.13"/>
        <n v="12.09"/>
        <n v="12.27"/>
        <n v="11.95"/>
        <n v="11.35"/>
        <n v="11.43"/>
        <n v="11.2"/>
        <n v="11.32"/>
        <n v="11.74"/>
        <n v="11.54"/>
        <n v="11.17"/>
        <n v="11.03"/>
        <n v="10.97"/>
        <n v="10.86"/>
        <n v="10.34"/>
        <n v="10.050000000000001"/>
        <n v="10.19"/>
        <n v="10.199999999999999"/>
        <n v="10.16"/>
        <n v="10.14"/>
        <n v="10.210000000000001"/>
        <n v="10.17"/>
        <n v="10.32"/>
        <n v="11.19"/>
        <n v="11.18"/>
        <n v="11.08"/>
        <n v="10.77"/>
        <n v="10.58"/>
        <n v="10.64"/>
        <n v="12.43"/>
        <n v="12.22"/>
        <n v="12.3"/>
        <n v="12.02"/>
        <n v="12.15"/>
        <n v="12.07"/>
        <n v="12.2"/>
        <n v="12.88"/>
        <n v="13"/>
        <n v="13.05"/>
        <n v="12.95"/>
        <n v="13.47"/>
        <n v="13.27"/>
        <n v="13.85"/>
        <n v="13.84"/>
        <n v="13.06"/>
        <n v="11.9"/>
        <n v="11.85"/>
        <n v="11.57"/>
        <n v="11.8"/>
        <n v="11.82"/>
        <n v="12.31"/>
        <n v="12.63"/>
        <n v="12.23"/>
        <n v="12"/>
        <n v="12.16"/>
        <n v="11.93"/>
        <n v="12.06"/>
        <n v="12.59"/>
        <n v="12.04"/>
        <n v="10.59"/>
        <n v="10.08"/>
        <n v="9.77"/>
        <n v="9.81"/>
        <n v="9.84"/>
        <n v="10.039999999999999"/>
        <n v="10.029999999999999"/>
        <n v="10.53"/>
        <n v="10.65"/>
        <n v="10.33"/>
        <n v="10.35"/>
        <n v="10.09"/>
        <n v="11.36"/>
        <n v="11.14"/>
        <n v="11.15"/>
        <n v="11.16"/>
        <n v="11.68"/>
        <n v="11.66"/>
        <n v="11.98"/>
        <n v="12.03"/>
        <n v="12.98"/>
        <n v="12.9"/>
        <n v="13.26"/>
        <n v="13.31"/>
        <n v="13.43"/>
        <n v="13.72"/>
        <n v="14.4"/>
        <n v="14.98"/>
        <n v="14.92"/>
        <n v="15.74"/>
        <n v="15.97"/>
        <n v="15.33"/>
        <n v="15.89"/>
        <n v="15.95"/>
        <n v="16.52"/>
        <n v="16.790001"/>
        <n v="17.34"/>
        <n v="17.290001"/>
        <n v="17.129999000000002"/>
        <n v="16.870000999999998"/>
        <n v="15.91"/>
        <n v="15.6"/>
        <n v="15.76"/>
        <n v="15.36"/>
        <n v="15.49"/>
        <n v="15.18"/>
        <n v="15.34"/>
        <n v="15.5"/>
        <n v="16.389999"/>
        <n v="16.84"/>
        <n v="16.649999999999999"/>
        <n v="16.530000999999999"/>
        <n v="16.690000999999999"/>
        <n v="17"/>
        <n v="16.879999000000002"/>
        <n v="16.989999999999998"/>
        <n v="16.68"/>
        <n v="16.860001"/>
        <n v="18.450001"/>
        <n v="19.879999000000002"/>
        <n v="20.18"/>
        <n v="19.5"/>
        <n v="18.950001"/>
        <n v="18.829999999999998"/>
        <n v="19.059999000000001"/>
        <n v="19.440000999999999"/>
        <n v="19.709999"/>
        <n v="19.77"/>
        <n v="19.48"/>
        <n v="19.93"/>
        <n v="20.280000999999999"/>
        <n v="20.100000000000001"/>
        <n v="20.07"/>
        <n v="19.82"/>
        <n v="20.079999999999998"/>
        <n v="20.420000000000002"/>
        <n v="20.92"/>
        <n v="22.32"/>
        <n v="24"/>
        <n v="27.299999"/>
        <n v="26.18"/>
        <n v="25.41"/>
        <n v="25.67"/>
        <n v="25.24"/>
        <n v="28.110001"/>
        <n v="29.940000999999999"/>
        <n v="28.58"/>
        <n v="28.27"/>
        <n v="29.93"/>
        <n v="30.59"/>
        <n v="32.290000999999997"/>
        <n v="34.139999000000003"/>
        <n v="33.090000000000003"/>
        <n v="33.229999999999997"/>
        <n v="33.369999"/>
        <n v="31.83"/>
        <n v="32.200001"/>
        <n v="32.419998"/>
        <n v="32.650002000000001"/>
        <n v="33.599997999999999"/>
        <n v="32.599997999999999"/>
        <n v="32.630001"/>
        <n v="32.779998999999997"/>
        <n v="31.91"/>
        <n v="30.82"/>
        <n v="29.219999000000001"/>
        <n v="28.83"/>
        <n v="28.469999000000001"/>
        <n v="27.540001"/>
        <n v="27.709999"/>
        <n v="27.4"/>
        <n v="26.200001"/>
        <n v="26.969999000000001"/>
        <n v="26.77"/>
        <n v="28.23"/>
        <n v="28.530000999999999"/>
        <n v="27.75"/>
        <n v="27.1"/>
        <n v="25.639999"/>
        <n v="25.26"/>
        <n v="25.1"/>
        <n v="20.149999999999999"/>
        <n v="18.780000999999999"/>
        <n v="18.23"/>
        <n v="17.239999999999998"/>
        <n v="18.34"/>
        <n v="20.329999999999998"/>
        <n v="21.059999000000001"/>
        <n v="21.65"/>
        <n v="22.219999000000001"/>
        <n v="22.08"/>
        <n v="21.190000999999999"/>
        <n v="20.85"/>
        <n v="20.02"/>
        <n v="21.110001"/>
        <n v="21.77"/>
        <n v="20.969999000000001"/>
        <n v="20.59"/>
        <n v="19.579999999999998"/>
        <n v="20.309999000000001"/>
        <n v="19.829999999999998"/>
        <n v="20.190000999999999"/>
        <n v="21.450001"/>
        <n v="21.879999000000002"/>
        <n v="21.610001"/>
        <n v="21.360001"/>
        <n v="23.75"/>
        <n v="23.42"/>
        <n v="21.41"/>
        <n v="21.379999000000002"/>
        <n v="20.129999000000002"/>
        <n v="21.139999"/>
        <n v="21.02"/>
        <n v="20.870000999999998"/>
        <n v="20.700001"/>
        <n v="19.84"/>
        <n v="19.719999000000001"/>
        <n v="18.860001"/>
        <n v="17.219999000000001"/>
        <n v="17.91"/>
        <n v="17.739999999999998"/>
        <n v="18.309999000000001"/>
        <n v="18.510000000000002"/>
        <m/>
      </sharedItems>
    </cacheField>
    <cacheField name="Low" numFmtId="0">
      <sharedItems containsString="0" containsBlank="1" containsNumber="1" minValue="1.61" maxValue="32.189999"/>
    </cacheField>
    <cacheField name="Close" numFmtId="0">
      <sharedItems containsString="0" containsBlank="1" containsNumber="1" minValue="1.62" maxValue="32.720001000000003"/>
    </cacheField>
    <cacheField name="Adj Close" numFmtId="0">
      <sharedItems containsString="0" containsBlank="1" containsNumber="1" minValue="1.62" maxValue="32.720001000000003" count="864">
        <n v="5.48"/>
        <n v="5.46"/>
        <n v="5.43"/>
        <n v="5.59"/>
        <n v="5.71"/>
        <n v="5.81"/>
        <n v="5.82"/>
        <n v="5.66"/>
        <n v="5.73"/>
        <n v="5.97"/>
        <n v="6.22"/>
        <n v="6.42"/>
        <n v="6.52"/>
        <n v="6.53"/>
        <n v="6.73"/>
        <n v="6.77"/>
        <n v="6.82"/>
        <n v="6.74"/>
        <n v="6.71"/>
        <n v="6.9"/>
        <n v="6.93"/>
        <n v="7.08"/>
        <n v="6.92"/>
        <n v="7.13"/>
        <n v="7.25"/>
        <n v="7.24"/>
        <n v="7.05"/>
        <n v="7.29"/>
        <n v="7.32"/>
        <n v="7.3"/>
        <n v="7.59"/>
        <n v="7.42"/>
        <n v="7.28"/>
        <n v="7.14"/>
        <n v="7.46"/>
        <n v="7.47"/>
        <n v="7.52"/>
        <n v="7.35"/>
        <n v="7.51"/>
        <n v="7.07"/>
        <n v="7.17"/>
        <n v="7.58"/>
        <n v="7.5"/>
        <n v="7.76"/>
        <n v="8.25"/>
        <n v="8.1999999999999993"/>
        <n v="8.18"/>
        <n v="8.06"/>
        <n v="8.0399999999999991"/>
        <n v="8.0299999999999994"/>
        <n v="8.09"/>
        <n v="8.24"/>
        <n v="8.19"/>
        <n v="8.08"/>
        <n v="8.1199999999999992"/>
        <n v="8.02"/>
        <n v="7.98"/>
        <n v="7.81"/>
        <n v="7.87"/>
        <n v="7.75"/>
        <n v="7.53"/>
        <n v="7.64"/>
        <n v="7.92"/>
        <n v="7.73"/>
        <n v="7.7"/>
        <n v="7.94"/>
        <n v="7.97"/>
        <n v="7.39"/>
        <n v="7.31"/>
        <n v="7.45"/>
        <n v="7.33"/>
        <n v="7.36"/>
        <n v="7.63"/>
        <n v="7.41"/>
        <n v="7.18"/>
        <n v="7.03"/>
        <n v="6.86"/>
        <n v="6.78"/>
        <n v="6.75"/>
        <n v="6.6"/>
        <n v="6.39"/>
        <n v="6.13"/>
        <n v="6.01"/>
        <n v="6.3"/>
        <n v="6.16"/>
        <n v="6.08"/>
        <n v="6.02"/>
        <n v="6.46"/>
        <n v="6.15"/>
        <n v="5.63"/>
        <n v="5.83"/>
        <n v="5.76"/>
        <n v="5.91"/>
        <n v="5.69"/>
        <n v="5.87"/>
        <n v="5.93"/>
        <n v="6.06"/>
        <n v="5.72"/>
        <n v="5.41"/>
        <n v="5.44"/>
        <n v="5.5"/>
        <n v="5.75"/>
        <n v="6.03"/>
        <n v="5.88"/>
        <n v="5.62"/>
        <n v="4.99"/>
        <n v="4.8899999999999997"/>
        <n v="4.88"/>
        <n v="4.9000000000000004"/>
        <n v="4.83"/>
        <n v="4.87"/>
        <n v="4.8600000000000003"/>
        <n v="4.22"/>
        <n v="4.1500000000000004"/>
        <n v="4.0599999999999996"/>
        <n v="4.01"/>
        <n v="4.04"/>
        <n v="4.09"/>
        <n v="4.0999999999999996"/>
        <n v="4.05"/>
        <n v="3.97"/>
        <n v="4.0199999999999996"/>
        <n v="4.4000000000000004"/>
        <n v="4.37"/>
        <n v="4.34"/>
        <n v="4.26"/>
        <n v="4.12"/>
        <n v="4.1900000000000004"/>
        <n v="4.17"/>
        <n v="4.07"/>
        <n v="3.9"/>
        <n v="3.94"/>
        <n v="3.85"/>
        <n v="3.79"/>
        <n v="3.77"/>
        <n v="3.7"/>
        <n v="3.72"/>
        <n v="3.64"/>
        <n v="3.51"/>
        <n v="3.66"/>
        <n v="3.45"/>
        <n v="3.47"/>
        <n v="3.75"/>
        <n v="3.89"/>
        <n v="3.92"/>
        <n v="3.62"/>
        <n v="3.59"/>
        <n v="3.6"/>
        <n v="3.46"/>
        <n v="3.28"/>
        <n v="3.32"/>
        <n v="3.43"/>
        <n v="3.37"/>
        <n v="3.27"/>
        <n v="3.12"/>
        <n v="3.22"/>
        <n v="3.19"/>
        <n v="3.25"/>
        <n v="3.15"/>
        <n v="3.2"/>
        <n v="2.74"/>
        <n v="2.75"/>
        <n v="2.68"/>
        <n v="2.77"/>
        <n v="2.62"/>
        <n v="2.1800000000000002"/>
        <n v="2.1"/>
        <n v="2.14"/>
        <n v="2.08"/>
        <n v="2.12"/>
        <n v="2.0699999999999998"/>
        <n v="2.0499999999999998"/>
        <n v="2.11"/>
        <n v="2.0099999999999998"/>
        <n v="1.98"/>
        <n v="2.0299999999999998"/>
        <n v="1.99"/>
        <n v="2.09"/>
        <n v="1.93"/>
        <n v="1.87"/>
        <n v="1.86"/>
        <n v="1.92"/>
        <n v="1.88"/>
        <n v="1.95"/>
        <n v="1.96"/>
        <n v="2.04"/>
        <n v="2.2000000000000002"/>
        <n v="2.36"/>
        <n v="2.2599999999999998"/>
        <n v="2.29"/>
        <n v="2.34"/>
        <n v="2.3199999999999998"/>
        <n v="2.33"/>
        <n v="2.37"/>
        <n v="2.41"/>
        <n v="2.39"/>
        <n v="2.46"/>
        <n v="2.52"/>
        <n v="2.4"/>
        <n v="2.59"/>
        <n v="2.48"/>
        <n v="2.4300000000000002"/>
        <n v="2.2799999999999998"/>
        <n v="2.5299999999999998"/>
        <n v="2.4900000000000002"/>
        <n v="2.67"/>
        <n v="2.63"/>
        <n v="2.64"/>
        <n v="2.72"/>
        <n v="2.4500000000000002"/>
        <n v="2.73"/>
        <n v="2.79"/>
        <n v="2.85"/>
        <n v="2.82"/>
        <n v="2.65"/>
        <n v="2.6"/>
        <n v="2.57"/>
        <n v="2.71"/>
        <n v="2.7"/>
        <n v="2.61"/>
        <n v="2.42"/>
        <n v="2.5499999999999998"/>
        <n v="2.56"/>
        <n v="2.54"/>
        <n v="2.5099999999999998"/>
        <n v="2.44"/>
        <n v="2.4700000000000002"/>
        <n v="3.41"/>
        <n v="3.61"/>
        <n v="3.54"/>
        <n v="3.83"/>
        <n v="3.86"/>
        <n v="3.95"/>
        <n v="4.38"/>
        <n v="3.96"/>
        <n v="3.98"/>
        <n v="4"/>
        <n v="3.91"/>
        <n v="3.87"/>
        <n v="4.1399999999999997"/>
        <n v="4.08"/>
        <n v="4.45"/>
        <n v="4.32"/>
        <n v="4.43"/>
        <n v="4.6399999999999997"/>
        <n v="4.03"/>
        <n v="3.63"/>
        <n v="3.82"/>
        <n v="3.81"/>
        <n v="3.8"/>
        <n v="3.69"/>
        <n v="3.71"/>
        <n v="3.65"/>
        <n v="3.58"/>
        <n v="3.39"/>
        <n v="3.42"/>
        <n v="3.38"/>
        <n v="3.31"/>
        <n v="3.57"/>
        <n v="3.93"/>
        <n v="3.53"/>
        <n v="3.18"/>
        <n v="3.14"/>
        <n v="3.23"/>
        <n v="3.34"/>
        <n v="3.33"/>
        <n v="3.3"/>
        <n v="3.44"/>
        <n v="3.52"/>
        <n v="3.5"/>
        <n v="3.56"/>
        <n v="3.68"/>
        <n v="3.78"/>
        <n v="4.13"/>
        <n v="4.18"/>
        <n v="4.3"/>
        <n v="4.47"/>
        <n v="3.67"/>
        <n v="3.48"/>
        <n v="3.73"/>
        <n v="3.88"/>
        <n v="3.99"/>
        <n v="3.76"/>
        <n v="4.25"/>
        <n v="4.28"/>
        <n v="4.2"/>
        <n v="4.29"/>
        <n v="4.4400000000000004"/>
        <n v="4.3600000000000003"/>
        <n v="4.1100000000000003"/>
        <n v="4.24"/>
        <n v="4.2300000000000004"/>
        <n v="4.53"/>
        <n v="4.66"/>
        <n v="4.57"/>
        <n v="4.21"/>
        <n v="4.2699999999999996"/>
        <n v="4.16"/>
        <n v="3.55"/>
        <n v="3.35"/>
        <n v="3.4"/>
        <n v="3.36"/>
        <n v="2.95"/>
        <n v="2.69"/>
        <n v="2.66"/>
        <n v="2.8"/>
        <n v="2.87"/>
        <n v="2.83"/>
        <n v="2.76"/>
        <n v="2.78"/>
        <n v="2.84"/>
        <n v="2.58"/>
        <n v="2.5"/>
        <n v="2.2400000000000002"/>
        <n v="3.03"/>
        <n v="3.04"/>
        <n v="3.07"/>
        <n v="3.11"/>
        <n v="3.08"/>
        <n v="3.06"/>
        <n v="3.1"/>
        <n v="3.21"/>
        <n v="3.05"/>
        <n v="2.98"/>
        <n v="2.92"/>
        <n v="2.93"/>
        <n v="2.35"/>
        <n v="2.2999999999999998"/>
        <n v="2.31"/>
        <n v="2.2200000000000002"/>
        <n v="2.27"/>
        <n v="2.25"/>
        <n v="1.79"/>
        <n v="1.8"/>
        <n v="1.76"/>
        <n v="1.67"/>
        <n v="1.62"/>
        <n v="1.77"/>
        <n v="2.13"/>
        <n v="2.16"/>
        <n v="1.9"/>
        <n v="1.84"/>
        <n v="1.7"/>
        <n v="1.78"/>
        <n v="1.75"/>
        <n v="1.66"/>
        <n v="1.72"/>
        <n v="1.85"/>
        <n v="1.81"/>
        <n v="1.71"/>
        <n v="1.82"/>
        <n v="1.89"/>
        <n v="1.73"/>
        <n v="1.74"/>
        <n v="1.83"/>
        <n v="1.97"/>
        <n v="1.94"/>
        <n v="2.02"/>
        <n v="2.21"/>
        <n v="2.15"/>
        <n v="2.19"/>
        <n v="2"/>
        <n v="2.38"/>
        <n v="2.23"/>
        <n v="3"/>
        <n v="1.91"/>
        <n v="2.86"/>
        <n v="2.81"/>
        <n v="3.74"/>
        <n v="3.84"/>
        <n v="4.3499999999999996"/>
        <n v="4.5999999999999996"/>
        <n v="4.51"/>
        <n v="4.46"/>
        <n v="4.5199999999999996"/>
        <n v="4.3899999999999997"/>
        <n v="4.42"/>
        <n v="4.75"/>
        <n v="5.26"/>
        <n v="5.0999999999999996"/>
        <n v="5.45"/>
        <n v="5.0199999999999996"/>
        <n v="5.21"/>
        <n v="4.72"/>
        <n v="5.12"/>
        <n v="5.13"/>
        <n v="5.14"/>
        <n v="5.07"/>
        <n v="4.96"/>
        <n v="5.04"/>
        <n v="5.01"/>
        <n v="5.09"/>
        <n v="5.17"/>
        <n v="5.51"/>
        <n v="5.22"/>
        <n v="5.84"/>
        <n v="6.7"/>
        <n v="6.98"/>
        <n v="6.85"/>
        <n v="6.64"/>
        <n v="6.26"/>
        <n v="6.47"/>
        <n v="6.61"/>
        <n v="6.68"/>
        <n v="6.49"/>
        <n v="6.58"/>
        <n v="6.95"/>
        <n v="7.04"/>
        <n v="7.62"/>
        <n v="7.67"/>
        <n v="7.43"/>
        <n v="7.49"/>
        <n v="7.4"/>
        <n v="7.34"/>
        <n v="6.84"/>
        <n v="6.23"/>
        <n v="5.9"/>
        <n v="5.94"/>
        <n v="5.74"/>
        <n v="6.04"/>
        <n v="6.05"/>
        <n v="6.17"/>
        <n v="6.29"/>
        <n v="6.37"/>
        <n v="6.55"/>
        <n v="6.32"/>
        <n v="6.54"/>
        <n v="6.59"/>
        <n v="6.67"/>
        <n v="6.91"/>
        <n v="6.97"/>
        <n v="6.96"/>
        <n v="6.5"/>
        <n v="6.62"/>
        <n v="7.01"/>
        <n v="7.11"/>
        <n v="7.2"/>
        <n v="7.23"/>
        <n v="7.09"/>
        <n v="6.76"/>
        <n v="6.56"/>
        <n v="7"/>
        <n v="6.94"/>
        <n v="6.69"/>
        <n v="6.79"/>
        <n v="8.4600000000000009"/>
        <n v="8.7100000000000009"/>
        <n v="8.94"/>
        <n v="8.69"/>
        <n v="8.8000000000000007"/>
        <n v="8.77"/>
        <n v="8.83"/>
        <n v="8.93"/>
        <n v="8.91"/>
        <n v="8.39"/>
        <n v="8.5299999999999994"/>
        <n v="8.68"/>
        <n v="9.4499999999999993"/>
        <n v="9.56"/>
        <n v="10.34"/>
        <n v="10.68"/>
        <n v="10.54"/>
        <n v="10.55"/>
        <n v="10.86"/>
        <n v="10.66"/>
        <n v="10.95"/>
        <n v="11.51"/>
        <n v="11.47"/>
        <n v="11.6"/>
        <n v="11.58"/>
        <n v="12.07"/>
        <n v="11.55"/>
        <n v="11.59"/>
        <n v="11.34"/>
        <n v="11.43"/>
        <n v="11.24"/>
        <n v="11.32"/>
        <n v="11.49"/>
        <n v="11.44"/>
        <n v="11.2"/>
        <n v="10.76"/>
        <n v="10.58"/>
        <n v="9.82"/>
        <n v="9.8800000000000008"/>
        <n v="9.77"/>
        <n v="9.75"/>
        <n v="9.91"/>
        <n v="10.44"/>
        <n v="10.35"/>
        <n v="10.52"/>
        <n v="10.67"/>
        <n v="10.61"/>
        <n v="10.37"/>
        <n v="12.06"/>
        <n v="12.28"/>
        <n v="12.24"/>
        <n v="13.63"/>
        <n v="13.29"/>
        <n v="13.56"/>
        <n v="13.42"/>
        <n v="13.58"/>
        <n v="13.49"/>
        <n v="13.26"/>
        <n v="13.3"/>
        <n v="12.97"/>
        <n v="13.13"/>
        <n v="14"/>
        <n v="14.28"/>
        <n v="14.32"/>
        <n v="14.12"/>
        <n v="15.2"/>
        <n v="14.46"/>
        <n v="14.96"/>
        <n v="13.9"/>
        <n v="13.03"/>
        <n v="13.04"/>
        <n v="13.05"/>
        <n v="13.22"/>
        <n v="13.33"/>
        <n v="13.91"/>
        <n v="14.1"/>
        <n v="13.98"/>
        <n v="13.65"/>
        <n v="14.4"/>
        <n v="13.82"/>
        <n v="13.79"/>
        <n v="13.7"/>
        <n v="13.69"/>
        <n v="13.71"/>
        <n v="14.05"/>
        <n v="14.55"/>
        <n v="14.64"/>
        <n v="14.16"/>
        <n v="14.17"/>
        <n v="13.27"/>
        <n v="13.52"/>
        <n v="13.1"/>
        <n v="12.76"/>
        <n v="12.31"/>
        <n v="12.79"/>
        <n v="12.95"/>
        <n v="12.84"/>
        <n v="13.11"/>
        <n v="13"/>
        <n v="13.41"/>
        <n v="13.62"/>
        <n v="10.32"/>
        <n v="10.39"/>
        <n v="10.1"/>
        <n v="10.19"/>
        <n v="10.039999999999999"/>
        <n v="10.18"/>
        <n v="10.79"/>
        <n v="11.07"/>
        <n v="11.26"/>
        <n v="11.42"/>
        <n v="12.75"/>
        <n v="11.28"/>
        <n v="11.41"/>
        <n v="11.04"/>
        <n v="10.89"/>
        <n v="10.98"/>
        <n v="11"/>
        <n v="11.12"/>
        <n v="11.19"/>
        <n v="10.93"/>
        <n v="10.9"/>
        <n v="12.03"/>
        <n v="12.38"/>
        <n v="12.9"/>
        <n v="12.09"/>
        <n v="11.96"/>
        <n v="11.77"/>
        <n v="11.5"/>
        <n v="11.93"/>
        <n v="12.64"/>
        <n v="14.38"/>
        <n v="14.08"/>
        <n v="13.4"/>
        <n v="13.23"/>
        <n v="12.6"/>
        <n v="12.48"/>
        <n v="12.15"/>
        <n v="13.19"/>
        <n v="13.02"/>
        <n v="13.36"/>
        <n v="13.81"/>
        <n v="13.89"/>
        <n v="14.29"/>
        <n v="13.53"/>
        <n v="13.92"/>
        <n v="13.8"/>
        <n v="13.48"/>
        <n v="13.55"/>
        <n v="13.88"/>
        <n v="14.11"/>
        <n v="14.76"/>
        <n v="13.95"/>
        <n v="13.61"/>
        <n v="13.37"/>
        <n v="13.24"/>
        <n v="13.12"/>
        <n v="13.43"/>
        <n v="12.83"/>
        <n v="12.12"/>
        <n v="12.23"/>
        <n v="12.63"/>
        <n v="12.34"/>
        <n v="12.37"/>
        <n v="12.05"/>
        <n v="12.17"/>
        <n v="12.5"/>
        <n v="12.43"/>
        <n v="12.67"/>
        <n v="12.92"/>
        <n v="12.86"/>
        <n v="12.25"/>
        <n v="12.55"/>
        <n v="12.3"/>
        <n v="12.22"/>
        <n v="12.26"/>
        <n v="12.52"/>
        <n v="13.08"/>
        <n v="13.74"/>
        <n v="12.61"/>
        <n v="12.45"/>
        <n v="12.74"/>
        <n v="12.71"/>
        <n v="13.31"/>
        <n v="13.34"/>
        <n v="13.47"/>
        <n v="14.2"/>
        <n v="14.22"/>
        <n v="14.26"/>
        <n v="14.07"/>
        <n v="14.25"/>
        <n v="12.33"/>
        <n v="12.01"/>
        <n v="11.84"/>
        <n v="10.99"/>
        <n v="10.8"/>
        <n v="10.85"/>
        <n v="11.71"/>
        <n v="11.09"/>
        <n v="11.25"/>
        <n v="11.38"/>
        <n v="11.4"/>
        <n v="11.37"/>
        <n v="11.17"/>
        <n v="10.83"/>
        <n v="10.73"/>
        <n v="10.029999999999999"/>
        <n v="10"/>
        <n v="9.94"/>
        <n v="10.16"/>
        <n v="9.9"/>
        <n v="10.11"/>
        <n v="10.130000000000001"/>
        <n v="10.29"/>
        <n v="10.46"/>
        <n v="10.53"/>
        <n v="10.28"/>
        <n v="11.88"/>
        <n v="11.82"/>
        <n v="12.14"/>
        <n v="12.02"/>
        <n v="11.91"/>
        <n v="12.18"/>
        <n v="12.47"/>
        <n v="12.59"/>
        <n v="12.65"/>
        <n v="12.94"/>
        <n v="12.41"/>
        <n v="13.32"/>
        <n v="12.87"/>
        <n v="13.25"/>
        <n v="11.57"/>
        <n v="11.65"/>
        <n v="11.22"/>
        <n v="11.31"/>
        <n v="11.68"/>
        <n v="11.78"/>
        <n v="12.2"/>
        <n v="12.19"/>
        <n v="11.72"/>
        <n v="12.42"/>
        <n v="12.53"/>
        <n v="12.11"/>
        <n v="11.9"/>
        <n v="11.81"/>
        <n v="11.76"/>
        <n v="11.97"/>
        <n v="11.7"/>
        <n v="11.52"/>
        <n v="11.64"/>
        <n v="11.36"/>
        <n v="11.46"/>
        <n v="11.11"/>
        <n v="10.91"/>
        <n v="10.63"/>
        <n v="9.81"/>
        <n v="10.050000000000001"/>
        <n v="9.5299999999999994"/>
        <n v="9.5500000000000007"/>
        <n v="10.02"/>
        <n v="9.61"/>
        <n v="9.98"/>
        <n v="10.08"/>
        <n v="9.93"/>
        <n v="10.09"/>
        <n v="10.36"/>
        <n v="9.99"/>
        <n v="9.7100000000000009"/>
        <n v="10.88"/>
        <n v="11.13"/>
        <n v="10.97"/>
        <n v="11.61"/>
        <n v="11.95"/>
        <n v="12.13"/>
        <n v="12.82"/>
        <n v="12.99"/>
        <n v="12.98"/>
        <n v="13.54"/>
        <n v="13.73"/>
        <n v="14.85"/>
        <n v="15.67"/>
        <n v="14.89"/>
        <n v="15.25"/>
        <n v="15.73"/>
        <n v="15.85"/>
        <n v="16.32"/>
        <n v="16.25"/>
        <n v="16.34"/>
        <n v="17.110001"/>
        <n v="16.690000999999999"/>
        <n v="16.52"/>
        <n v="15.65"/>
        <n v="15.8"/>
        <n v="15.11"/>
        <n v="15.5"/>
        <n v="14.97"/>
        <n v="15.31"/>
        <n v="14.99"/>
        <n v="15.16"/>
        <n v="15"/>
        <n v="16.360001"/>
        <n v="16.610001"/>
        <n v="16.549999"/>
        <n v="16.27"/>
        <n v="16.559999000000001"/>
        <n v="16.579999999999998"/>
        <n v="16.870000999999998"/>
        <n v="16.850000000000001"/>
        <n v="16.709999"/>
        <n v="16.5"/>
        <n v="16.66"/>
        <n v="16.190000999999999"/>
        <n v="16.049999"/>
        <n v="18.350000000000001"/>
        <n v="18.940000999999999"/>
        <n v="19.420000000000002"/>
        <n v="18.329999999999998"/>
        <n v="18.48"/>
        <n v="18.790001"/>
        <n v="18.489999999999998"/>
        <n v="19.43"/>
        <n v="19.559999000000001"/>
        <n v="19.579999999999998"/>
        <n v="19.100000000000001"/>
        <n v="19.059999000000001"/>
        <n v="19.73"/>
        <n v="20.02"/>
        <n v="19.700001"/>
        <n v="19.329999999999998"/>
        <n v="19.77"/>
        <n v="19.98"/>
        <n v="20.399999999999999"/>
        <n v="20.9"/>
        <n v="22.290001"/>
        <n v="23.98"/>
        <n v="25.26"/>
        <n v="25.049999"/>
        <n v="25.200001"/>
        <n v="24.889999"/>
        <n v="25.17"/>
        <n v="28.059999000000001"/>
        <n v="28.51"/>
        <n v="27.84"/>
        <n v="27.379999000000002"/>
        <n v="29.889999"/>
        <n v="30.1"/>
        <n v="32.209999000000003"/>
        <n v="30.48"/>
        <n v="32.720001000000003"/>
        <n v="32.43"/>
        <n v="31.93"/>
        <n v="31.209999"/>
        <n v="31.18"/>
        <n v="31.02"/>
        <n v="32.610000999999997"/>
        <n v="32.57"/>
        <n v="32.189999"/>
        <n v="32.590000000000003"/>
        <n v="30.889999"/>
        <n v="31.42"/>
        <n v="29.02"/>
        <n v="28.43"/>
        <n v="27.780000999999999"/>
        <n v="27.35"/>
        <n v="26.459999"/>
        <n v="27.24"/>
        <n v="25"/>
        <n v="25.299999"/>
        <n v="26.34"/>
        <n v="26.26"/>
        <n v="28.18"/>
        <n v="27.299999"/>
        <n v="26.620000999999998"/>
        <n v="23.66"/>
        <n v="25.030000999999999"/>
        <n v="25.09"/>
        <n v="22.790001"/>
        <n v="19.27"/>
        <n v="17.629999000000002"/>
        <n v="17.200001"/>
        <n v="18.209999"/>
        <n v="20.219999000000001"/>
        <n v="20.23"/>
        <n v="19.899999999999999"/>
        <n v="20.68"/>
        <n v="21.84"/>
        <n v="21.200001"/>
        <n v="21.030000999999999"/>
        <n v="19.030000999999999"/>
        <n v="19.610001"/>
        <n v="20.809999000000001"/>
        <n v="21.49"/>
        <n v="20.66"/>
        <n v="19.110001"/>
        <n v="19.209999"/>
        <n v="18.73"/>
        <n v="19.379999000000002"/>
        <n v="20.079999999999998"/>
        <n v="21.049999"/>
        <n v="21.34"/>
        <n v="21.43"/>
        <n v="21.299999"/>
        <n v="23.709999"/>
        <n v="21.120000999999998"/>
        <n v="19.459999"/>
        <n v="19.989999999999998"/>
        <n v="20.48"/>
        <n v="19.860001"/>
        <n v="18.829999999999998"/>
        <n v="19.5"/>
        <n v="18.16"/>
        <n v="17.940000999999999"/>
        <n v="16.93"/>
        <n v="16.649999999999999"/>
        <n v="17.899999999999999"/>
        <n v="17.489999999999998"/>
        <n v="17.82"/>
        <n v="18.459999"/>
        <m/>
      </sharedItems>
    </cacheField>
    <cacheField name="Volume" numFmtId="0">
      <sharedItems containsString="0" containsBlank="1" containsNumber="1" containsInteger="1" minValue="0" maxValue="325058400" count="1758">
        <n v="12675100"/>
        <n v="8034900"/>
        <n v="11476900"/>
        <n v="12938600"/>
        <n v="12585400"/>
        <n v="10129600"/>
        <n v="11196300"/>
        <n v="11480100"/>
        <n v="9670900"/>
        <n v="8259900"/>
        <n v="19955800"/>
        <n v="21731300"/>
        <n v="28706300"/>
        <n v="21918400"/>
        <n v="38790500"/>
        <n v="36785000"/>
        <n v="25160600"/>
        <n v="16442700"/>
        <n v="13366600"/>
        <n v="17475500"/>
        <n v="14672100"/>
        <n v="15775200"/>
        <n v="15318100"/>
        <n v="13144800"/>
        <n v="18873500"/>
        <n v="15606000"/>
        <n v="13358200"/>
        <n v="16473400"/>
        <n v="19481700"/>
        <n v="18756000"/>
        <n v="15269400"/>
        <n v="13140100"/>
        <n v="13955100"/>
        <n v="15663000"/>
        <n v="20775200"/>
        <n v="16384600"/>
        <n v="19280700"/>
        <n v="14762600"/>
        <n v="10513600"/>
        <n v="13941400"/>
        <n v="19151900"/>
        <n v="11203300"/>
        <n v="25144300"/>
        <n v="15020700"/>
        <n v="18978700"/>
        <n v="21247000"/>
        <n v="15093300"/>
        <n v="15385500"/>
        <n v="17889900"/>
        <n v="22707000"/>
        <n v="27147900"/>
        <n v="14106400"/>
        <n v="12016800"/>
        <n v="16426200"/>
        <n v="9085100"/>
        <n v="9346900"/>
        <n v="8149200"/>
        <n v="8692000"/>
        <n v="9802000"/>
        <n v="15385000"/>
        <n v="13920300"/>
        <n v="14586100"/>
        <n v="12477300"/>
        <n v="18446600"/>
        <n v="16055700"/>
        <n v="14951800"/>
        <n v="10066600"/>
        <n v="16439400"/>
        <n v="9540800"/>
        <n v="10959900"/>
        <n v="11975400"/>
        <n v="14931000"/>
        <n v="15773800"/>
        <n v="13999400"/>
        <n v="25074700"/>
        <n v="38757700"/>
        <n v="23445100"/>
        <n v="20552900"/>
        <n v="17392100"/>
        <n v="22484700"/>
        <n v="19381300"/>
        <n v="13327200"/>
        <n v="18849900"/>
        <n v="14124600"/>
        <n v="15768500"/>
        <n v="12320600"/>
        <n v="10558200"/>
        <n v="12568300"/>
        <n v="19307400"/>
        <n v="26539700"/>
        <n v="17698800"/>
        <n v="13394600"/>
        <n v="12501500"/>
        <n v="17258100"/>
        <n v="27076500"/>
        <n v="14979900"/>
        <n v="16378200"/>
        <n v="12600900"/>
        <n v="19700000"/>
        <n v="9713100"/>
        <n v="10026500"/>
        <n v="16984800"/>
        <n v="18305600"/>
        <n v="19844100"/>
        <n v="25558000"/>
        <n v="15576200"/>
        <n v="12256100"/>
        <n v="13460500"/>
        <n v="17451300"/>
        <n v="7580800"/>
        <n v="11840200"/>
        <n v="12517400"/>
        <n v="12585700"/>
        <n v="8485800"/>
        <n v="9292400"/>
        <n v="11950000"/>
        <n v="21247800"/>
        <n v="23323500"/>
        <n v="17212000"/>
        <n v="15918900"/>
        <n v="17470300"/>
        <n v="10162500"/>
        <n v="8999200"/>
        <n v="11533600"/>
        <n v="20948600"/>
        <n v="11159600"/>
        <n v="11319400"/>
        <n v="13359900"/>
        <n v="9952400"/>
        <n v="13565900"/>
        <n v="75490100"/>
        <n v="16155500"/>
        <n v="19891400"/>
        <n v="15546400"/>
        <n v="14791700"/>
        <n v="14273200"/>
        <n v="15849900"/>
        <n v="27598400"/>
        <n v="52272400"/>
        <n v="22166600"/>
        <n v="21019600"/>
        <n v="20287800"/>
        <n v="11233600"/>
        <n v="13882400"/>
        <n v="9546600"/>
        <n v="13539000"/>
        <n v="16227500"/>
        <n v="15798800"/>
        <n v="8352200"/>
        <n v="18012600"/>
        <n v="17095500"/>
        <n v="52654600"/>
        <n v="23069200"/>
        <n v="7842500"/>
        <n v="12805200"/>
        <n v="13190100"/>
        <n v="10406600"/>
        <n v="12980100"/>
        <n v="9228900"/>
        <n v="17270600"/>
        <n v="15999500"/>
        <n v="17671700"/>
        <n v="24424500"/>
        <n v="12557300"/>
        <n v="13057600"/>
        <n v="14500800"/>
        <n v="10004700"/>
        <n v="12154100"/>
        <n v="23593500"/>
        <n v="16162600"/>
        <n v="34274300"/>
        <n v="19948800"/>
        <n v="31043300"/>
        <n v="32422000"/>
        <n v="33085500"/>
        <n v="50272400"/>
        <n v="38356300"/>
        <n v="23583300"/>
        <n v="42220500"/>
        <n v="91369500"/>
        <n v="31304000"/>
        <n v="20836600"/>
        <n v="20269300"/>
        <n v="23733000"/>
        <n v="29232200"/>
        <n v="22959900"/>
        <n v="19551200"/>
        <n v="15558100"/>
        <n v="25050500"/>
        <n v="27052700"/>
        <n v="27800700"/>
        <n v="23236300"/>
        <n v="11215000"/>
        <n v="9897400"/>
        <n v="19696500"/>
        <n v="19234500"/>
        <n v="18206700"/>
        <n v="83878000"/>
        <n v="26746100"/>
        <n v="38376800"/>
        <n v="32949000"/>
        <n v="35679500"/>
        <n v="110069000"/>
        <n v="37955900"/>
        <n v="33501900"/>
        <n v="37324400"/>
        <n v="21980400"/>
        <n v="16693000"/>
        <n v="17427600"/>
        <n v="21773300"/>
        <n v="20725300"/>
        <n v="21064800"/>
        <n v="24027100"/>
        <n v="30029200"/>
        <n v="35841500"/>
        <n v="39582000"/>
        <n v="15959100"/>
        <n v="60092100"/>
        <n v="40052600"/>
        <n v="20270000"/>
        <n v="23501300"/>
        <n v="18774000"/>
        <n v="11637300"/>
        <n v="7525400"/>
        <n v="8567500"/>
        <n v="30192600"/>
        <n v="22732800"/>
        <n v="27471900"/>
        <n v="42800100"/>
        <n v="66853900"/>
        <n v="70160800"/>
        <n v="52165300"/>
        <n v="20378800"/>
        <n v="22223500"/>
        <n v="34202800"/>
        <n v="10015500"/>
        <n v="14745400"/>
        <n v="24565900"/>
        <n v="25069800"/>
        <n v="16552900"/>
        <n v="15273300"/>
        <n v="26636300"/>
        <n v="20586800"/>
        <n v="24819400"/>
        <n v="40732900"/>
        <n v="9625400"/>
        <n v="12798000"/>
        <n v="18485500"/>
        <n v="26210200"/>
        <n v="20698200"/>
        <n v="27214800"/>
        <n v="24966900"/>
        <n v="22054200"/>
        <n v="25575200"/>
        <n v="29140800"/>
        <n v="16675100"/>
        <n v="19408800"/>
        <n v="20032100"/>
        <n v="17300300"/>
        <n v="23696400"/>
        <n v="31384700"/>
        <n v="17872200"/>
        <n v="41786200"/>
        <n v="35143000"/>
        <n v="69200500"/>
        <n v="32497200"/>
        <n v="33639700"/>
        <n v="23636700"/>
        <n v="20071100"/>
        <n v="19781200"/>
        <n v="27846400"/>
        <n v="18806200"/>
        <n v="15382300"/>
        <n v="12440400"/>
        <n v="8831000"/>
        <n v="6780200"/>
        <n v="5972800"/>
        <n v="22415300"/>
        <n v="13675500"/>
        <n v="11495000"/>
        <n v="13289000"/>
        <n v="10718400"/>
        <n v="19819200"/>
        <n v="21361700"/>
        <n v="30776300"/>
        <n v="20254200"/>
        <n v="16946200"/>
        <n v="17584400"/>
        <n v="10653100"/>
        <n v="11378900"/>
        <n v="19689400"/>
        <n v="14570000"/>
        <n v="13958900"/>
        <n v="10834600"/>
        <n v="21089800"/>
        <n v="11330600"/>
        <n v="13393400"/>
        <n v="9510100"/>
        <n v="7482100"/>
        <n v="9222000"/>
        <n v="15805100"/>
        <n v="12996000"/>
        <n v="19316200"/>
        <n v="13502800"/>
        <n v="17021600"/>
        <n v="18524100"/>
        <n v="11266100"/>
        <n v="6330300"/>
        <n v="5902600"/>
        <n v="4866900"/>
        <n v="14464800"/>
        <n v="11427400"/>
        <n v="14485800"/>
        <n v="11177500"/>
        <n v="13725000"/>
        <n v="44767800"/>
        <n v="33886600"/>
        <n v="20686300"/>
        <n v="12946700"/>
        <n v="10712600"/>
        <n v="11522300"/>
        <n v="10954300"/>
        <n v="14829200"/>
        <n v="27340500"/>
        <n v="25040200"/>
        <n v="14131700"/>
        <n v="14550400"/>
        <n v="16537800"/>
        <n v="20971000"/>
        <n v="17317200"/>
        <n v="11220000"/>
        <n v="32647200"/>
        <n v="88006700"/>
        <n v="74185900"/>
        <n v="87328700"/>
        <n v="51378200"/>
        <n v="35339500"/>
        <n v="57017200"/>
        <n v="47232300"/>
        <n v="30586600"/>
        <n v="54889400"/>
        <n v="53292800"/>
        <n v="39347300"/>
        <n v="80221500"/>
        <n v="33952700"/>
        <n v="35458600"/>
        <n v="36560500"/>
        <n v="28771500"/>
        <n v="33152600"/>
        <n v="20655600"/>
        <n v="19603800"/>
        <n v="16279300"/>
        <n v="15229500"/>
        <n v="17715000"/>
        <n v="23938100"/>
        <n v="19612600"/>
        <n v="15404600"/>
        <n v="20863700"/>
        <n v="12026500"/>
        <n v="32378100"/>
        <n v="20201200"/>
        <n v="14600100"/>
        <n v="14192300"/>
        <n v="14395600"/>
        <n v="31973300"/>
        <n v="22841700"/>
        <n v="24193500"/>
        <n v="26704000"/>
        <n v="32752000"/>
        <n v="29135600"/>
        <n v="26642400"/>
        <n v="19841200"/>
        <n v="17426100"/>
        <n v="13329600"/>
        <n v="10712200"/>
        <n v="17766600"/>
        <n v="11315900"/>
        <n v="8965400"/>
        <n v="16930900"/>
        <n v="9550900"/>
        <n v="19122800"/>
        <n v="106975700"/>
        <n v="50286600"/>
        <n v="21953700"/>
        <n v="39716700"/>
        <n v="17002100"/>
        <n v="70347000"/>
        <n v="151516000"/>
        <n v="50010900"/>
        <n v="76847700"/>
        <n v="50913500"/>
        <n v="29243400"/>
        <n v="42575800"/>
        <n v="32247500"/>
        <n v="19611600"/>
        <n v="34342100"/>
        <n v="22276700"/>
        <n v="13481100"/>
        <n v="11734100"/>
        <n v="19462800"/>
        <n v="27553200"/>
        <n v="16994400"/>
        <n v="13656300"/>
        <n v="10665300"/>
        <n v="12387400"/>
        <n v="32081500"/>
        <n v="28245900"/>
        <n v="11659600"/>
        <n v="14414700"/>
        <n v="16665100"/>
        <n v="13992800"/>
        <n v="10071400"/>
        <n v="22498900"/>
        <n v="22464000"/>
        <n v="51647100"/>
        <n v="19453800"/>
        <n v="13448100"/>
        <n v="31721500"/>
        <n v="15543600"/>
        <n v="29576000"/>
        <n v="23102100"/>
        <n v="35974800"/>
        <n v="23646200"/>
        <n v="33201100"/>
        <n v="24009100"/>
        <n v="28947700"/>
        <n v="25331400"/>
        <n v="30569700"/>
        <n v="25590700"/>
        <n v="24046300"/>
        <n v="24274700"/>
        <n v="94572300"/>
        <n v="20920500"/>
        <n v="21462700"/>
        <n v="23559200"/>
        <n v="17460300"/>
        <n v="11436100"/>
        <n v="16556900"/>
        <n v="26056400"/>
        <n v="18583300"/>
        <n v="25498500"/>
        <n v="17134400"/>
        <n v="16734000"/>
        <n v="35910400"/>
        <n v="36053700"/>
        <n v="24019400"/>
        <n v="17384600"/>
        <n v="63648400"/>
        <n v="52027500"/>
        <n v="34138300"/>
        <n v="45838000"/>
        <n v="108913700"/>
        <n v="68891000"/>
        <n v="92506500"/>
        <n v="65948000"/>
        <n v="43033200"/>
        <n v="43346300"/>
        <n v="23820500"/>
        <n v="15816500"/>
        <n v="16208000"/>
        <n v="18062700"/>
        <n v="14422000"/>
        <n v="16749400"/>
        <n v="14003100"/>
        <n v="15065300"/>
        <n v="18856200"/>
        <n v="12072000"/>
        <n v="12981500"/>
        <n v="20185800"/>
        <n v="28914000"/>
        <n v="15123200"/>
        <n v="11570800"/>
        <n v="13170900"/>
        <n v="20169800"/>
        <n v="9937400"/>
        <n v="13646200"/>
        <n v="11315300"/>
        <n v="11605400"/>
        <n v="16989300"/>
        <n v="19876400"/>
        <n v="15448400"/>
        <n v="24119700"/>
        <n v="23323200"/>
        <n v="21609700"/>
        <n v="14465700"/>
        <n v="15825300"/>
        <n v="10470700"/>
        <n v="29571500"/>
        <n v="13436700"/>
        <n v="10013900"/>
        <n v="9074200"/>
        <n v="22228600"/>
        <n v="14836400"/>
        <n v="12658100"/>
        <n v="10419000"/>
        <n v="12762700"/>
        <n v="14531000"/>
        <n v="5798900"/>
        <n v="9887600"/>
        <n v="8248800"/>
        <n v="17519300"/>
        <n v="12347800"/>
        <n v="20548400"/>
        <n v="22887200"/>
        <n v="42398300"/>
        <n v="42932100"/>
        <n v="30678700"/>
        <n v="30667600"/>
        <n v="20840800"/>
        <n v="22856100"/>
        <n v="42434800"/>
        <n v="66613100"/>
        <n v="46975600"/>
        <n v="45842700"/>
        <n v="58702900"/>
        <n v="86329500"/>
        <n v="29844700"/>
        <n v="48095800"/>
        <n v="31332300"/>
        <n v="27962600"/>
        <n v="21765000"/>
        <n v="17111700"/>
        <n v="13602100"/>
        <n v="22280200"/>
        <n v="22681000"/>
        <n v="14858900"/>
        <n v="16072900"/>
        <n v="23119700"/>
        <n v="21241100"/>
        <n v="34198100"/>
        <n v="18321300"/>
        <n v="13368600"/>
        <n v="12387900"/>
        <n v="11956700"/>
        <n v="14175500"/>
        <n v="13276100"/>
        <n v="13606800"/>
        <n v="10717900"/>
        <n v="9173500"/>
        <n v="13211700"/>
        <n v="18218000"/>
        <n v="14643200"/>
        <n v="19555800"/>
        <n v="10516100"/>
        <n v="10740200"/>
        <n v="10713000"/>
        <n v="55435800"/>
        <n v="42135800"/>
        <n v="34951400"/>
        <n v="14700500"/>
        <n v="19803000"/>
        <n v="18161500"/>
        <n v="20004100"/>
        <n v="15273700"/>
        <n v="28516900"/>
        <n v="23600600"/>
        <n v="23871200"/>
        <n v="20669500"/>
        <n v="14517000"/>
        <n v="14799700"/>
        <n v="24532000"/>
        <n v="13189200"/>
        <n v="15386000"/>
        <n v="18778800"/>
        <n v="14839500"/>
        <n v="16802300"/>
        <n v="23427000"/>
        <n v="24874600"/>
        <n v="17339100"/>
        <n v="11270300"/>
        <n v="21364300"/>
        <n v="34428800"/>
        <n v="22735100"/>
        <n v="21754300"/>
        <n v="18173300"/>
        <n v="32048100"/>
        <n v="102651500"/>
        <n v="52806800"/>
        <n v="29136300"/>
        <n v="27532800"/>
        <n v="37810200"/>
        <n v="31737100"/>
        <n v="14582900"/>
        <n v="18419200"/>
        <n v="37807300"/>
        <n v="14479700"/>
        <n v="9015400"/>
        <n v="17929300"/>
        <n v="22374700"/>
        <n v="14550200"/>
        <n v="15982900"/>
        <n v="14785500"/>
        <n v="11224000"/>
        <n v="10349600"/>
        <n v="18000900"/>
        <n v="17166600"/>
        <n v="18171000"/>
        <n v="15647500"/>
        <n v="13369500"/>
        <n v="11903100"/>
        <n v="9831100"/>
        <n v="6922800"/>
        <n v="12293800"/>
        <n v="8876700"/>
        <n v="10030600"/>
        <n v="10859500"/>
        <n v="10858800"/>
        <n v="13286000"/>
        <n v="13723800"/>
        <n v="8466000"/>
        <n v="7597200"/>
        <n v="28322100"/>
        <n v="20596200"/>
        <n v="26709500"/>
        <n v="17734600"/>
        <n v="26192800"/>
        <n v="19445000"/>
        <n v="14702400"/>
        <n v="10880500"/>
        <n v="54721600"/>
        <n v="49634100"/>
        <n v="20402400"/>
        <n v="13844700"/>
        <n v="21640500"/>
        <n v="16034600"/>
        <n v="25850200"/>
        <n v="29412600"/>
        <n v="20486500"/>
        <n v="22521700"/>
        <n v="21165500"/>
        <n v="41685800"/>
        <n v="18462200"/>
        <n v="39245000"/>
        <n v="22425600"/>
        <n v="73046000"/>
        <n v="156113700"/>
        <n v="61848100"/>
        <n v="51309800"/>
        <n v="137577700"/>
        <n v="34219100"/>
        <n v="34004800"/>
        <n v="31748200"/>
        <n v="27967600"/>
        <n v="31793700"/>
        <n v="31443400"/>
        <n v="36157400"/>
        <n v="42981200"/>
        <n v="112162900"/>
        <n v="33710000"/>
        <n v="21493200"/>
        <n v="40330600"/>
        <n v="16271200"/>
        <n v="32712300"/>
        <n v="27166900"/>
        <n v="29560500"/>
        <n v="27369900"/>
        <n v="30396800"/>
        <n v="26148100"/>
        <n v="33349200"/>
        <n v="45381300"/>
        <n v="23222100"/>
        <n v="11986600"/>
        <n v="11939800"/>
        <n v="8364700"/>
        <n v="8998200"/>
        <n v="9183900"/>
        <n v="7304400"/>
        <n v="10331400"/>
        <n v="7347200"/>
        <n v="12603300"/>
        <n v="9600600"/>
        <n v="12791400"/>
        <n v="6630200"/>
        <n v="8396200"/>
        <n v="8964800"/>
        <n v="13276800"/>
        <n v="8086800"/>
        <n v="14123900"/>
        <n v="18257000"/>
        <n v="40156400"/>
        <n v="24894600"/>
        <n v="16141400"/>
        <n v="23030000"/>
        <n v="14201400"/>
        <n v="16282500"/>
        <n v="11792600"/>
        <n v="17556500"/>
        <n v="12976300"/>
        <n v="26857600"/>
        <n v="55952200"/>
        <n v="33645900"/>
        <n v="27904500"/>
        <n v="16797000"/>
        <n v="17864800"/>
        <n v="17720600"/>
        <n v="28000000"/>
        <n v="69528900"/>
        <n v="41062500"/>
        <n v="38269400"/>
        <n v="39964200"/>
        <n v="36924600"/>
        <n v="38795400"/>
        <n v="75956600"/>
        <n v="28711000"/>
        <n v="24033800"/>
        <n v="23034800"/>
        <n v="23731000"/>
        <n v="11945800"/>
        <n v="13307500"/>
        <n v="22878300"/>
        <n v="15600900"/>
        <n v="13026100"/>
        <n v="14704800"/>
        <n v="11733600"/>
        <n v="12524300"/>
        <n v="9635100"/>
        <n v="8932900"/>
        <n v="7293800"/>
        <n v="12593100"/>
        <n v="8113500"/>
        <n v="15875400"/>
        <n v="10915400"/>
        <n v="12373000"/>
        <n v="12593800"/>
        <n v="14967800"/>
        <n v="10323300"/>
        <n v="15043900"/>
        <n v="11311600"/>
        <n v="12293900"/>
        <n v="11073600"/>
        <n v="10553500"/>
        <n v="5665000"/>
        <n v="16025100"/>
        <n v="12438800"/>
        <n v="18256500"/>
        <n v="14513400"/>
        <n v="9479300"/>
        <n v="25402100"/>
        <n v="22914800"/>
        <n v="17690100"/>
        <n v="10151600"/>
        <n v="21211600"/>
        <n v="19636400"/>
        <n v="17051600"/>
        <n v="12521300"/>
        <n v="12423900"/>
        <n v="14701500"/>
        <n v="15044900"/>
        <n v="8274400"/>
        <n v="4624000"/>
        <n v="4029600"/>
        <n v="8527000"/>
        <n v="7783700"/>
        <n v="11177900"/>
        <n v="0"/>
        <n v="8878200"/>
        <n v="13912500"/>
        <n v="12377600"/>
        <n v="11136600"/>
        <n v="8907600"/>
        <n v="9979600"/>
        <n v="17907400"/>
        <n v="9989900"/>
        <n v="17744000"/>
        <n v="30192400"/>
        <n v="56713300"/>
        <n v="46530800"/>
        <n v="36169600"/>
        <n v="11107200"/>
        <n v="36571300"/>
        <n v="51805800"/>
        <n v="24786200"/>
        <n v="17790200"/>
        <n v="12908200"/>
        <n v="25688700"/>
        <n v="22592300"/>
        <n v="34829300"/>
        <n v="73355600"/>
        <n v="38300000"/>
        <n v="24133800"/>
        <n v="13995100"/>
        <n v="11741100"/>
        <n v="12975000"/>
        <n v="9627600"/>
        <n v="8678100"/>
        <n v="7286100"/>
        <n v="6573600"/>
        <n v="10666700"/>
        <n v="6323500"/>
        <n v="10916300"/>
        <n v="6151300"/>
        <n v="8680900"/>
        <n v="7150200"/>
        <n v="15638100"/>
        <n v="8644000"/>
        <n v="12122100"/>
        <n v="11472300"/>
        <n v="16785200"/>
        <n v="12405900"/>
        <n v="10312400"/>
        <n v="11772800"/>
        <n v="13847200"/>
        <n v="8098100"/>
        <n v="6132900"/>
        <n v="7742200"/>
        <n v="11385200"/>
        <n v="8819400"/>
        <n v="10764800"/>
        <n v="7450200"/>
        <n v="8724500"/>
        <n v="26985300"/>
        <n v="28286300"/>
        <n v="16844100"/>
        <n v="8557500"/>
        <n v="7025000"/>
        <n v="11240500"/>
        <n v="7047600"/>
        <n v="8178500"/>
        <n v="5738100"/>
        <n v="4349000"/>
        <n v="7127600"/>
        <n v="6184800"/>
        <n v="8391500"/>
        <n v="13364100"/>
        <n v="15281400"/>
        <n v="28617300"/>
        <n v="53185300"/>
        <n v="29164300"/>
        <n v="31279400"/>
        <n v="27634900"/>
        <n v="15130400"/>
        <n v="15001200"/>
        <n v="13486900"/>
        <n v="11448700"/>
        <n v="11870200"/>
        <n v="11465300"/>
        <n v="11662800"/>
        <n v="9670100"/>
        <n v="12371600"/>
        <n v="18492100"/>
        <n v="15015600"/>
        <n v="9758800"/>
        <n v="10046900"/>
        <n v="10017500"/>
        <n v="7575900"/>
        <n v="8865100"/>
        <n v="8054800"/>
        <n v="4732800"/>
        <n v="9588400"/>
        <n v="6947700"/>
        <n v="7127700"/>
        <n v="12845400"/>
        <n v="10007800"/>
        <n v="17511000"/>
        <n v="12354600"/>
        <n v="7750500"/>
        <n v="6803700"/>
        <n v="7106000"/>
        <n v="8062300"/>
        <n v="11575800"/>
        <n v="7349700"/>
        <n v="6212900"/>
        <n v="12282700"/>
        <n v="8161200"/>
        <n v="7671000"/>
        <n v="4557600"/>
        <n v="8627800"/>
        <n v="9795000"/>
        <n v="27497900"/>
        <n v="25400200"/>
        <n v="25551700"/>
        <n v="19410100"/>
        <n v="17919600"/>
        <n v="17516700"/>
        <n v="18360200"/>
        <n v="97054200"/>
        <n v="22971500"/>
        <n v="19375000"/>
        <n v="31185900"/>
        <n v="20349400"/>
        <n v="46418700"/>
        <n v="15302900"/>
        <n v="23378200"/>
        <n v="17520800"/>
        <n v="9080900"/>
        <n v="15812300"/>
        <n v="13517800"/>
        <n v="20653300"/>
        <n v="28127100"/>
        <n v="12142400"/>
        <n v="15034500"/>
        <n v="16043400"/>
        <n v="10641900"/>
        <n v="16478400"/>
        <n v="11916500"/>
        <n v="14614600"/>
        <n v="25582200"/>
        <n v="15837400"/>
        <n v="7733700"/>
        <n v="26218200"/>
        <n v="14328400"/>
        <n v="13236000"/>
        <n v="9475000"/>
        <n v="7680800"/>
        <n v="29926200"/>
        <n v="7479200"/>
        <n v="8521200"/>
        <n v="7839700"/>
        <n v="6183400"/>
        <n v="9062400"/>
        <n v="9751900"/>
        <n v="7441200"/>
        <n v="13745700"/>
        <n v="12529500"/>
        <n v="17217400"/>
        <n v="12097700"/>
        <n v="10715300"/>
        <n v="11839300"/>
        <n v="10924600"/>
        <n v="6516000"/>
        <n v="8470700"/>
        <n v="6306100"/>
        <n v="7154200"/>
        <n v="6725300"/>
        <n v="6009500"/>
        <n v="12612300"/>
        <n v="4290400"/>
        <n v="31010300"/>
        <n v="16458500"/>
        <n v="6524400"/>
        <n v="4928300"/>
        <n v="5831600"/>
        <n v="11814000"/>
        <n v="5377800"/>
        <n v="9975200"/>
        <n v="9649200"/>
        <n v="11247700"/>
        <n v="5644600"/>
        <n v="5693100"/>
        <n v="7005300"/>
        <n v="5739500"/>
        <n v="5531700"/>
        <n v="7146100"/>
        <n v="7595600"/>
        <n v="8558400"/>
        <n v="7859200"/>
        <n v="9198700"/>
        <n v="8629100"/>
        <n v="7686600"/>
        <n v="6698400"/>
        <n v="10184300"/>
        <n v="27327100"/>
        <n v="21544900"/>
        <n v="10670800"/>
        <n v="5584200"/>
        <n v="14944100"/>
        <n v="8208400"/>
        <n v="9564200"/>
        <n v="6313500"/>
        <n v="5755600"/>
        <n v="6950600"/>
        <n v="4500400"/>
        <n v="4897100"/>
        <n v="5858700"/>
        <n v="8705800"/>
        <n v="8205300"/>
        <n v="4302200"/>
        <n v="8997100"/>
        <n v="6231200"/>
        <n v="6162200"/>
        <n v="3532100"/>
        <n v="3576800"/>
        <n v="5920200"/>
        <n v="4149700"/>
        <n v="5825100"/>
        <n v="9384700"/>
        <n v="4704300"/>
        <n v="10727100"/>
        <n v="4863200"/>
        <n v="15859700"/>
        <n v="6914800"/>
        <n v="2606600"/>
        <n v="9924400"/>
        <n v="5646400"/>
        <n v="7501700"/>
        <n v="7059900"/>
        <n v="4572600"/>
        <n v="8479600"/>
        <n v="9055500"/>
        <n v="8710000"/>
        <n v="13069400"/>
        <n v="11890000"/>
        <n v="7625700"/>
        <n v="7423900"/>
        <n v="19543600"/>
        <n v="11374100"/>
        <n v="17988100"/>
        <n v="6876600"/>
        <n v="24893200"/>
        <n v="30365300"/>
        <n v="11890900"/>
        <n v="16050500"/>
        <n v="15300900"/>
        <n v="10046600"/>
        <n v="11086100"/>
        <n v="32516800"/>
        <n v="12972300"/>
        <n v="23759400"/>
        <n v="22203500"/>
        <n v="31822400"/>
        <n v="19629300"/>
        <n v="17986100"/>
        <n v="12749700"/>
        <n v="15666600"/>
        <n v="21199300"/>
        <n v="18978900"/>
        <n v="29243600"/>
        <n v="26387900"/>
        <n v="16245500"/>
        <n v="13080900"/>
        <n v="11097400"/>
        <n v="10833200"/>
        <n v="7118400"/>
        <n v="11998100"/>
        <n v="8816100"/>
        <n v="11224100"/>
        <n v="9978600"/>
        <n v="8284800"/>
        <n v="7914400"/>
        <n v="11589000"/>
        <n v="14991500"/>
        <n v="9466100"/>
        <n v="7858300"/>
        <n v="9957300"/>
        <n v="11853400"/>
        <n v="13770200"/>
        <n v="10823400"/>
        <n v="7784100"/>
        <n v="9895500"/>
        <n v="6710600"/>
        <n v="6906200"/>
        <n v="5614400"/>
        <n v="7911500"/>
        <n v="11400300"/>
        <n v="9011200"/>
        <n v="10845700"/>
        <n v="22092400"/>
        <n v="15449000"/>
        <n v="8754300"/>
        <n v="10026900"/>
        <n v="13082400"/>
        <n v="9603500"/>
        <n v="21382400"/>
        <n v="33848000"/>
        <n v="21573600"/>
        <n v="13015700"/>
        <n v="29000800"/>
        <n v="26330500"/>
        <n v="13464900"/>
        <n v="10315800"/>
        <n v="10167100"/>
        <n v="10040200"/>
        <n v="7683700"/>
        <n v="13616200"/>
        <n v="14945900"/>
        <n v="9071500"/>
        <n v="8257700"/>
        <n v="5591100"/>
        <n v="9640200"/>
        <n v="12534600"/>
        <n v="13479200"/>
        <n v="8489000"/>
        <n v="9045100"/>
        <n v="16131900"/>
        <n v="8048000"/>
        <n v="8985300"/>
        <n v="7487500"/>
        <n v="8938800"/>
        <n v="11719900"/>
        <n v="7926100"/>
        <n v="13957200"/>
        <n v="143265300"/>
        <n v="80607900"/>
        <n v="36336900"/>
        <n v="24186800"/>
        <n v="20230000"/>
        <n v="17717800"/>
        <n v="16972800"/>
        <n v="13784800"/>
        <n v="8688500"/>
        <n v="21529600"/>
        <n v="16299400"/>
        <n v="9415100"/>
        <n v="7540300"/>
        <n v="9255800"/>
        <n v="16470100"/>
        <n v="14703800"/>
        <n v="20066100"/>
        <n v="19487500"/>
        <n v="17696900"/>
        <n v="13799600"/>
        <n v="35467000"/>
        <n v="34283900"/>
        <n v="24703600"/>
        <n v="22625700"/>
        <n v="34429600"/>
        <n v="25379200"/>
        <n v="29696400"/>
        <n v="35335000"/>
        <n v="17561800"/>
        <n v="21329600"/>
        <n v="20676200"/>
        <n v="16074300"/>
        <n v="16219100"/>
        <n v="15106500"/>
        <n v="13500700"/>
        <n v="16757400"/>
        <n v="11575300"/>
        <n v="34182700"/>
        <n v="64894100"/>
        <n v="43541300"/>
        <n v="35864600"/>
        <n v="47943300"/>
        <n v="29159200"/>
        <n v="36735200"/>
        <n v="31025300"/>
        <n v="29221400"/>
        <n v="33118300"/>
        <n v="26124800"/>
        <n v="18255900"/>
        <n v="16332500"/>
        <n v="19392900"/>
        <n v="15813800"/>
        <n v="28140700"/>
        <n v="21027900"/>
        <n v="20832500"/>
        <n v="14032500"/>
        <n v="20050100"/>
        <n v="14219300"/>
        <n v="38619400"/>
        <n v="23439600"/>
        <n v="20102400"/>
        <n v="40242000"/>
        <n v="101838300"/>
        <n v="118328600"/>
        <n v="81230600"/>
        <n v="38567300"/>
        <n v="27515600"/>
        <n v="22580500"/>
        <n v="26729000"/>
        <n v="40816400"/>
        <n v="23807800"/>
        <n v="22411000"/>
        <n v="20164000"/>
        <n v="21462200"/>
        <n v="16772400"/>
        <n v="29070700"/>
        <n v="13240300"/>
        <n v="25466400"/>
        <n v="28339400"/>
        <n v="26768800"/>
        <n v="13791300"/>
        <n v="30783300"/>
        <n v="75129300"/>
        <n v="41519200"/>
        <n v="27531100"/>
        <n v="22943900"/>
        <n v="16451300"/>
        <n v="31387900"/>
        <n v="16916300"/>
        <n v="16088100"/>
        <n v="18808800"/>
        <n v="22284600"/>
        <n v="18538400"/>
        <n v="24994600"/>
        <n v="57721900"/>
        <n v="90814700"/>
        <n v="170828000"/>
        <n v="78014400"/>
        <n v="50819500"/>
        <n v="64251100"/>
        <n v="52669500"/>
        <n v="47829400"/>
        <n v="37837200"/>
        <n v="28990900"/>
        <n v="33450000"/>
        <n v="35848200"/>
        <n v="61022400"/>
        <n v="29875800"/>
        <n v="30035900"/>
        <n v="27878300"/>
        <n v="30746100"/>
        <n v="47453100"/>
        <n v="30456700"/>
        <n v="25770000"/>
        <n v="31235600"/>
        <n v="27059700"/>
        <n v="33059000"/>
        <n v="13800500"/>
        <n v="32510800"/>
        <n v="33592700"/>
        <n v="30401700"/>
        <n v="66934400"/>
        <n v="24261500"/>
        <n v="25314800"/>
        <n v="29420200"/>
        <n v="64607500"/>
        <n v="64243500"/>
        <n v="52998400"/>
        <n v="78862000"/>
        <n v="47619300"/>
        <n v="37804200"/>
        <n v="77261300"/>
        <n v="42345900"/>
        <n v="39906900"/>
        <n v="33852200"/>
        <n v="33673600"/>
        <n v="32215700"/>
        <n v="36999200"/>
        <n v="37728500"/>
        <n v="38479500"/>
        <n v="71749500"/>
        <n v="39492200"/>
        <n v="29596400"/>
        <n v="28909400"/>
        <n v="78083200"/>
        <n v="124235500"/>
        <n v="62336200"/>
        <n v="65595900"/>
        <n v="71312800"/>
        <n v="34646000"/>
        <n v="14214100"/>
        <n v="25907800"/>
        <n v="54831400"/>
        <n v="36511900"/>
        <n v="56682400"/>
        <n v="42398900"/>
        <n v="31410100"/>
        <n v="92242900"/>
        <n v="54897300"/>
        <n v="104613000"/>
        <n v="60600800"/>
        <n v="63342900"/>
        <n v="46967800"/>
        <n v="46968600"/>
        <n v="48871300"/>
        <n v="77777700"/>
        <n v="46085800"/>
        <n v="59314200"/>
        <n v="44814100"/>
        <n v="36450800"/>
        <n v="32288200"/>
        <n v="44336500"/>
        <n v="71254500"/>
        <n v="50234300"/>
        <n v="44095400"/>
        <n v="55182000"/>
        <n v="40781200"/>
        <n v="38855200"/>
        <n v="34453500"/>
        <n v="37304800"/>
        <n v="29201600"/>
        <n v="39377000"/>
        <n v="75244100"/>
        <n v="38377500"/>
        <n v="70491800"/>
        <n v="51797600"/>
        <n v="46151300"/>
        <n v="27982100"/>
        <n v="27905700"/>
        <n v="43991200"/>
        <n v="61778100"/>
        <n v="35866600"/>
        <n v="32719200"/>
        <n v="37725000"/>
        <n v="53704900"/>
        <n v="165939300"/>
        <n v="116324500"/>
        <n v="60036700"/>
        <n v="140474100"/>
        <n v="158683800"/>
        <n v="75942900"/>
        <n v="73339900"/>
        <n v="54579300"/>
        <n v="57413100"/>
        <n v="40479100"/>
        <n v="33722300"/>
        <n v="52502500"/>
        <n v="40888000"/>
        <n v="66357100"/>
        <n v="71505000"/>
        <n v="80317600"/>
        <n v="46288600"/>
        <n v="95422900"/>
        <n v="141783000"/>
        <n v="73450400"/>
        <n v="104330900"/>
        <n v="163395900"/>
        <n v="117192600"/>
        <n v="76666300"/>
        <n v="71294700"/>
        <n v="45244200"/>
        <n v="65142200"/>
        <n v="73078100"/>
        <n v="52554500"/>
        <n v="55179600"/>
        <n v="44494800"/>
        <n v="224892300"/>
        <n v="91565600"/>
        <n v="72552700"/>
        <n v="61239500"/>
        <n v="44549900"/>
        <n v="50099500"/>
        <n v="42686800"/>
        <n v="37420200"/>
        <n v="37863500"/>
        <n v="44132800"/>
        <n v="84566200"/>
        <n v="48423700"/>
        <n v="58413000"/>
        <n v="58816700"/>
        <n v="139500100"/>
        <n v="70441000"/>
        <n v="47178000"/>
        <n v="59916600"/>
        <n v="37385400"/>
        <n v="53442600"/>
        <n v="38188200"/>
        <n v="37172000"/>
        <n v="36491100"/>
        <n v="41976100"/>
        <n v="25689600"/>
        <n v="36120300"/>
        <n v="35881000"/>
        <n v="36644500"/>
        <n v="31327600"/>
        <n v="50376000"/>
        <n v="68036300"/>
        <n v="268336500"/>
        <n v="140899400"/>
        <n v="77031400"/>
        <n v="51759000"/>
        <n v="35101100"/>
        <n v="51017300"/>
        <n v="65995900"/>
        <n v="72946500"/>
        <n v="56072600"/>
        <n v="52565000"/>
        <n v="164186900"/>
        <n v="160109500"/>
        <n v="86900100"/>
        <n v="50319700"/>
        <n v="78696400"/>
        <n v="49799600"/>
        <n v="42903900"/>
        <n v="33584300"/>
        <n v="31907600"/>
        <n v="35339000"/>
        <n v="42929000"/>
        <n v="48002000"/>
        <n v="43056200"/>
        <n v="66207300"/>
        <n v="114998600"/>
        <n v="151005900"/>
        <n v="89515100"/>
        <n v="167454400"/>
        <n v="125781800"/>
        <n v="87302300"/>
        <n v="51909400"/>
        <n v="61666000"/>
        <n v="59779500"/>
        <n v="61803600"/>
        <n v="118001500"/>
        <n v="188796100"/>
        <n v="149594200"/>
        <n v="200777300"/>
        <n v="101012500"/>
        <n v="89319700"/>
        <n v="85266900"/>
        <n v="87634400"/>
        <n v="59267400"/>
        <n v="39929100"/>
        <n v="99450200"/>
        <n v="88927800"/>
        <n v="88392100"/>
        <n v="78320200"/>
        <n v="71102300"/>
        <n v="78508400"/>
        <n v="111656900"/>
        <n v="82084600"/>
        <n v="71690800"/>
        <n v="78366500"/>
        <n v="51957800"/>
        <n v="47707500"/>
        <n v="51045700"/>
        <n v="71014900"/>
        <n v="98047400"/>
        <n v="236083000"/>
        <n v="130303700"/>
        <n v="66763800"/>
        <n v="69108700"/>
        <n v="49149900"/>
        <n v="67502200"/>
        <n v="52557400"/>
        <n v="64254000"/>
        <n v="57486800"/>
        <n v="47338000"/>
        <n v="58861500"/>
        <n v="83113400"/>
        <n v="63558800"/>
        <n v="64426100"/>
        <n v="57990300"/>
        <n v="64639400"/>
        <n v="47371000"/>
        <n v="37521700"/>
        <n v="58888500"/>
        <n v="39033200"/>
        <n v="44345400"/>
        <n v="37269700"/>
        <n v="29732000"/>
        <n v="35969600"/>
        <n v="33618100"/>
        <n v="43933000"/>
        <n v="51822100"/>
        <n v="53158600"/>
        <n v="51445500"/>
        <n v="34182400"/>
        <n v="35816900"/>
        <n v="60886200"/>
        <n v="43346100"/>
        <n v="54413100"/>
        <n v="37210700"/>
        <n v="37220200"/>
        <n v="50337400"/>
        <n v="83517400"/>
        <n v="65455200"/>
        <n v="102682400"/>
        <n v="166821900"/>
        <n v="50547000"/>
        <n v="84172200"/>
        <n v="68302000"/>
        <n v="59947200"/>
        <n v="35812300"/>
        <n v="33926900"/>
        <n v="34461100"/>
        <n v="85174000"/>
        <n v="42303200"/>
        <n v="34758600"/>
        <n v="28258700"/>
        <n v="54032500"/>
        <n v="43304000"/>
        <n v="38746600"/>
        <n v="69874100"/>
        <n v="37515800"/>
        <n v="34136800"/>
        <n v="28995600"/>
        <n v="39020300"/>
        <n v="33795700"/>
        <n v="32538900"/>
        <n v="49838000"/>
        <n v="84891600"/>
        <n v="166762100"/>
        <n v="87625400"/>
        <n v="115650400"/>
        <n v="137785100"/>
        <n v="78600000"/>
        <n v="66875500"/>
        <n v="47942500"/>
        <n v="44264300"/>
        <n v="96349800"/>
        <n v="67900200"/>
        <n v="59065000"/>
        <n v="76821200"/>
        <n v="50209900"/>
        <n v="54068300"/>
        <n v="37245000"/>
        <n v="33524700"/>
        <n v="31800400"/>
        <n v="56775600"/>
        <n v="35960200"/>
        <n v="31881700"/>
        <n v="23816500"/>
        <n v="11035800"/>
        <n v="41798300"/>
        <n v="65325700"/>
        <n v="63333800"/>
        <n v="43205000"/>
        <n v="42128800"/>
        <n v="97328300"/>
        <n v="67304100"/>
        <n v="38952200"/>
        <n v="32665600"/>
        <n v="34897000"/>
        <n v="29956400"/>
        <n v="36211000"/>
        <n v="41494800"/>
        <n v="29006800"/>
        <n v="45462300"/>
        <n v="63797700"/>
        <n v="43852900"/>
        <n v="31420300"/>
        <n v="21884300"/>
        <n v="50744500"/>
        <n v="20437900"/>
        <n v="22921800"/>
        <n v="18609400"/>
        <n v="26678900"/>
        <n v="44146300"/>
        <n v="154066700"/>
        <n v="109503000"/>
        <n v="63808900"/>
        <n v="63346000"/>
        <n v="62560900"/>
        <n v="52561200"/>
        <n v="38354900"/>
        <n v="47149300"/>
        <n v="42686600"/>
        <n v="39020800"/>
        <n v="62086200"/>
        <n v="46800700"/>
        <n v="46417200"/>
        <n v="41956400"/>
        <n v="42966600"/>
        <n v="44239000"/>
        <n v="66645400"/>
        <n v="91236400"/>
        <n v="140977800"/>
        <n v="67543300"/>
        <n v="79432600"/>
        <n v="116568900"/>
        <n v="87123200"/>
        <n v="55758400"/>
        <n v="56471800"/>
        <n v="85458200"/>
        <n v="63160900"/>
        <n v="33661400"/>
        <n v="51756800"/>
        <n v="59593800"/>
        <n v="47332300"/>
        <n v="47096500"/>
        <n v="40195800"/>
        <n v="37886300"/>
        <n v="33317600"/>
        <n v="42265200"/>
        <n v="55975300"/>
        <n v="43387500"/>
        <n v="63207400"/>
        <n v="58123500"/>
        <n v="43734800"/>
        <n v="46751200"/>
        <n v="127603200"/>
        <n v="76011200"/>
        <n v="89674400"/>
        <n v="83748700"/>
        <n v="174302600"/>
        <n v="80540800"/>
        <n v="66373900"/>
        <n v="37591000"/>
        <n v="53308600"/>
        <n v="65116900"/>
        <n v="44691700"/>
        <n v="59944200"/>
        <n v="54844500"/>
        <n v="75878500"/>
        <n v="68551300"/>
        <n v="64832100"/>
        <n v="48681400"/>
        <n v="64824600"/>
        <n v="54891600"/>
        <n v="67356900"/>
        <n v="65758800"/>
        <n v="51087100"/>
        <n v="38382600"/>
        <n v="42849200"/>
        <n v="29169300"/>
        <n v="47784400"/>
        <n v="38935700"/>
        <n v="28875100"/>
        <n v="45360300"/>
        <n v="42449600"/>
        <n v="57841600"/>
        <n v="39011900"/>
        <n v="42971300"/>
        <n v="44992200"/>
        <n v="90578000"/>
        <n v="145284100"/>
        <n v="74347800"/>
        <n v="50608800"/>
        <n v="43441600"/>
        <n v="29267300"/>
        <n v="33310600"/>
        <n v="47884900"/>
        <n v="54001700"/>
        <n v="35218400"/>
        <n v="49605700"/>
        <n v="49744500"/>
        <n v="43863700"/>
        <n v="50263800"/>
        <n v="44183200"/>
        <n v="73364000"/>
        <n v="38692500"/>
        <n v="54063400"/>
        <n v="49714200"/>
        <n v="43267000"/>
        <n v="44517800"/>
        <n v="47785700"/>
        <n v="43850100"/>
        <n v="39578500"/>
        <n v="58186400"/>
        <n v="46797700"/>
        <n v="71677900"/>
        <n v="74546000"/>
        <n v="56122700"/>
        <n v="97089000"/>
        <n v="99860300"/>
        <n v="81930500"/>
        <n v="80737600"/>
        <n v="67002600"/>
        <n v="90227300"/>
        <n v="113048600"/>
        <n v="77612200"/>
        <n v="104317400"/>
        <n v="92542900"/>
        <n v="76280600"/>
        <n v="95638400"/>
        <n v="59257100"/>
        <n v="94418400"/>
        <n v="54213500"/>
        <n v="56014300"/>
        <n v="48716800"/>
        <n v="41527800"/>
        <n v="43398800"/>
        <n v="32094000"/>
        <n v="40703300"/>
        <n v="65101700"/>
        <n v="58525500"/>
        <n v="37093000"/>
        <n v="42544100"/>
        <n v="44188100"/>
        <n v="40614100"/>
        <n v="65275300"/>
        <n v="42313500"/>
        <n v="40881500"/>
        <n v="41267800"/>
        <n v="42879800"/>
        <n v="44940800"/>
        <n v="58201500"/>
        <n v="82604900"/>
        <n v="192661100"/>
        <n v="161903800"/>
        <n v="160823400"/>
        <n v="118403400"/>
        <n v="75495200"/>
        <n v="52867100"/>
        <n v="53232100"/>
        <n v="83579700"/>
        <n v="72822600"/>
        <n v="52081400"/>
        <n v="46653400"/>
        <n v="65821100"/>
        <n v="81411300"/>
        <n v="89195500"/>
        <n v="86355700"/>
        <n v="69733700"/>
        <n v="60616600"/>
        <n v="62983200"/>
        <n v="55629000"/>
        <n v="62002700"/>
        <n v="113444100"/>
        <n v="164328200"/>
        <n v="325058400"/>
        <n v="215771200"/>
        <n v="143223200"/>
        <n v="103607300"/>
        <n v="65206400"/>
        <n v="192541300"/>
        <n v="257349000"/>
        <n v="143942900"/>
        <n v="123348700"/>
        <n v="162253800"/>
        <n v="159902500"/>
        <n v="197889600"/>
        <n v="304147100"/>
        <n v="217762800"/>
        <n v="180410600"/>
        <n v="176673200"/>
        <n v="124287000"/>
        <n v="123116500"/>
        <n v="129792900"/>
        <n v="118332600"/>
        <n v="118570200"/>
        <n v="79347300"/>
        <n v="87934400"/>
        <n v="165453500"/>
        <n v="94742900"/>
        <n v="145276500"/>
        <n v="190137200"/>
        <n v="95831200"/>
        <n v="88008500"/>
        <n v="103789500"/>
        <n v="105461800"/>
        <n v="147682900"/>
        <n v="147013800"/>
        <n v="111059400"/>
        <n v="70523500"/>
        <n v="92529000"/>
        <n v="89466900"/>
        <n v="79623700"/>
        <n v="130799900"/>
        <n v="114158900"/>
        <n v="101763000"/>
        <n v="134489100"/>
        <n v="189173700"/>
        <n v="119689000"/>
        <n v="94479600"/>
        <n v="99049400"/>
        <n v="110463700"/>
        <n v="136896500"/>
        <n v="123788000"/>
        <n v="108016700"/>
        <n v="144995700"/>
        <n v="121115800"/>
        <n v="92387600"/>
        <n v="85900700"/>
        <n v="95948200"/>
        <n v="76126000"/>
        <n v="106344300"/>
        <n v="97715500"/>
        <n v="112376600"/>
        <n v="93578200"/>
        <n v="109869400"/>
        <n v="81585600"/>
        <n v="54611300"/>
        <n v="83211000"/>
        <n v="119230100"/>
        <n v="134425300"/>
        <n v="79853700"/>
        <n v="82370700"/>
        <n v="139607400"/>
        <n v="127392900"/>
        <n v="103434700"/>
        <n v="105764500"/>
        <n v="77984500"/>
        <n v="88027400"/>
        <n v="100340700"/>
        <n v="88108300"/>
        <n v="84713600"/>
        <n v="115437900"/>
        <n v="101512900"/>
        <n v="120644500"/>
        <n v="119394500"/>
        <n v="132246000"/>
        <n v="62933100"/>
        <n v="108811800"/>
        <n v="111373000"/>
        <n v="109214400"/>
        <n v="84732200"/>
        <m/>
      </sharedItems>
    </cacheField>
    <cacheField name="Years" numFmtId="0" databaseField="0">
      <fieldGroup base="0">
        <rangePr groupBy="years" startDate="2012-01-03T00:00:00" endDate="2019-01-01T00:00:00"/>
        <groupItems count="10">
          <s v="&lt;1/3/2012"/>
          <s v="2012"/>
          <s v="2013"/>
          <s v="2014"/>
          <s v="2015"/>
          <s v="2016"/>
          <s v="2017"/>
          <s v="2018"/>
          <s v="2019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 pivotCacheId="8688621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1">
  <r>
    <x v="0"/>
    <x v="0"/>
    <x v="0"/>
    <n v="5.44"/>
    <n v="5.48"/>
    <x v="0"/>
    <x v="0"/>
  </r>
  <r>
    <x v="1"/>
    <x v="1"/>
    <x v="1"/>
    <n v="5.41"/>
    <n v="5.46"/>
    <x v="1"/>
    <x v="1"/>
  </r>
  <r>
    <x v="2"/>
    <x v="2"/>
    <x v="2"/>
    <n v="5.35"/>
    <n v="5.46"/>
    <x v="1"/>
    <x v="2"/>
  </r>
  <r>
    <x v="3"/>
    <x v="3"/>
    <x v="3"/>
    <n v="5.39"/>
    <n v="5.43"/>
    <x v="2"/>
    <x v="3"/>
  </r>
  <r>
    <x v="4"/>
    <x v="4"/>
    <x v="4"/>
    <n v="5.38"/>
    <n v="5.59"/>
    <x v="3"/>
    <x v="4"/>
  </r>
  <r>
    <x v="5"/>
    <x v="5"/>
    <x v="5"/>
    <n v="5.64"/>
    <n v="5.71"/>
    <x v="4"/>
    <x v="5"/>
  </r>
  <r>
    <x v="6"/>
    <x v="6"/>
    <x v="6"/>
    <n v="5.68"/>
    <n v="5.81"/>
    <x v="5"/>
    <x v="6"/>
  </r>
  <r>
    <x v="7"/>
    <x v="7"/>
    <x v="7"/>
    <n v="5.71"/>
    <n v="5.82"/>
    <x v="6"/>
    <x v="7"/>
  </r>
  <r>
    <x v="8"/>
    <x v="8"/>
    <x v="8"/>
    <n v="5.63"/>
    <n v="5.66"/>
    <x v="7"/>
    <x v="8"/>
  </r>
  <r>
    <x v="9"/>
    <x v="9"/>
    <x v="6"/>
    <n v="5.71"/>
    <n v="5.73"/>
    <x v="8"/>
    <x v="9"/>
  </r>
  <r>
    <x v="10"/>
    <x v="10"/>
    <x v="9"/>
    <n v="5.73"/>
    <n v="5.97"/>
    <x v="9"/>
    <x v="10"/>
  </r>
  <r>
    <x v="11"/>
    <x v="11"/>
    <x v="10"/>
    <n v="5.98"/>
    <n v="6.22"/>
    <x v="10"/>
    <x v="11"/>
  </r>
  <r>
    <x v="12"/>
    <x v="12"/>
    <x v="11"/>
    <n v="6.18"/>
    <n v="6.42"/>
    <x v="11"/>
    <x v="12"/>
  </r>
  <r>
    <x v="13"/>
    <x v="13"/>
    <x v="12"/>
    <n v="6.39"/>
    <n v="6.52"/>
    <x v="12"/>
    <x v="13"/>
  </r>
  <r>
    <x v="14"/>
    <x v="14"/>
    <x v="13"/>
    <n v="6.39"/>
    <n v="6.53"/>
    <x v="13"/>
    <x v="14"/>
  </r>
  <r>
    <x v="15"/>
    <x v="15"/>
    <x v="14"/>
    <n v="6.23"/>
    <n v="6.73"/>
    <x v="14"/>
    <x v="15"/>
  </r>
  <r>
    <x v="16"/>
    <x v="16"/>
    <x v="15"/>
    <n v="6.68"/>
    <n v="6.77"/>
    <x v="15"/>
    <x v="16"/>
  </r>
  <r>
    <x v="17"/>
    <x v="17"/>
    <x v="16"/>
    <n v="6.65"/>
    <n v="6.82"/>
    <x v="16"/>
    <x v="17"/>
  </r>
  <r>
    <x v="18"/>
    <x v="16"/>
    <x v="14"/>
    <n v="6.61"/>
    <n v="6.74"/>
    <x v="17"/>
    <x v="18"/>
  </r>
  <r>
    <x v="19"/>
    <x v="18"/>
    <x v="17"/>
    <n v="6.69"/>
    <n v="6.71"/>
    <x v="18"/>
    <x v="19"/>
  </r>
  <r>
    <x v="20"/>
    <x v="19"/>
    <x v="18"/>
    <n v="6.8"/>
    <n v="6.9"/>
    <x v="19"/>
    <x v="20"/>
  </r>
  <r>
    <x v="21"/>
    <x v="20"/>
    <x v="19"/>
    <n v="6.84"/>
    <n v="6.93"/>
    <x v="20"/>
    <x v="21"/>
  </r>
  <r>
    <x v="22"/>
    <x v="21"/>
    <x v="20"/>
    <n v="6.98"/>
    <n v="7.08"/>
    <x v="21"/>
    <x v="22"/>
  </r>
  <r>
    <x v="23"/>
    <x v="21"/>
    <x v="21"/>
    <n v="6.9"/>
    <n v="6.92"/>
    <x v="22"/>
    <x v="23"/>
  </r>
  <r>
    <x v="24"/>
    <x v="22"/>
    <x v="22"/>
    <n v="6.95"/>
    <n v="7.13"/>
    <x v="23"/>
    <x v="24"/>
  </r>
  <r>
    <x v="25"/>
    <x v="23"/>
    <x v="23"/>
    <n v="7.11"/>
    <n v="7.25"/>
    <x v="24"/>
    <x v="25"/>
  </r>
  <r>
    <x v="26"/>
    <x v="24"/>
    <x v="24"/>
    <n v="7.13"/>
    <n v="7.24"/>
    <x v="25"/>
    <x v="26"/>
  </r>
  <r>
    <x v="27"/>
    <x v="25"/>
    <x v="20"/>
    <n v="6.96"/>
    <n v="7.05"/>
    <x v="26"/>
    <x v="27"/>
  </r>
  <r>
    <x v="28"/>
    <x v="26"/>
    <x v="25"/>
    <n v="7.17"/>
    <n v="7.29"/>
    <x v="27"/>
    <x v="28"/>
  </r>
  <r>
    <x v="29"/>
    <x v="26"/>
    <x v="26"/>
    <n v="7.24"/>
    <n v="7.32"/>
    <x v="28"/>
    <x v="29"/>
  </r>
  <r>
    <x v="30"/>
    <x v="27"/>
    <x v="27"/>
    <n v="7.3"/>
    <n v="7.3"/>
    <x v="29"/>
    <x v="30"/>
  </r>
  <r>
    <x v="31"/>
    <x v="24"/>
    <x v="28"/>
    <n v="7.27"/>
    <n v="7.59"/>
    <x v="30"/>
    <x v="31"/>
  </r>
  <r>
    <x v="32"/>
    <x v="28"/>
    <x v="29"/>
    <n v="7.42"/>
    <n v="7.42"/>
    <x v="31"/>
    <x v="32"/>
  </r>
  <r>
    <x v="33"/>
    <x v="29"/>
    <x v="30"/>
    <n v="7.2"/>
    <n v="7.28"/>
    <x v="32"/>
    <x v="33"/>
  </r>
  <r>
    <x v="34"/>
    <x v="26"/>
    <x v="31"/>
    <n v="7"/>
    <n v="7.14"/>
    <x v="33"/>
    <x v="34"/>
  </r>
  <r>
    <x v="35"/>
    <x v="30"/>
    <x v="32"/>
    <n v="7.05"/>
    <n v="7.29"/>
    <x v="27"/>
    <x v="35"/>
  </r>
  <r>
    <x v="36"/>
    <x v="31"/>
    <x v="33"/>
    <n v="7.38"/>
    <n v="7.46"/>
    <x v="34"/>
    <x v="36"/>
  </r>
  <r>
    <x v="37"/>
    <x v="32"/>
    <x v="34"/>
    <n v="7.27"/>
    <n v="7.47"/>
    <x v="35"/>
    <x v="37"/>
  </r>
  <r>
    <x v="38"/>
    <x v="33"/>
    <x v="35"/>
    <n v="7.43"/>
    <n v="7.52"/>
    <x v="36"/>
    <x v="38"/>
  </r>
  <r>
    <x v="39"/>
    <x v="34"/>
    <x v="36"/>
    <n v="7.34"/>
    <n v="7.35"/>
    <x v="37"/>
    <x v="39"/>
  </r>
  <r>
    <x v="40"/>
    <x v="35"/>
    <x v="37"/>
    <n v="7.42"/>
    <n v="7.51"/>
    <x v="38"/>
    <x v="40"/>
  </r>
  <r>
    <x v="41"/>
    <x v="36"/>
    <x v="38"/>
    <n v="7.43"/>
    <n v="7.46"/>
    <x v="34"/>
    <x v="41"/>
  </r>
  <r>
    <x v="42"/>
    <x v="37"/>
    <x v="39"/>
    <n v="7.03"/>
    <n v="7.07"/>
    <x v="39"/>
    <x v="42"/>
  </r>
  <r>
    <x v="43"/>
    <x v="38"/>
    <x v="15"/>
    <n v="6.76"/>
    <n v="6.9"/>
    <x v="19"/>
    <x v="43"/>
  </r>
  <r>
    <x v="44"/>
    <x v="39"/>
    <x v="40"/>
    <n v="6.92"/>
    <n v="7.17"/>
    <x v="40"/>
    <x v="44"/>
  </r>
  <r>
    <x v="45"/>
    <x v="26"/>
    <x v="27"/>
    <n v="7.22"/>
    <n v="7.47"/>
    <x v="35"/>
    <x v="45"/>
  </r>
  <r>
    <x v="46"/>
    <x v="40"/>
    <x v="41"/>
    <n v="7.53"/>
    <n v="7.58"/>
    <x v="41"/>
    <x v="46"/>
  </r>
  <r>
    <x v="47"/>
    <x v="41"/>
    <x v="28"/>
    <n v="7.43"/>
    <n v="7.5"/>
    <x v="42"/>
    <x v="47"/>
  </r>
  <r>
    <x v="48"/>
    <x v="40"/>
    <x v="42"/>
    <n v="7.54"/>
    <n v="7.76"/>
    <x v="43"/>
    <x v="48"/>
  </r>
  <r>
    <x v="49"/>
    <x v="42"/>
    <x v="43"/>
    <n v="7.73"/>
    <n v="7.76"/>
    <x v="43"/>
    <x v="49"/>
  </r>
  <r>
    <x v="50"/>
    <x v="43"/>
    <x v="44"/>
    <n v="7.92"/>
    <n v="8.25"/>
    <x v="44"/>
    <x v="50"/>
  </r>
  <r>
    <x v="51"/>
    <x v="44"/>
    <x v="45"/>
    <n v="8.11"/>
    <n v="8.1999999999999993"/>
    <x v="45"/>
    <x v="51"/>
  </r>
  <r>
    <x v="52"/>
    <x v="45"/>
    <x v="46"/>
    <n v="8.08"/>
    <n v="8.18"/>
    <x v="46"/>
    <x v="52"/>
  </r>
  <r>
    <x v="53"/>
    <x v="46"/>
    <x v="47"/>
    <n v="7.92"/>
    <n v="8.06"/>
    <x v="47"/>
    <x v="53"/>
  </r>
  <r>
    <x v="54"/>
    <x v="47"/>
    <x v="48"/>
    <n v="8.01"/>
    <n v="8.0399999999999991"/>
    <x v="48"/>
    <x v="54"/>
  </r>
  <r>
    <x v="55"/>
    <x v="48"/>
    <x v="49"/>
    <n v="7.9"/>
    <n v="8.0299999999999994"/>
    <x v="49"/>
    <x v="55"/>
  </r>
  <r>
    <x v="56"/>
    <x v="46"/>
    <x v="50"/>
    <n v="7.95"/>
    <n v="8.09"/>
    <x v="50"/>
    <x v="56"/>
  </r>
  <r>
    <x v="57"/>
    <x v="49"/>
    <x v="51"/>
    <n v="8.1199999999999992"/>
    <n v="8.24"/>
    <x v="51"/>
    <x v="57"/>
  </r>
  <r>
    <x v="58"/>
    <x v="50"/>
    <x v="52"/>
    <n v="8.17"/>
    <n v="8.19"/>
    <x v="52"/>
    <x v="58"/>
  </r>
  <r>
    <x v="59"/>
    <x v="51"/>
    <x v="53"/>
    <n v="7.98"/>
    <n v="8.08"/>
    <x v="53"/>
    <x v="59"/>
  </r>
  <r>
    <x v="60"/>
    <x v="52"/>
    <x v="50"/>
    <n v="7.93"/>
    <n v="8.1199999999999992"/>
    <x v="54"/>
    <x v="60"/>
  </r>
  <r>
    <x v="61"/>
    <x v="53"/>
    <x v="54"/>
    <n v="7.95"/>
    <n v="8.02"/>
    <x v="55"/>
    <x v="61"/>
  </r>
  <r>
    <x v="62"/>
    <x v="54"/>
    <x v="55"/>
    <n v="7.95"/>
    <n v="8.1999999999999993"/>
    <x v="45"/>
    <x v="62"/>
  </r>
  <r>
    <x v="63"/>
    <x v="47"/>
    <x v="56"/>
    <n v="7.91"/>
    <n v="7.98"/>
    <x v="56"/>
    <x v="63"/>
  </r>
  <r>
    <x v="64"/>
    <x v="55"/>
    <x v="57"/>
    <n v="7.6"/>
    <n v="7.81"/>
    <x v="57"/>
    <x v="64"/>
  </r>
  <r>
    <x v="65"/>
    <x v="56"/>
    <x v="57"/>
    <n v="7.6"/>
    <n v="7.87"/>
    <x v="58"/>
    <x v="65"/>
  </r>
  <r>
    <x v="66"/>
    <x v="57"/>
    <x v="58"/>
    <n v="7.66"/>
    <n v="7.75"/>
    <x v="59"/>
    <x v="66"/>
  </r>
  <r>
    <x v="67"/>
    <x v="58"/>
    <x v="57"/>
    <n v="7.52"/>
    <n v="7.53"/>
    <x v="60"/>
    <x v="67"/>
  </r>
  <r>
    <x v="68"/>
    <x v="59"/>
    <x v="59"/>
    <n v="7.62"/>
    <n v="7.64"/>
    <x v="61"/>
    <x v="68"/>
  </r>
  <r>
    <x v="69"/>
    <x v="60"/>
    <x v="60"/>
    <n v="7.71"/>
    <n v="7.92"/>
    <x v="62"/>
    <x v="69"/>
  </r>
  <r>
    <x v="70"/>
    <x v="61"/>
    <x v="61"/>
    <n v="7.68"/>
    <n v="7.73"/>
    <x v="63"/>
    <x v="70"/>
  </r>
  <r>
    <x v="71"/>
    <x v="62"/>
    <x v="62"/>
    <n v="7.55"/>
    <n v="7.7"/>
    <x v="64"/>
    <x v="71"/>
  </r>
  <r>
    <x v="72"/>
    <x v="63"/>
    <x v="63"/>
    <n v="7.8"/>
    <n v="7.94"/>
    <x v="65"/>
    <x v="72"/>
  </r>
  <r>
    <x v="73"/>
    <x v="64"/>
    <x v="64"/>
    <n v="7.79"/>
    <n v="7.97"/>
    <x v="66"/>
    <x v="73"/>
  </r>
  <r>
    <x v="74"/>
    <x v="65"/>
    <x v="64"/>
    <n v="7.75"/>
    <n v="7.97"/>
    <x v="66"/>
    <x v="74"/>
  </r>
  <r>
    <x v="75"/>
    <x v="49"/>
    <x v="65"/>
    <n v="7.73"/>
    <n v="7.76"/>
    <x v="43"/>
    <x v="75"/>
  </r>
  <r>
    <x v="76"/>
    <x v="66"/>
    <x v="41"/>
    <n v="7.39"/>
    <n v="7.39"/>
    <x v="67"/>
    <x v="76"/>
  </r>
  <r>
    <x v="77"/>
    <x v="29"/>
    <x v="66"/>
    <n v="7.26"/>
    <n v="7.31"/>
    <x v="68"/>
    <x v="77"/>
  </r>
  <r>
    <x v="78"/>
    <x v="31"/>
    <x v="66"/>
    <n v="7.21"/>
    <n v="7.39"/>
    <x v="67"/>
    <x v="78"/>
  </r>
  <r>
    <x v="79"/>
    <x v="37"/>
    <x v="67"/>
    <n v="7.31"/>
    <n v="7.45"/>
    <x v="69"/>
    <x v="79"/>
  </r>
  <r>
    <x v="80"/>
    <x v="29"/>
    <x v="67"/>
    <n v="7.22"/>
    <n v="7.33"/>
    <x v="70"/>
    <x v="80"/>
  </r>
  <r>
    <x v="81"/>
    <x v="24"/>
    <x v="68"/>
    <n v="7.3"/>
    <n v="7.36"/>
    <x v="71"/>
    <x v="81"/>
  </r>
  <r>
    <x v="82"/>
    <x v="67"/>
    <x v="69"/>
    <n v="7.31"/>
    <n v="7.59"/>
    <x v="30"/>
    <x v="82"/>
  </r>
  <r>
    <x v="83"/>
    <x v="68"/>
    <x v="41"/>
    <n v="7.47"/>
    <n v="7.63"/>
    <x v="72"/>
    <x v="83"/>
  </r>
  <r>
    <x v="84"/>
    <x v="69"/>
    <x v="70"/>
    <n v="7.37"/>
    <n v="7.41"/>
    <x v="73"/>
    <x v="84"/>
  </r>
  <r>
    <x v="85"/>
    <x v="37"/>
    <x v="71"/>
    <n v="7.13"/>
    <n v="7.18"/>
    <x v="74"/>
    <x v="85"/>
  </r>
  <r>
    <x v="86"/>
    <x v="70"/>
    <x v="72"/>
    <n v="7.13"/>
    <n v="7.18"/>
    <x v="74"/>
    <x v="86"/>
  </r>
  <r>
    <x v="87"/>
    <x v="71"/>
    <x v="20"/>
    <n v="6.9"/>
    <n v="7.03"/>
    <x v="75"/>
    <x v="87"/>
  </r>
  <r>
    <x v="88"/>
    <x v="20"/>
    <x v="73"/>
    <n v="6.72"/>
    <n v="6.86"/>
    <x v="76"/>
    <x v="88"/>
  </r>
  <r>
    <x v="89"/>
    <x v="72"/>
    <x v="16"/>
    <n v="6.48"/>
    <n v="6.78"/>
    <x v="77"/>
    <x v="89"/>
  </r>
  <r>
    <x v="90"/>
    <x v="16"/>
    <x v="74"/>
    <n v="6.72"/>
    <n v="6.78"/>
    <x v="77"/>
    <x v="90"/>
  </r>
  <r>
    <x v="91"/>
    <x v="73"/>
    <x v="75"/>
    <n v="6.63"/>
    <n v="6.75"/>
    <x v="78"/>
    <x v="91"/>
  </r>
  <r>
    <x v="92"/>
    <x v="74"/>
    <x v="76"/>
    <n v="6.53"/>
    <n v="6.6"/>
    <x v="79"/>
    <x v="92"/>
  </r>
  <r>
    <x v="93"/>
    <x v="75"/>
    <x v="77"/>
    <n v="6.39"/>
    <n v="6.39"/>
    <x v="80"/>
    <x v="93"/>
  </r>
  <r>
    <x v="94"/>
    <x v="76"/>
    <x v="78"/>
    <n v="6.11"/>
    <n v="6.13"/>
    <x v="81"/>
    <x v="94"/>
  </r>
  <r>
    <x v="95"/>
    <x v="77"/>
    <x v="79"/>
    <n v="6"/>
    <n v="6.01"/>
    <x v="82"/>
    <x v="95"/>
  </r>
  <r>
    <x v="96"/>
    <x v="78"/>
    <x v="80"/>
    <n v="6.06"/>
    <n v="6.3"/>
    <x v="83"/>
    <x v="96"/>
  </r>
  <r>
    <x v="97"/>
    <x v="79"/>
    <x v="81"/>
    <n v="6.08"/>
    <n v="6.16"/>
    <x v="84"/>
    <x v="97"/>
  </r>
  <r>
    <x v="98"/>
    <x v="80"/>
    <x v="82"/>
    <n v="5.89"/>
    <n v="6.08"/>
    <x v="85"/>
    <x v="98"/>
  </r>
  <r>
    <x v="99"/>
    <x v="81"/>
    <x v="83"/>
    <n v="5.96"/>
    <n v="6.02"/>
    <x v="86"/>
    <x v="99"/>
  </r>
  <r>
    <x v="100"/>
    <x v="11"/>
    <x v="84"/>
    <n v="5.99"/>
    <n v="6.22"/>
    <x v="10"/>
    <x v="100"/>
  </r>
  <r>
    <x v="101"/>
    <x v="82"/>
    <x v="85"/>
    <n v="6.22"/>
    <n v="6.46"/>
    <x v="87"/>
    <x v="101"/>
  </r>
  <r>
    <x v="102"/>
    <x v="83"/>
    <x v="86"/>
    <n v="6.15"/>
    <n v="6.15"/>
    <x v="88"/>
    <x v="102"/>
  </r>
  <r>
    <x v="103"/>
    <x v="84"/>
    <x v="87"/>
    <n v="5.93"/>
    <n v="6.08"/>
    <x v="85"/>
    <x v="103"/>
  </r>
  <r>
    <x v="104"/>
    <x v="85"/>
    <x v="88"/>
    <n v="5.63"/>
    <n v="5.73"/>
    <x v="8"/>
    <x v="104"/>
  </r>
  <r>
    <x v="105"/>
    <x v="8"/>
    <x v="89"/>
    <n v="5.52"/>
    <n v="5.63"/>
    <x v="89"/>
    <x v="105"/>
  </r>
  <r>
    <x v="106"/>
    <x v="5"/>
    <x v="6"/>
    <n v="5.64"/>
    <n v="5.83"/>
    <x v="90"/>
    <x v="106"/>
  </r>
  <r>
    <x v="107"/>
    <x v="86"/>
    <x v="83"/>
    <n v="5.91"/>
    <n v="6.02"/>
    <x v="86"/>
    <x v="107"/>
  </r>
  <r>
    <x v="108"/>
    <x v="78"/>
    <x v="87"/>
    <n v="5.72"/>
    <n v="5.76"/>
    <x v="91"/>
    <x v="108"/>
  </r>
  <r>
    <x v="109"/>
    <x v="10"/>
    <x v="90"/>
    <n v="5.71"/>
    <n v="5.91"/>
    <x v="92"/>
    <x v="109"/>
  </r>
  <r>
    <x v="110"/>
    <x v="87"/>
    <x v="91"/>
    <n v="5.68"/>
    <n v="5.69"/>
    <x v="93"/>
    <x v="110"/>
  </r>
  <r>
    <x v="111"/>
    <x v="8"/>
    <x v="90"/>
    <n v="5.75"/>
    <n v="5.91"/>
    <x v="92"/>
    <x v="111"/>
  </r>
  <r>
    <x v="112"/>
    <x v="88"/>
    <x v="92"/>
    <n v="5.75"/>
    <n v="5.76"/>
    <x v="91"/>
    <x v="112"/>
  </r>
  <r>
    <x v="113"/>
    <x v="89"/>
    <x v="93"/>
    <n v="5.7"/>
    <n v="5.76"/>
    <x v="91"/>
    <x v="113"/>
  </r>
  <r>
    <x v="114"/>
    <x v="9"/>
    <x v="94"/>
    <n v="5.73"/>
    <n v="5.87"/>
    <x v="94"/>
    <x v="114"/>
  </r>
  <r>
    <x v="115"/>
    <x v="90"/>
    <x v="95"/>
    <n v="5.8"/>
    <n v="5.93"/>
    <x v="95"/>
    <x v="115"/>
  </r>
  <r>
    <x v="116"/>
    <x v="91"/>
    <x v="95"/>
    <n v="5.8"/>
    <n v="5.81"/>
    <x v="5"/>
    <x v="116"/>
  </r>
  <r>
    <x v="117"/>
    <x v="92"/>
    <x v="96"/>
    <n v="5.79"/>
    <n v="6.06"/>
    <x v="96"/>
    <x v="117"/>
  </r>
  <r>
    <x v="118"/>
    <x v="93"/>
    <x v="97"/>
    <n v="5.71"/>
    <n v="5.72"/>
    <x v="97"/>
    <x v="118"/>
  </r>
  <r>
    <x v="119"/>
    <x v="9"/>
    <x v="98"/>
    <n v="5.63"/>
    <n v="5.73"/>
    <x v="8"/>
    <x v="119"/>
  </r>
  <r>
    <x v="120"/>
    <x v="94"/>
    <x v="99"/>
    <n v="5.38"/>
    <n v="5.41"/>
    <x v="98"/>
    <x v="120"/>
  </r>
  <r>
    <x v="121"/>
    <x v="3"/>
    <x v="100"/>
    <n v="5.39"/>
    <n v="5.44"/>
    <x v="99"/>
    <x v="121"/>
  </r>
  <r>
    <x v="122"/>
    <x v="1"/>
    <x v="101"/>
    <n v="5.4"/>
    <n v="5.5"/>
    <x v="100"/>
    <x v="122"/>
  </r>
  <r>
    <x v="123"/>
    <x v="2"/>
    <x v="102"/>
    <n v="5.32"/>
    <n v="5.41"/>
    <x v="98"/>
    <x v="123"/>
  </r>
  <r>
    <x v="124"/>
    <x v="95"/>
    <x v="103"/>
    <n v="5.58"/>
    <n v="5.73"/>
    <x v="8"/>
    <x v="124"/>
  </r>
  <r>
    <x v="125"/>
    <x v="89"/>
    <x v="104"/>
    <n v="5.66"/>
    <n v="5.75"/>
    <x v="101"/>
    <x v="125"/>
  </r>
  <r>
    <x v="126"/>
    <x v="96"/>
    <x v="82"/>
    <n v="5.77"/>
    <n v="6.03"/>
    <x v="102"/>
    <x v="126"/>
  </r>
  <r>
    <x v="127"/>
    <x v="97"/>
    <x v="105"/>
    <n v="5.79"/>
    <n v="5.88"/>
    <x v="103"/>
    <x v="127"/>
  </r>
  <r>
    <x v="128"/>
    <x v="97"/>
    <x v="89"/>
    <n v="5.68"/>
    <n v="5.75"/>
    <x v="101"/>
    <x v="128"/>
  </r>
  <r>
    <x v="129"/>
    <x v="98"/>
    <x v="104"/>
    <n v="5.61"/>
    <n v="5.62"/>
    <x v="104"/>
    <x v="129"/>
  </r>
  <r>
    <x v="130"/>
    <x v="99"/>
    <x v="106"/>
    <n v="4.95"/>
    <n v="4.99"/>
    <x v="105"/>
    <x v="130"/>
  </r>
  <r>
    <x v="131"/>
    <x v="100"/>
    <x v="107"/>
    <n v="4.8600000000000003"/>
    <n v="4.8899999999999997"/>
    <x v="106"/>
    <x v="131"/>
  </r>
  <r>
    <x v="132"/>
    <x v="101"/>
    <x v="108"/>
    <n v="4.8099999999999996"/>
    <n v="4.88"/>
    <x v="107"/>
    <x v="132"/>
  </r>
  <r>
    <x v="133"/>
    <x v="102"/>
    <x v="109"/>
    <n v="4.83"/>
    <n v="4.9000000000000004"/>
    <x v="108"/>
    <x v="133"/>
  </r>
  <r>
    <x v="134"/>
    <x v="101"/>
    <x v="110"/>
    <n v="4.74"/>
    <n v="4.83"/>
    <x v="109"/>
    <x v="134"/>
  </r>
  <r>
    <x v="135"/>
    <x v="101"/>
    <x v="111"/>
    <n v="4.71"/>
    <n v="4.87"/>
    <x v="110"/>
    <x v="135"/>
  </r>
  <r>
    <x v="136"/>
    <x v="103"/>
    <x v="112"/>
    <n v="4.76"/>
    <n v="4.8899999999999997"/>
    <x v="106"/>
    <x v="136"/>
  </r>
  <r>
    <x v="137"/>
    <x v="104"/>
    <x v="113"/>
    <n v="4.82"/>
    <n v="4.8600000000000003"/>
    <x v="111"/>
    <x v="137"/>
  </r>
  <r>
    <x v="138"/>
    <x v="105"/>
    <x v="114"/>
    <n v="4.2"/>
    <n v="4.22"/>
    <x v="112"/>
    <x v="138"/>
  </r>
  <r>
    <x v="139"/>
    <x v="106"/>
    <x v="115"/>
    <n v="4.03"/>
    <n v="4.1500000000000004"/>
    <x v="113"/>
    <x v="139"/>
  </r>
  <r>
    <x v="140"/>
    <x v="107"/>
    <x v="116"/>
    <n v="4"/>
    <n v="4.0599999999999996"/>
    <x v="114"/>
    <x v="140"/>
  </r>
  <r>
    <x v="141"/>
    <x v="108"/>
    <x v="117"/>
    <n v="3.98"/>
    <n v="4.01"/>
    <x v="115"/>
    <x v="141"/>
  </r>
  <r>
    <x v="142"/>
    <x v="109"/>
    <x v="118"/>
    <n v="4"/>
    <n v="4.04"/>
    <x v="116"/>
    <x v="142"/>
  </r>
  <r>
    <x v="143"/>
    <x v="110"/>
    <x v="119"/>
    <n v="4.0199999999999996"/>
    <n v="4.09"/>
    <x v="117"/>
    <x v="143"/>
  </r>
  <r>
    <x v="144"/>
    <x v="111"/>
    <x v="120"/>
    <n v="4.0599999999999996"/>
    <n v="4.0999999999999996"/>
    <x v="118"/>
    <x v="144"/>
  </r>
  <r>
    <x v="145"/>
    <x v="110"/>
    <x v="117"/>
    <n v="4.05"/>
    <n v="4.0599999999999996"/>
    <x v="114"/>
    <x v="145"/>
  </r>
  <r>
    <x v="146"/>
    <x v="110"/>
    <x v="117"/>
    <n v="3.99"/>
    <n v="4.05"/>
    <x v="119"/>
    <x v="146"/>
  </r>
  <r>
    <x v="147"/>
    <x v="112"/>
    <x v="119"/>
    <n v="3.89"/>
    <n v="3.97"/>
    <x v="120"/>
    <x v="147"/>
  </r>
  <r>
    <x v="148"/>
    <x v="113"/>
    <x v="121"/>
    <n v="3.98"/>
    <n v="4.09"/>
    <x v="117"/>
    <x v="148"/>
  </r>
  <r>
    <x v="149"/>
    <x v="114"/>
    <x v="119"/>
    <n v="3.95"/>
    <n v="4.01"/>
    <x v="115"/>
    <x v="149"/>
  </r>
  <r>
    <x v="150"/>
    <x v="115"/>
    <x v="119"/>
    <n v="4.01"/>
    <n v="4.0199999999999996"/>
    <x v="121"/>
    <x v="150"/>
  </r>
  <r>
    <x v="151"/>
    <x v="109"/>
    <x v="122"/>
    <n v="4.03"/>
    <n v="4.4000000000000004"/>
    <x v="122"/>
    <x v="151"/>
  </r>
  <r>
    <x v="152"/>
    <x v="116"/>
    <x v="123"/>
    <n v="4.2300000000000004"/>
    <n v="4.37"/>
    <x v="123"/>
    <x v="152"/>
  </r>
  <r>
    <x v="153"/>
    <x v="117"/>
    <x v="124"/>
    <n v="4.22"/>
    <n v="4.34"/>
    <x v="124"/>
    <x v="153"/>
  </r>
  <r>
    <x v="154"/>
    <x v="118"/>
    <x v="125"/>
    <n v="4.21"/>
    <n v="4.26"/>
    <x v="125"/>
    <x v="154"/>
  </r>
  <r>
    <x v="155"/>
    <x v="118"/>
    <x v="126"/>
    <n v="4.1100000000000003"/>
    <n v="4.12"/>
    <x v="126"/>
    <x v="155"/>
  </r>
  <r>
    <x v="156"/>
    <x v="108"/>
    <x v="127"/>
    <n v="4.0999999999999996"/>
    <n v="4.1900000000000004"/>
    <x v="127"/>
    <x v="156"/>
  </r>
  <r>
    <x v="157"/>
    <x v="119"/>
    <x v="128"/>
    <n v="4.13"/>
    <n v="4.17"/>
    <x v="128"/>
    <x v="157"/>
  </r>
  <r>
    <x v="158"/>
    <x v="120"/>
    <x v="116"/>
    <n v="4.08"/>
    <n v="4.0999999999999996"/>
    <x v="118"/>
    <x v="158"/>
  </r>
  <r>
    <x v="159"/>
    <x v="114"/>
    <x v="121"/>
    <n v="3.98"/>
    <n v="4.09"/>
    <x v="117"/>
    <x v="159"/>
  </r>
  <r>
    <x v="160"/>
    <x v="114"/>
    <x v="129"/>
    <n v="4.03"/>
    <n v="4.07"/>
    <x v="129"/>
    <x v="160"/>
  </r>
  <r>
    <x v="161"/>
    <x v="109"/>
    <x v="130"/>
    <n v="3.96"/>
    <n v="4.01"/>
    <x v="115"/>
    <x v="161"/>
  </r>
  <r>
    <x v="162"/>
    <x v="121"/>
    <x v="131"/>
    <n v="3.88"/>
    <n v="3.9"/>
    <x v="130"/>
    <x v="162"/>
  </r>
  <r>
    <x v="163"/>
    <x v="122"/>
    <x v="132"/>
    <n v="3.85"/>
    <n v="3.94"/>
    <x v="131"/>
    <x v="163"/>
  </r>
  <r>
    <x v="164"/>
    <x v="123"/>
    <x v="132"/>
    <n v="3.82"/>
    <n v="3.85"/>
    <x v="132"/>
    <x v="164"/>
  </r>
  <r>
    <x v="165"/>
    <x v="124"/>
    <x v="133"/>
    <n v="3.75"/>
    <n v="3.79"/>
    <x v="133"/>
    <x v="165"/>
  </r>
  <r>
    <x v="166"/>
    <x v="125"/>
    <x v="134"/>
    <n v="3.76"/>
    <n v="3.77"/>
    <x v="134"/>
    <x v="166"/>
  </r>
  <r>
    <x v="167"/>
    <x v="126"/>
    <x v="135"/>
    <n v="3.7"/>
    <n v="3.7"/>
    <x v="135"/>
    <x v="167"/>
  </r>
  <r>
    <x v="168"/>
    <x v="127"/>
    <x v="136"/>
    <n v="3.6"/>
    <n v="3.72"/>
    <x v="136"/>
    <x v="168"/>
  </r>
  <r>
    <x v="169"/>
    <x v="128"/>
    <x v="137"/>
    <n v="3.6"/>
    <n v="3.64"/>
    <x v="137"/>
    <x v="169"/>
  </r>
  <r>
    <x v="170"/>
    <x v="129"/>
    <x v="138"/>
    <n v="3.43"/>
    <n v="3.51"/>
    <x v="138"/>
    <x v="170"/>
  </r>
  <r>
    <x v="171"/>
    <x v="130"/>
    <x v="139"/>
    <n v="3.53"/>
    <n v="3.66"/>
    <x v="139"/>
    <x v="171"/>
  </r>
  <r>
    <x v="172"/>
    <x v="131"/>
    <x v="140"/>
    <n v="3.43"/>
    <n v="3.45"/>
    <x v="140"/>
    <x v="172"/>
  </r>
  <r>
    <x v="173"/>
    <x v="132"/>
    <x v="141"/>
    <n v="3.46"/>
    <n v="3.47"/>
    <x v="141"/>
    <x v="173"/>
  </r>
  <r>
    <x v="174"/>
    <x v="133"/>
    <x v="142"/>
    <n v="3.48"/>
    <n v="3.75"/>
    <x v="142"/>
    <x v="174"/>
  </r>
  <r>
    <x v="175"/>
    <x v="134"/>
    <x v="143"/>
    <n v="3.75"/>
    <n v="3.89"/>
    <x v="143"/>
    <x v="175"/>
  </r>
  <r>
    <x v="176"/>
    <x v="135"/>
    <x v="144"/>
    <n v="3.75"/>
    <n v="3.92"/>
    <x v="144"/>
    <x v="176"/>
  </r>
  <r>
    <x v="177"/>
    <x v="136"/>
    <x v="145"/>
    <n v="3.85"/>
    <n v="3.9"/>
    <x v="130"/>
    <x v="177"/>
  </r>
  <r>
    <x v="178"/>
    <x v="137"/>
    <x v="146"/>
    <n v="3.82"/>
    <n v="4.01"/>
    <x v="115"/>
    <x v="178"/>
  </r>
  <r>
    <x v="179"/>
    <x v="138"/>
    <x v="147"/>
    <n v="3.6"/>
    <n v="3.62"/>
    <x v="145"/>
    <x v="179"/>
  </r>
  <r>
    <x v="180"/>
    <x v="139"/>
    <x v="137"/>
    <n v="3.58"/>
    <n v="3.66"/>
    <x v="139"/>
    <x v="180"/>
  </r>
  <r>
    <x v="181"/>
    <x v="140"/>
    <x v="139"/>
    <n v="3.59"/>
    <n v="3.59"/>
    <x v="146"/>
    <x v="181"/>
  </r>
  <r>
    <x v="182"/>
    <x v="141"/>
    <x v="148"/>
    <n v="3.58"/>
    <n v="3.6"/>
    <x v="147"/>
    <x v="182"/>
  </r>
  <r>
    <x v="183"/>
    <x v="142"/>
    <x v="149"/>
    <n v="3.45"/>
    <n v="3.46"/>
    <x v="148"/>
    <x v="183"/>
  </r>
  <r>
    <x v="184"/>
    <x v="143"/>
    <x v="150"/>
    <n v="3.28"/>
    <n v="3.28"/>
    <x v="149"/>
    <x v="184"/>
  </r>
  <r>
    <x v="185"/>
    <x v="144"/>
    <x v="151"/>
    <n v="3.22"/>
    <n v="3.32"/>
    <x v="150"/>
    <x v="185"/>
  </r>
  <r>
    <x v="186"/>
    <x v="145"/>
    <x v="150"/>
    <n v="3.34"/>
    <n v="3.43"/>
    <x v="151"/>
    <x v="186"/>
  </r>
  <r>
    <x v="187"/>
    <x v="146"/>
    <x v="152"/>
    <n v="3.35"/>
    <n v="3.37"/>
    <x v="152"/>
    <x v="187"/>
  </r>
  <r>
    <x v="188"/>
    <x v="147"/>
    <x v="153"/>
    <n v="3.26"/>
    <n v="3.28"/>
    <x v="149"/>
    <x v="188"/>
  </r>
  <r>
    <x v="189"/>
    <x v="148"/>
    <x v="153"/>
    <n v="3.17"/>
    <n v="3.27"/>
    <x v="153"/>
    <x v="189"/>
  </r>
  <r>
    <x v="190"/>
    <x v="149"/>
    <x v="154"/>
    <n v="3.1"/>
    <n v="3.12"/>
    <x v="154"/>
    <x v="190"/>
  </r>
  <r>
    <x v="191"/>
    <x v="150"/>
    <x v="155"/>
    <n v="3.09"/>
    <n v="3.22"/>
    <x v="155"/>
    <x v="191"/>
  </r>
  <r>
    <x v="192"/>
    <x v="151"/>
    <x v="156"/>
    <n v="3.17"/>
    <n v="3.22"/>
    <x v="155"/>
    <x v="192"/>
  </r>
  <r>
    <x v="193"/>
    <x v="152"/>
    <x v="157"/>
    <n v="3.15"/>
    <n v="3.19"/>
    <x v="156"/>
    <x v="193"/>
  </r>
  <r>
    <x v="194"/>
    <x v="153"/>
    <x v="158"/>
    <n v="3.15"/>
    <n v="3.25"/>
    <x v="157"/>
    <x v="194"/>
  </r>
  <r>
    <x v="195"/>
    <x v="154"/>
    <x v="159"/>
    <n v="3.13"/>
    <n v="3.15"/>
    <x v="158"/>
    <x v="195"/>
  </r>
  <r>
    <x v="196"/>
    <x v="155"/>
    <x v="157"/>
    <n v="3.13"/>
    <n v="3.2"/>
    <x v="159"/>
    <x v="196"/>
  </r>
  <r>
    <x v="197"/>
    <x v="156"/>
    <x v="160"/>
    <n v="2.74"/>
    <n v="2.74"/>
    <x v="160"/>
    <x v="197"/>
  </r>
  <r>
    <x v="198"/>
    <x v="157"/>
    <x v="161"/>
    <n v="2.73"/>
    <n v="2.75"/>
    <x v="161"/>
    <x v="198"/>
  </r>
  <r>
    <x v="199"/>
    <x v="158"/>
    <x v="162"/>
    <n v="2.66"/>
    <n v="2.68"/>
    <x v="162"/>
    <x v="199"/>
  </r>
  <r>
    <x v="200"/>
    <x v="159"/>
    <x v="163"/>
    <n v="2.64"/>
    <n v="2.77"/>
    <x v="163"/>
    <x v="200"/>
  </r>
  <r>
    <x v="201"/>
    <x v="160"/>
    <x v="162"/>
    <n v="2.6"/>
    <n v="2.62"/>
    <x v="164"/>
    <x v="201"/>
  </r>
  <r>
    <x v="202"/>
    <x v="161"/>
    <x v="164"/>
    <n v="2.17"/>
    <n v="2.1800000000000002"/>
    <x v="165"/>
    <x v="202"/>
  </r>
  <r>
    <x v="203"/>
    <x v="162"/>
    <x v="165"/>
    <n v="2.09"/>
    <n v="2.1"/>
    <x v="166"/>
    <x v="203"/>
  </r>
  <r>
    <x v="204"/>
    <x v="163"/>
    <x v="166"/>
    <n v="2.0299999999999998"/>
    <n v="2.14"/>
    <x v="167"/>
    <x v="204"/>
  </r>
  <r>
    <x v="205"/>
    <x v="164"/>
    <x v="167"/>
    <n v="2.06"/>
    <n v="2.08"/>
    <x v="168"/>
    <x v="205"/>
  </r>
  <r>
    <x v="206"/>
    <x v="165"/>
    <x v="168"/>
    <n v="2.0699999999999998"/>
    <n v="2.12"/>
    <x v="169"/>
    <x v="206"/>
  </r>
  <r>
    <x v="207"/>
    <x v="166"/>
    <x v="169"/>
    <n v="2.06"/>
    <n v="2.0699999999999998"/>
    <x v="170"/>
    <x v="207"/>
  </r>
  <r>
    <x v="208"/>
    <x v="166"/>
    <x v="169"/>
    <n v="2.0499999999999998"/>
    <n v="2.0499999999999998"/>
    <x v="171"/>
    <x v="208"/>
  </r>
  <r>
    <x v="209"/>
    <x v="167"/>
    <x v="169"/>
    <n v="2.0499999999999998"/>
    <n v="2.14"/>
    <x v="167"/>
    <x v="209"/>
  </r>
  <r>
    <x v="210"/>
    <x v="168"/>
    <x v="168"/>
    <n v="2.0699999999999998"/>
    <n v="2.1"/>
    <x v="166"/>
    <x v="210"/>
  </r>
  <r>
    <x v="211"/>
    <x v="165"/>
    <x v="170"/>
    <n v="2.06"/>
    <n v="2.11"/>
    <x v="172"/>
    <x v="211"/>
  </r>
  <r>
    <x v="212"/>
    <x v="169"/>
    <x v="169"/>
    <n v="2.06"/>
    <n v="2.0699999999999998"/>
    <x v="170"/>
    <x v="212"/>
  </r>
  <r>
    <x v="213"/>
    <x v="167"/>
    <x v="171"/>
    <n v="2.0099999999999998"/>
    <n v="2.0099999999999998"/>
    <x v="173"/>
    <x v="213"/>
  </r>
  <r>
    <x v="214"/>
    <x v="170"/>
    <x v="172"/>
    <n v="1.96"/>
    <n v="1.98"/>
    <x v="174"/>
    <x v="214"/>
  </r>
  <r>
    <x v="215"/>
    <x v="171"/>
    <x v="173"/>
    <n v="1.97"/>
    <n v="2.0299999999999998"/>
    <x v="175"/>
    <x v="215"/>
  </r>
  <r>
    <x v="216"/>
    <x v="172"/>
    <x v="172"/>
    <n v="1.99"/>
    <n v="1.99"/>
    <x v="176"/>
    <x v="216"/>
  </r>
  <r>
    <x v="217"/>
    <x v="173"/>
    <x v="174"/>
    <n v="1.97"/>
    <n v="2.09"/>
    <x v="177"/>
    <x v="217"/>
  </r>
  <r>
    <x v="218"/>
    <x v="172"/>
    <x v="175"/>
    <n v="1.92"/>
    <n v="1.93"/>
    <x v="178"/>
    <x v="218"/>
  </r>
  <r>
    <x v="219"/>
    <x v="174"/>
    <x v="176"/>
    <n v="1.86"/>
    <n v="1.87"/>
    <x v="179"/>
    <x v="219"/>
  </r>
  <r>
    <x v="220"/>
    <x v="175"/>
    <x v="177"/>
    <n v="1.81"/>
    <n v="1.86"/>
    <x v="180"/>
    <x v="220"/>
  </r>
  <r>
    <x v="221"/>
    <x v="176"/>
    <x v="178"/>
    <n v="1.89"/>
    <n v="1.92"/>
    <x v="181"/>
    <x v="221"/>
  </r>
  <r>
    <x v="222"/>
    <x v="177"/>
    <x v="179"/>
    <n v="1.86"/>
    <n v="1.88"/>
    <x v="182"/>
    <x v="222"/>
  </r>
  <r>
    <x v="223"/>
    <x v="178"/>
    <x v="179"/>
    <n v="1.86"/>
    <n v="1.87"/>
    <x v="179"/>
    <x v="223"/>
  </r>
  <r>
    <x v="224"/>
    <x v="177"/>
    <x v="180"/>
    <n v="1.92"/>
    <n v="1.95"/>
    <x v="183"/>
    <x v="224"/>
  </r>
  <r>
    <x v="225"/>
    <x v="179"/>
    <x v="180"/>
    <n v="1.84"/>
    <n v="1.87"/>
    <x v="179"/>
    <x v="225"/>
  </r>
  <r>
    <x v="226"/>
    <x v="175"/>
    <x v="181"/>
    <n v="1.85"/>
    <n v="1.88"/>
    <x v="182"/>
    <x v="226"/>
  </r>
  <r>
    <x v="227"/>
    <x v="180"/>
    <x v="182"/>
    <n v="1.86"/>
    <n v="1.96"/>
    <x v="184"/>
    <x v="227"/>
  </r>
  <r>
    <x v="228"/>
    <x v="181"/>
    <x v="170"/>
    <n v="2.0099999999999998"/>
    <n v="2.04"/>
    <x v="185"/>
    <x v="228"/>
  </r>
  <r>
    <x v="229"/>
    <x v="182"/>
    <x v="167"/>
    <n v="2.11"/>
    <n v="2.2000000000000002"/>
    <x v="186"/>
    <x v="229"/>
  </r>
  <r>
    <x v="230"/>
    <x v="183"/>
    <x v="183"/>
    <n v="2.2599999999999998"/>
    <n v="2.36"/>
    <x v="187"/>
    <x v="230"/>
  </r>
  <r>
    <x v="231"/>
    <x v="184"/>
    <x v="184"/>
    <n v="2.21"/>
    <n v="2.2599999999999998"/>
    <x v="188"/>
    <x v="231"/>
  </r>
  <r>
    <x v="232"/>
    <x v="185"/>
    <x v="185"/>
    <n v="2.25"/>
    <n v="2.29"/>
    <x v="189"/>
    <x v="232"/>
  </r>
  <r>
    <x v="233"/>
    <x v="186"/>
    <x v="186"/>
    <n v="2.27"/>
    <n v="2.34"/>
    <x v="190"/>
    <x v="233"/>
  </r>
  <r>
    <x v="234"/>
    <x v="187"/>
    <x v="186"/>
    <n v="2.29"/>
    <n v="2.36"/>
    <x v="187"/>
    <x v="234"/>
  </r>
  <r>
    <x v="235"/>
    <x v="188"/>
    <x v="186"/>
    <n v="2.31"/>
    <n v="2.3199999999999998"/>
    <x v="191"/>
    <x v="235"/>
  </r>
  <r>
    <x v="236"/>
    <x v="189"/>
    <x v="187"/>
    <n v="2.2999999999999998"/>
    <n v="2.33"/>
    <x v="192"/>
    <x v="236"/>
  </r>
  <r>
    <x v="237"/>
    <x v="190"/>
    <x v="188"/>
    <n v="2.36"/>
    <n v="2.37"/>
    <x v="193"/>
    <x v="237"/>
  </r>
  <r>
    <x v="238"/>
    <x v="191"/>
    <x v="188"/>
    <n v="2.38"/>
    <n v="2.41"/>
    <x v="194"/>
    <x v="238"/>
  </r>
  <r>
    <x v="239"/>
    <x v="192"/>
    <x v="188"/>
    <n v="2.39"/>
    <n v="2.39"/>
    <x v="195"/>
    <x v="239"/>
  </r>
  <r>
    <x v="240"/>
    <x v="193"/>
    <x v="183"/>
    <n v="2.39"/>
    <n v="2.46"/>
    <x v="196"/>
    <x v="240"/>
  </r>
  <r>
    <x v="241"/>
    <x v="194"/>
    <x v="189"/>
    <n v="2.4700000000000002"/>
    <n v="2.52"/>
    <x v="197"/>
    <x v="241"/>
  </r>
  <r>
    <x v="242"/>
    <x v="195"/>
    <x v="190"/>
    <n v="2.4900000000000002"/>
    <n v="2.52"/>
    <x v="197"/>
    <x v="242"/>
  </r>
  <r>
    <x v="243"/>
    <x v="196"/>
    <x v="189"/>
    <n v="2.37"/>
    <n v="2.4"/>
    <x v="198"/>
    <x v="243"/>
  </r>
  <r>
    <x v="244"/>
    <x v="186"/>
    <x v="191"/>
    <n v="2.25"/>
    <n v="2.59"/>
    <x v="199"/>
    <x v="244"/>
  </r>
  <r>
    <x v="245"/>
    <x v="161"/>
    <x v="190"/>
    <n v="2.4700000000000002"/>
    <n v="2.48"/>
    <x v="200"/>
    <x v="245"/>
  </r>
  <r>
    <x v="246"/>
    <x v="197"/>
    <x v="189"/>
    <n v="2.42"/>
    <n v="2.4300000000000002"/>
    <x v="201"/>
    <x v="246"/>
  </r>
  <r>
    <x v="247"/>
    <x v="198"/>
    <x v="192"/>
    <n v="2.34"/>
    <n v="2.39"/>
    <x v="195"/>
    <x v="247"/>
  </r>
  <r>
    <x v="248"/>
    <x v="185"/>
    <x v="187"/>
    <n v="2.25"/>
    <n v="2.2799999999999998"/>
    <x v="202"/>
    <x v="248"/>
  </r>
  <r>
    <x v="249"/>
    <x v="199"/>
    <x v="193"/>
    <n v="2.2799999999999998"/>
    <n v="2.4"/>
    <x v="198"/>
    <x v="249"/>
  </r>
  <r>
    <x v="250"/>
    <x v="195"/>
    <x v="190"/>
    <n v="2.4500000000000002"/>
    <n v="2.5299999999999998"/>
    <x v="203"/>
    <x v="250"/>
  </r>
  <r>
    <x v="251"/>
    <x v="200"/>
    <x v="191"/>
    <n v="2.46"/>
    <n v="2.4900000000000002"/>
    <x v="204"/>
    <x v="251"/>
  </r>
  <r>
    <x v="252"/>
    <x v="201"/>
    <x v="191"/>
    <n v="2.4900000000000002"/>
    <n v="2.59"/>
    <x v="199"/>
    <x v="252"/>
  </r>
  <r>
    <x v="253"/>
    <x v="202"/>
    <x v="194"/>
    <n v="2.6"/>
    <n v="2.67"/>
    <x v="205"/>
    <x v="253"/>
  </r>
  <r>
    <x v="254"/>
    <x v="203"/>
    <x v="195"/>
    <n v="2.64"/>
    <n v="2.67"/>
    <x v="205"/>
    <x v="254"/>
  </r>
  <r>
    <x v="255"/>
    <x v="204"/>
    <x v="196"/>
    <n v="2.6"/>
    <n v="2.63"/>
    <x v="206"/>
    <x v="255"/>
  </r>
  <r>
    <x v="256"/>
    <x v="205"/>
    <x v="194"/>
    <n v="2.61"/>
    <n v="2.62"/>
    <x v="164"/>
    <x v="256"/>
  </r>
  <r>
    <x v="257"/>
    <x v="206"/>
    <x v="197"/>
    <n v="2.5499999999999998"/>
    <n v="2.67"/>
    <x v="205"/>
    <x v="257"/>
  </r>
  <r>
    <x v="258"/>
    <x v="207"/>
    <x v="194"/>
    <n v="2.62"/>
    <n v="2.64"/>
    <x v="207"/>
    <x v="258"/>
  </r>
  <r>
    <x v="259"/>
    <x v="208"/>
    <x v="194"/>
    <n v="2.6"/>
    <n v="2.68"/>
    <x v="162"/>
    <x v="259"/>
  </r>
  <r>
    <x v="260"/>
    <x v="209"/>
    <x v="195"/>
    <n v="2.63"/>
    <n v="2.72"/>
    <x v="208"/>
    <x v="260"/>
  </r>
  <r>
    <x v="261"/>
    <x v="160"/>
    <x v="162"/>
    <n v="2.71"/>
    <n v="2.74"/>
    <x v="160"/>
    <x v="261"/>
  </r>
  <r>
    <x v="262"/>
    <x v="210"/>
    <x v="197"/>
    <n v="2.4300000000000002"/>
    <n v="2.46"/>
    <x v="196"/>
    <x v="262"/>
  </r>
  <r>
    <x v="263"/>
    <x v="200"/>
    <x v="198"/>
    <n v="2.4300000000000002"/>
    <n v="2.4500000000000002"/>
    <x v="209"/>
    <x v="263"/>
  </r>
  <r>
    <x v="264"/>
    <x v="208"/>
    <x v="199"/>
    <n v="2.59"/>
    <n v="2.73"/>
    <x v="210"/>
    <x v="264"/>
  </r>
  <r>
    <x v="265"/>
    <x v="204"/>
    <x v="200"/>
    <n v="2.67"/>
    <n v="2.79"/>
    <x v="211"/>
    <x v="265"/>
  </r>
  <r>
    <x v="266"/>
    <x v="211"/>
    <x v="201"/>
    <n v="2.82"/>
    <n v="2.85"/>
    <x v="212"/>
    <x v="266"/>
  </r>
  <r>
    <x v="267"/>
    <x v="212"/>
    <x v="202"/>
    <n v="2.78"/>
    <n v="2.82"/>
    <x v="213"/>
    <x v="267"/>
  </r>
  <r>
    <x v="268"/>
    <x v="156"/>
    <x v="203"/>
    <n v="2.69"/>
    <n v="2.74"/>
    <x v="160"/>
    <x v="268"/>
  </r>
  <r>
    <x v="269"/>
    <x v="213"/>
    <x v="162"/>
    <n v="2.63"/>
    <n v="2.65"/>
    <x v="214"/>
    <x v="269"/>
  </r>
  <r>
    <x v="270"/>
    <x v="204"/>
    <x v="204"/>
    <n v="2.4500000000000002"/>
    <n v="2.6"/>
    <x v="215"/>
    <x v="270"/>
  </r>
  <r>
    <x v="271"/>
    <x v="206"/>
    <x v="197"/>
    <n v="2.57"/>
    <n v="2.6"/>
    <x v="215"/>
    <x v="271"/>
  </r>
  <r>
    <x v="272"/>
    <x v="206"/>
    <x v="205"/>
    <n v="2.52"/>
    <n v="2.52"/>
    <x v="197"/>
    <x v="272"/>
  </r>
  <r>
    <x v="273"/>
    <x v="195"/>
    <x v="206"/>
    <n v="2.4900000000000002"/>
    <n v="2.6"/>
    <x v="215"/>
    <x v="273"/>
  </r>
  <r>
    <x v="274"/>
    <x v="214"/>
    <x v="205"/>
    <n v="2.56"/>
    <n v="2.6"/>
    <x v="215"/>
    <x v="274"/>
  </r>
  <r>
    <x v="275"/>
    <x v="202"/>
    <x v="207"/>
    <n v="2.56"/>
    <n v="2.57"/>
    <x v="216"/>
    <x v="275"/>
  </r>
  <r>
    <x v="276"/>
    <x v="215"/>
    <x v="206"/>
    <n v="2.58"/>
    <n v="2.59"/>
    <x v="199"/>
    <x v="276"/>
  </r>
  <r>
    <x v="277"/>
    <x v="214"/>
    <x v="194"/>
    <n v="2.59"/>
    <n v="2.67"/>
    <x v="205"/>
    <x v="277"/>
  </r>
  <r>
    <x v="278"/>
    <x v="216"/>
    <x v="162"/>
    <n v="2.69"/>
    <n v="2.77"/>
    <x v="163"/>
    <x v="278"/>
  </r>
  <r>
    <x v="279"/>
    <x v="217"/>
    <x v="161"/>
    <n v="2.73"/>
    <n v="2.75"/>
    <x v="161"/>
    <x v="279"/>
  </r>
  <r>
    <x v="280"/>
    <x v="218"/>
    <x v="199"/>
    <n v="2.69"/>
    <n v="2.75"/>
    <x v="161"/>
    <x v="280"/>
  </r>
  <r>
    <x v="281"/>
    <x v="158"/>
    <x v="208"/>
    <n v="2.7"/>
    <n v="2.71"/>
    <x v="217"/>
    <x v="281"/>
  </r>
  <r>
    <x v="282"/>
    <x v="213"/>
    <x v="209"/>
    <n v="2.73"/>
    <n v="2.82"/>
    <x v="213"/>
    <x v="282"/>
  </r>
  <r>
    <x v="283"/>
    <x v="211"/>
    <x v="200"/>
    <n v="2.68"/>
    <n v="2.7"/>
    <x v="218"/>
    <x v="283"/>
  </r>
  <r>
    <x v="284"/>
    <x v="205"/>
    <x v="210"/>
    <n v="2.52"/>
    <n v="2.6"/>
    <x v="215"/>
    <x v="284"/>
  </r>
  <r>
    <x v="285"/>
    <x v="219"/>
    <x v="211"/>
    <n v="2.5499999999999998"/>
    <n v="2.61"/>
    <x v="219"/>
    <x v="285"/>
  </r>
  <r>
    <x v="286"/>
    <x v="219"/>
    <x v="212"/>
    <n v="2.5299999999999998"/>
    <n v="2.5299999999999998"/>
    <x v="203"/>
    <x v="286"/>
  </r>
  <r>
    <x v="287"/>
    <x v="161"/>
    <x v="213"/>
    <n v="2.44"/>
    <n v="2.46"/>
    <x v="196"/>
    <x v="287"/>
  </r>
  <r>
    <x v="288"/>
    <x v="184"/>
    <x v="213"/>
    <n v="2.4500000000000002"/>
    <n v="2.5299999999999998"/>
    <x v="203"/>
    <x v="288"/>
  </r>
  <r>
    <x v="289"/>
    <x v="220"/>
    <x v="190"/>
    <n v="2.48"/>
    <n v="2.4900000000000002"/>
    <x v="204"/>
    <x v="289"/>
  </r>
  <r>
    <x v="290"/>
    <x v="194"/>
    <x v="214"/>
    <n v="2.42"/>
    <n v="2.42"/>
    <x v="220"/>
    <x v="290"/>
  </r>
  <r>
    <x v="291"/>
    <x v="221"/>
    <x v="215"/>
    <n v="2.36"/>
    <n v="2.4"/>
    <x v="198"/>
    <x v="291"/>
  </r>
  <r>
    <x v="292"/>
    <x v="222"/>
    <x v="216"/>
    <n v="2.4"/>
    <n v="2.4300000000000002"/>
    <x v="201"/>
    <x v="292"/>
  </r>
  <r>
    <x v="293"/>
    <x v="222"/>
    <x v="183"/>
    <n v="2.4"/>
    <n v="2.4300000000000002"/>
    <x v="201"/>
    <x v="293"/>
  </r>
  <r>
    <x v="294"/>
    <x v="221"/>
    <x v="190"/>
    <n v="2.4300000000000002"/>
    <n v="2.5499999999999998"/>
    <x v="221"/>
    <x v="294"/>
  </r>
  <r>
    <x v="295"/>
    <x v="223"/>
    <x v="205"/>
    <n v="2.52"/>
    <n v="2.56"/>
    <x v="222"/>
    <x v="295"/>
  </r>
  <r>
    <x v="296"/>
    <x v="223"/>
    <x v="206"/>
    <n v="2.5099999999999998"/>
    <n v="2.59"/>
    <x v="199"/>
    <x v="296"/>
  </r>
  <r>
    <x v="297"/>
    <x v="214"/>
    <x v="207"/>
    <n v="2.57"/>
    <n v="2.61"/>
    <x v="219"/>
    <x v="297"/>
  </r>
  <r>
    <x v="298"/>
    <x v="208"/>
    <x v="207"/>
    <n v="2.57"/>
    <n v="2.6"/>
    <x v="215"/>
    <x v="298"/>
  </r>
  <r>
    <x v="299"/>
    <x v="208"/>
    <x v="207"/>
    <n v="2.58"/>
    <n v="2.63"/>
    <x v="206"/>
    <x v="299"/>
  </r>
  <r>
    <x v="300"/>
    <x v="224"/>
    <x v="164"/>
    <n v="2.58"/>
    <n v="2.6"/>
    <x v="215"/>
    <x v="300"/>
  </r>
  <r>
    <x v="301"/>
    <x v="214"/>
    <x v="197"/>
    <n v="2.5499999999999998"/>
    <n v="2.65"/>
    <x v="214"/>
    <x v="301"/>
  </r>
  <r>
    <x v="302"/>
    <x v="159"/>
    <x v="194"/>
    <n v="2.62"/>
    <n v="2.67"/>
    <x v="205"/>
    <x v="302"/>
  </r>
  <r>
    <x v="303"/>
    <x v="204"/>
    <x v="199"/>
    <n v="2.69"/>
    <n v="2.75"/>
    <x v="161"/>
    <x v="303"/>
  </r>
  <r>
    <x v="304"/>
    <x v="225"/>
    <x v="199"/>
    <n v="2.63"/>
    <n v="2.64"/>
    <x v="207"/>
    <x v="304"/>
  </r>
  <r>
    <x v="305"/>
    <x v="159"/>
    <x v="211"/>
    <n v="2.5299999999999998"/>
    <n v="2.54"/>
    <x v="223"/>
    <x v="305"/>
  </r>
  <r>
    <x v="306"/>
    <x v="223"/>
    <x v="206"/>
    <n v="2.4900000000000002"/>
    <n v="2.5099999999999998"/>
    <x v="224"/>
    <x v="306"/>
  </r>
  <r>
    <x v="307"/>
    <x v="200"/>
    <x v="198"/>
    <n v="2.5"/>
    <n v="2.54"/>
    <x v="223"/>
    <x v="307"/>
  </r>
  <r>
    <x v="308"/>
    <x v="194"/>
    <x v="164"/>
    <n v="2.5"/>
    <n v="2.5499999999999998"/>
    <x v="221"/>
    <x v="308"/>
  </r>
  <r>
    <x v="309"/>
    <x v="195"/>
    <x v="190"/>
    <n v="2.52"/>
    <n v="2.5499999999999998"/>
    <x v="221"/>
    <x v="309"/>
  </r>
  <r>
    <x v="310"/>
    <x v="161"/>
    <x v="190"/>
    <n v="2.42"/>
    <n v="2.44"/>
    <x v="225"/>
    <x v="310"/>
  </r>
  <r>
    <x v="311"/>
    <x v="222"/>
    <x v="215"/>
    <n v="2.38"/>
    <n v="2.39"/>
    <x v="195"/>
    <x v="311"/>
  </r>
  <r>
    <x v="312"/>
    <x v="191"/>
    <x v="217"/>
    <n v="2.3199999999999998"/>
    <n v="2.3199999999999998"/>
    <x v="191"/>
    <x v="312"/>
  </r>
  <r>
    <x v="313"/>
    <x v="189"/>
    <x v="218"/>
    <n v="2.3199999999999998"/>
    <n v="2.33"/>
    <x v="192"/>
    <x v="313"/>
  </r>
  <r>
    <x v="314"/>
    <x v="185"/>
    <x v="219"/>
    <n v="2.2799999999999998"/>
    <n v="2.29"/>
    <x v="189"/>
    <x v="314"/>
  </r>
  <r>
    <x v="315"/>
    <x v="226"/>
    <x v="220"/>
    <n v="2.2599999999999998"/>
    <n v="2.59"/>
    <x v="199"/>
    <x v="315"/>
  </r>
  <r>
    <x v="316"/>
    <x v="215"/>
    <x v="207"/>
    <n v="2.44"/>
    <n v="2.63"/>
    <x v="206"/>
    <x v="316"/>
  </r>
  <r>
    <x v="317"/>
    <x v="210"/>
    <x v="221"/>
    <n v="2.57"/>
    <n v="2.61"/>
    <x v="219"/>
    <x v="317"/>
  </r>
  <r>
    <x v="318"/>
    <x v="195"/>
    <x v="190"/>
    <n v="2.46"/>
    <n v="2.52"/>
    <x v="197"/>
    <x v="318"/>
  </r>
  <r>
    <x v="319"/>
    <x v="194"/>
    <x v="222"/>
    <n v="2.4300000000000002"/>
    <n v="2.48"/>
    <x v="200"/>
    <x v="319"/>
  </r>
  <r>
    <x v="320"/>
    <x v="222"/>
    <x v="216"/>
    <n v="2.4"/>
    <n v="2.4"/>
    <x v="198"/>
    <x v="320"/>
  </r>
  <r>
    <x v="321"/>
    <x v="192"/>
    <x v="188"/>
    <n v="2.4"/>
    <n v="2.44"/>
    <x v="225"/>
    <x v="321"/>
  </r>
  <r>
    <x v="322"/>
    <x v="193"/>
    <x v="216"/>
    <n v="2.4"/>
    <n v="2.4"/>
    <x v="198"/>
    <x v="322"/>
  </r>
  <r>
    <x v="323"/>
    <x v="191"/>
    <x v="223"/>
    <n v="2.29"/>
    <n v="2.5099999999999998"/>
    <x v="224"/>
    <x v="323"/>
  </r>
  <r>
    <x v="324"/>
    <x v="221"/>
    <x v="222"/>
    <n v="2.39"/>
    <n v="2.4700000000000002"/>
    <x v="226"/>
    <x v="324"/>
  </r>
  <r>
    <x v="325"/>
    <x v="227"/>
    <x v="214"/>
    <n v="2.4300000000000002"/>
    <n v="2.46"/>
    <x v="196"/>
    <x v="325"/>
  </r>
  <r>
    <x v="326"/>
    <x v="194"/>
    <x v="213"/>
    <n v="2.4700000000000002"/>
    <n v="2.5299999999999998"/>
    <x v="203"/>
    <x v="326"/>
  </r>
  <r>
    <x v="327"/>
    <x v="161"/>
    <x v="164"/>
    <n v="2.52"/>
    <n v="2.61"/>
    <x v="219"/>
    <x v="327"/>
  </r>
  <r>
    <x v="328"/>
    <x v="206"/>
    <x v="196"/>
    <n v="2.63"/>
    <n v="2.68"/>
    <x v="162"/>
    <x v="328"/>
  </r>
  <r>
    <x v="329"/>
    <x v="159"/>
    <x v="197"/>
    <n v="2.6"/>
    <n v="2.64"/>
    <x v="207"/>
    <x v="329"/>
  </r>
  <r>
    <x v="330"/>
    <x v="159"/>
    <x v="194"/>
    <n v="2.65"/>
    <n v="2.68"/>
    <x v="162"/>
    <x v="330"/>
  </r>
  <r>
    <x v="331"/>
    <x v="207"/>
    <x v="209"/>
    <n v="2.67"/>
    <n v="2.82"/>
    <x v="213"/>
    <x v="331"/>
  </r>
  <r>
    <x v="332"/>
    <x v="217"/>
    <x v="156"/>
    <n v="2.79"/>
    <n v="3.22"/>
    <x v="155"/>
    <x v="332"/>
  </r>
  <r>
    <x v="333"/>
    <x v="228"/>
    <x v="224"/>
    <n v="3.14"/>
    <n v="3.41"/>
    <x v="227"/>
    <x v="333"/>
  </r>
  <r>
    <x v="334"/>
    <x v="229"/>
    <x v="135"/>
    <n v="3.47"/>
    <n v="3.6"/>
    <x v="147"/>
    <x v="334"/>
  </r>
  <r>
    <x v="335"/>
    <x v="230"/>
    <x v="225"/>
    <n v="3.53"/>
    <n v="3.61"/>
    <x v="228"/>
    <x v="335"/>
  </r>
  <r>
    <x v="336"/>
    <x v="231"/>
    <x v="226"/>
    <n v="3.44"/>
    <n v="3.54"/>
    <x v="229"/>
    <x v="336"/>
  </r>
  <r>
    <x v="337"/>
    <x v="142"/>
    <x v="227"/>
    <n v="3.47"/>
    <n v="3.83"/>
    <x v="230"/>
    <x v="337"/>
  </r>
  <r>
    <x v="338"/>
    <x v="232"/>
    <x v="145"/>
    <n v="3.83"/>
    <n v="3.86"/>
    <x v="231"/>
    <x v="338"/>
  </r>
  <r>
    <x v="339"/>
    <x v="233"/>
    <x v="228"/>
    <n v="3.79"/>
    <n v="3.95"/>
    <x v="232"/>
    <x v="339"/>
  </r>
  <r>
    <x v="340"/>
    <x v="123"/>
    <x v="229"/>
    <n v="3.94"/>
    <n v="4.17"/>
    <x v="128"/>
    <x v="340"/>
  </r>
  <r>
    <x v="341"/>
    <x v="118"/>
    <x v="125"/>
    <n v="4.18"/>
    <n v="4.26"/>
    <x v="125"/>
    <x v="341"/>
  </r>
  <r>
    <x v="342"/>
    <x v="234"/>
    <x v="230"/>
    <n v="4.26"/>
    <n v="4.38"/>
    <x v="233"/>
    <x v="342"/>
  </r>
  <r>
    <x v="343"/>
    <x v="137"/>
    <x v="144"/>
    <n v="3.66"/>
    <n v="3.83"/>
    <x v="230"/>
    <x v="343"/>
  </r>
  <r>
    <x v="344"/>
    <x v="235"/>
    <x v="121"/>
    <n v="3.9"/>
    <n v="4.07"/>
    <x v="129"/>
    <x v="344"/>
  </r>
  <r>
    <x v="345"/>
    <x v="107"/>
    <x v="116"/>
    <n v="4.07"/>
    <n v="4.0999999999999996"/>
    <x v="118"/>
    <x v="345"/>
  </r>
  <r>
    <x v="346"/>
    <x v="106"/>
    <x v="116"/>
    <n v="3.95"/>
    <n v="4.0199999999999996"/>
    <x v="121"/>
    <x v="346"/>
  </r>
  <r>
    <x v="347"/>
    <x v="111"/>
    <x v="121"/>
    <n v="3.91"/>
    <n v="3.96"/>
    <x v="234"/>
    <x v="347"/>
  </r>
  <r>
    <x v="348"/>
    <x v="236"/>
    <x v="130"/>
    <n v="3.79"/>
    <n v="4.01"/>
    <x v="115"/>
    <x v="348"/>
  </r>
  <r>
    <x v="349"/>
    <x v="112"/>
    <x v="231"/>
    <n v="3.97"/>
    <n v="4.05"/>
    <x v="119"/>
    <x v="349"/>
  </r>
  <r>
    <x v="350"/>
    <x v="237"/>
    <x v="117"/>
    <n v="4.0199999999999996"/>
    <n v="4.05"/>
    <x v="119"/>
    <x v="350"/>
  </r>
  <r>
    <x v="351"/>
    <x v="113"/>
    <x v="130"/>
    <n v="3.96"/>
    <n v="3.98"/>
    <x v="235"/>
    <x v="351"/>
  </r>
  <r>
    <x v="352"/>
    <x v="238"/>
    <x v="231"/>
    <n v="3.99"/>
    <n v="4.04"/>
    <x v="116"/>
    <x v="352"/>
  </r>
  <r>
    <x v="353"/>
    <x v="239"/>
    <x v="232"/>
    <n v="3.99"/>
    <n v="4"/>
    <x v="236"/>
    <x v="353"/>
  </r>
  <r>
    <x v="354"/>
    <x v="240"/>
    <x v="233"/>
    <n v="3.81"/>
    <n v="3.96"/>
    <x v="234"/>
    <x v="354"/>
  </r>
  <r>
    <x v="355"/>
    <x v="123"/>
    <x v="234"/>
    <n v="3.94"/>
    <n v="4.01"/>
    <x v="115"/>
    <x v="355"/>
  </r>
  <r>
    <x v="356"/>
    <x v="113"/>
    <x v="233"/>
    <n v="3.89"/>
    <n v="3.91"/>
    <x v="237"/>
    <x v="356"/>
  </r>
  <r>
    <x v="357"/>
    <x v="241"/>
    <x v="144"/>
    <n v="3.81"/>
    <n v="3.94"/>
    <x v="131"/>
    <x v="357"/>
  </r>
  <r>
    <x v="358"/>
    <x v="121"/>
    <x v="145"/>
    <n v="3.88"/>
    <n v="3.91"/>
    <x v="237"/>
    <x v="358"/>
  </r>
  <r>
    <x v="359"/>
    <x v="123"/>
    <x v="235"/>
    <n v="3.92"/>
    <n v="4.0599999999999996"/>
    <x v="114"/>
    <x v="359"/>
  </r>
  <r>
    <x v="360"/>
    <x v="238"/>
    <x v="232"/>
    <n v="3.96"/>
    <n v="3.96"/>
    <x v="234"/>
    <x v="360"/>
  </r>
  <r>
    <x v="361"/>
    <x v="238"/>
    <x v="233"/>
    <n v="3.9"/>
    <n v="3.9"/>
    <x v="130"/>
    <x v="361"/>
  </r>
  <r>
    <x v="362"/>
    <x v="137"/>
    <x v="236"/>
    <n v="3.87"/>
    <n v="3.95"/>
    <x v="232"/>
    <x v="362"/>
  </r>
  <r>
    <x v="363"/>
    <x v="121"/>
    <x v="234"/>
    <n v="3.91"/>
    <n v="3.94"/>
    <x v="131"/>
    <x v="363"/>
  </r>
  <r>
    <x v="364"/>
    <x v="242"/>
    <x v="237"/>
    <n v="4.0199999999999996"/>
    <n v="4.05"/>
    <x v="119"/>
    <x v="364"/>
  </r>
  <r>
    <x v="365"/>
    <x v="114"/>
    <x v="232"/>
    <n v="4.05"/>
    <n v="4.09"/>
    <x v="117"/>
    <x v="365"/>
  </r>
  <r>
    <x v="366"/>
    <x v="106"/>
    <x v="129"/>
    <n v="4.04"/>
    <n v="4.07"/>
    <x v="129"/>
    <x v="366"/>
  </r>
  <r>
    <x v="367"/>
    <x v="240"/>
    <x v="233"/>
    <n v="3.86"/>
    <n v="3.87"/>
    <x v="238"/>
    <x v="367"/>
  </r>
  <r>
    <x v="368"/>
    <x v="243"/>
    <x v="234"/>
    <n v="3.9"/>
    <n v="4"/>
    <x v="236"/>
    <x v="368"/>
  </r>
  <r>
    <x v="369"/>
    <x v="239"/>
    <x v="118"/>
    <n v="3.99"/>
    <n v="4.05"/>
    <x v="119"/>
    <x v="369"/>
  </r>
  <r>
    <x v="370"/>
    <x v="108"/>
    <x v="117"/>
    <n v="4.0599999999999996"/>
    <n v="4.1500000000000004"/>
    <x v="113"/>
    <x v="370"/>
  </r>
  <r>
    <x v="371"/>
    <x v="244"/>
    <x v="238"/>
    <n v="4.12"/>
    <n v="4.1399999999999997"/>
    <x v="239"/>
    <x v="371"/>
  </r>
  <r>
    <x v="372"/>
    <x v="119"/>
    <x v="239"/>
    <n v="4.0599999999999996"/>
    <n v="4.08"/>
    <x v="240"/>
    <x v="372"/>
  </r>
  <r>
    <x v="373"/>
    <x v="111"/>
    <x v="119"/>
    <n v="4.0199999999999996"/>
    <n v="4.08"/>
    <x v="240"/>
    <x v="373"/>
  </r>
  <r>
    <x v="374"/>
    <x v="108"/>
    <x v="120"/>
    <n v="4.07"/>
    <n v="4.0999999999999996"/>
    <x v="118"/>
    <x v="374"/>
  </r>
  <r>
    <x v="375"/>
    <x v="110"/>
    <x v="119"/>
    <n v="3.95"/>
    <n v="3.97"/>
    <x v="120"/>
    <x v="375"/>
  </r>
  <r>
    <x v="376"/>
    <x v="238"/>
    <x v="240"/>
    <n v="3.96"/>
    <n v="4.0599999999999996"/>
    <x v="114"/>
    <x v="376"/>
  </r>
  <r>
    <x v="377"/>
    <x v="111"/>
    <x v="121"/>
    <n v="4.03"/>
    <n v="4.07"/>
    <x v="129"/>
    <x v="377"/>
  </r>
  <r>
    <x v="378"/>
    <x v="111"/>
    <x v="118"/>
    <n v="3.98"/>
    <n v="4"/>
    <x v="236"/>
    <x v="378"/>
  </r>
  <r>
    <x v="379"/>
    <x v="240"/>
    <x v="235"/>
    <n v="4.01"/>
    <n v="4.05"/>
    <x v="119"/>
    <x v="379"/>
  </r>
  <r>
    <x v="380"/>
    <x v="245"/>
    <x v="231"/>
    <n v="3.96"/>
    <n v="3.98"/>
    <x v="235"/>
    <x v="380"/>
  </r>
  <r>
    <x v="381"/>
    <x v="246"/>
    <x v="241"/>
    <n v="4.16"/>
    <n v="4.45"/>
    <x v="241"/>
    <x v="381"/>
  </r>
  <r>
    <x v="382"/>
    <x v="247"/>
    <x v="242"/>
    <n v="4.26"/>
    <n v="4.32"/>
    <x v="242"/>
    <x v="382"/>
  </r>
  <r>
    <x v="383"/>
    <x v="248"/>
    <x v="243"/>
    <n v="4.3099999999999996"/>
    <n v="4.4000000000000004"/>
    <x v="122"/>
    <x v="383"/>
  </r>
  <r>
    <x v="384"/>
    <x v="116"/>
    <x v="244"/>
    <n v="4.25"/>
    <n v="4.43"/>
    <x v="243"/>
    <x v="384"/>
  </r>
  <r>
    <x v="385"/>
    <x v="249"/>
    <x v="241"/>
    <n v="4.33"/>
    <n v="4.38"/>
    <x v="233"/>
    <x v="385"/>
  </r>
  <r>
    <x v="386"/>
    <x v="250"/>
    <x v="245"/>
    <n v="4.37"/>
    <n v="4.6399999999999997"/>
    <x v="244"/>
    <x v="386"/>
  </r>
  <r>
    <x v="387"/>
    <x v="251"/>
    <x v="235"/>
    <n v="3.85"/>
    <n v="4.03"/>
    <x v="245"/>
    <x v="387"/>
  </r>
  <r>
    <x v="388"/>
    <x v="113"/>
    <x v="246"/>
    <n v="3.89"/>
    <n v="3.9"/>
    <x v="130"/>
    <x v="388"/>
  </r>
  <r>
    <x v="389"/>
    <x v="122"/>
    <x v="133"/>
    <n v="3.64"/>
    <n v="3.66"/>
    <x v="139"/>
    <x v="389"/>
  </r>
  <r>
    <x v="390"/>
    <x v="128"/>
    <x v="225"/>
    <n v="3.58"/>
    <n v="3.63"/>
    <x v="246"/>
    <x v="390"/>
  </r>
  <r>
    <x v="391"/>
    <x v="140"/>
    <x v="247"/>
    <n v="3.6"/>
    <n v="3.7"/>
    <x v="135"/>
    <x v="391"/>
  </r>
  <r>
    <x v="392"/>
    <x v="138"/>
    <x v="248"/>
    <n v="3.66"/>
    <n v="3.82"/>
    <x v="247"/>
    <x v="392"/>
  </r>
  <r>
    <x v="393"/>
    <x v="241"/>
    <x v="249"/>
    <n v="3.75"/>
    <n v="3.75"/>
    <x v="142"/>
    <x v="393"/>
  </r>
  <r>
    <x v="394"/>
    <x v="233"/>
    <x v="227"/>
    <n v="3.75"/>
    <n v="3.82"/>
    <x v="247"/>
    <x v="394"/>
  </r>
  <r>
    <x v="395"/>
    <x v="252"/>
    <x v="147"/>
    <n v="3.77"/>
    <n v="3.77"/>
    <x v="134"/>
    <x v="395"/>
  </r>
  <r>
    <x v="396"/>
    <x v="236"/>
    <x v="250"/>
    <n v="3.78"/>
    <n v="3.81"/>
    <x v="248"/>
    <x v="396"/>
  </r>
  <r>
    <x v="397"/>
    <x v="125"/>
    <x v="134"/>
    <n v="3.77"/>
    <n v="3.8"/>
    <x v="249"/>
    <x v="397"/>
  </r>
  <r>
    <x v="398"/>
    <x v="134"/>
    <x v="134"/>
    <n v="3.8"/>
    <n v="3.82"/>
    <x v="247"/>
    <x v="398"/>
  </r>
  <r>
    <x v="399"/>
    <x v="236"/>
    <x v="251"/>
    <n v="3.71"/>
    <n v="3.72"/>
    <x v="136"/>
    <x v="399"/>
  </r>
  <r>
    <x v="400"/>
    <x v="253"/>
    <x v="252"/>
    <n v="3.57"/>
    <n v="3.69"/>
    <x v="250"/>
    <x v="400"/>
  </r>
  <r>
    <x v="401"/>
    <x v="254"/>
    <x v="253"/>
    <n v="3.61"/>
    <n v="3.71"/>
    <x v="251"/>
    <x v="401"/>
  </r>
  <r>
    <x v="402"/>
    <x v="128"/>
    <x v="252"/>
    <n v="3.63"/>
    <n v="3.65"/>
    <x v="252"/>
    <x v="402"/>
  </r>
  <r>
    <x v="403"/>
    <x v="131"/>
    <x v="254"/>
    <n v="3.61"/>
    <n v="3.65"/>
    <x v="252"/>
    <x v="403"/>
  </r>
  <r>
    <x v="404"/>
    <x v="255"/>
    <x v="137"/>
    <n v="3.63"/>
    <n v="3.69"/>
    <x v="250"/>
    <x v="404"/>
  </r>
  <r>
    <x v="405"/>
    <x v="253"/>
    <x v="248"/>
    <n v="3.65"/>
    <n v="3.82"/>
    <x v="247"/>
    <x v="405"/>
  </r>
  <r>
    <x v="406"/>
    <x v="256"/>
    <x v="134"/>
    <n v="3.65"/>
    <n v="3.69"/>
    <x v="250"/>
    <x v="406"/>
  </r>
  <r>
    <x v="407"/>
    <x v="128"/>
    <x v="137"/>
    <n v="3.65"/>
    <n v="3.66"/>
    <x v="139"/>
    <x v="407"/>
  </r>
  <r>
    <x v="408"/>
    <x v="255"/>
    <x v="148"/>
    <n v="3.59"/>
    <n v="3.6"/>
    <x v="147"/>
    <x v="408"/>
  </r>
  <r>
    <x v="409"/>
    <x v="131"/>
    <x v="255"/>
    <n v="3.59"/>
    <n v="3.63"/>
    <x v="246"/>
    <x v="409"/>
  </r>
  <r>
    <x v="410"/>
    <x v="131"/>
    <x v="148"/>
    <n v="3.6"/>
    <n v="3.61"/>
    <x v="228"/>
    <x v="410"/>
  </r>
  <r>
    <x v="411"/>
    <x v="141"/>
    <x v="256"/>
    <n v="3.6"/>
    <n v="3.63"/>
    <x v="246"/>
    <x v="411"/>
  </r>
  <r>
    <x v="412"/>
    <x v="255"/>
    <x v="247"/>
    <n v="3.61"/>
    <n v="3.65"/>
    <x v="252"/>
    <x v="412"/>
  </r>
  <r>
    <x v="413"/>
    <x v="231"/>
    <x v="139"/>
    <n v="3.58"/>
    <n v="3.58"/>
    <x v="253"/>
    <x v="413"/>
  </r>
  <r>
    <x v="414"/>
    <x v="130"/>
    <x v="149"/>
    <n v="3.33"/>
    <n v="3.39"/>
    <x v="254"/>
    <x v="414"/>
  </r>
  <r>
    <x v="415"/>
    <x v="257"/>
    <x v="257"/>
    <n v="3.33"/>
    <n v="3.42"/>
    <x v="255"/>
    <x v="415"/>
  </r>
  <r>
    <x v="416"/>
    <x v="146"/>
    <x v="224"/>
    <n v="3.37"/>
    <n v="3.38"/>
    <x v="256"/>
    <x v="416"/>
  </r>
  <r>
    <x v="417"/>
    <x v="258"/>
    <x v="153"/>
    <n v="3.25"/>
    <n v="3.27"/>
    <x v="153"/>
    <x v="417"/>
  </r>
  <r>
    <x v="418"/>
    <x v="259"/>
    <x v="258"/>
    <n v="3.25"/>
    <n v="3.27"/>
    <x v="153"/>
    <x v="418"/>
  </r>
  <r>
    <x v="419"/>
    <x v="149"/>
    <x v="259"/>
    <n v="3.25"/>
    <n v="3.31"/>
    <x v="257"/>
    <x v="419"/>
  </r>
  <r>
    <x v="420"/>
    <x v="259"/>
    <x v="257"/>
    <n v="3.3"/>
    <n v="3.41"/>
    <x v="227"/>
    <x v="420"/>
  </r>
  <r>
    <x v="421"/>
    <x v="142"/>
    <x v="260"/>
    <n v="3.43"/>
    <n v="3.57"/>
    <x v="258"/>
    <x v="421"/>
  </r>
  <r>
    <x v="422"/>
    <x v="141"/>
    <x v="254"/>
    <n v="3.62"/>
    <n v="3.69"/>
    <x v="250"/>
    <x v="422"/>
  </r>
  <r>
    <x v="423"/>
    <x v="260"/>
    <x v="250"/>
    <n v="3.77"/>
    <n v="3.87"/>
    <x v="238"/>
    <x v="423"/>
  </r>
  <r>
    <x v="424"/>
    <x v="241"/>
    <x v="249"/>
    <n v="3.74"/>
    <n v="3.82"/>
    <x v="247"/>
    <x v="424"/>
  </r>
  <r>
    <x v="425"/>
    <x v="256"/>
    <x v="135"/>
    <n v="3.69"/>
    <n v="3.75"/>
    <x v="142"/>
    <x v="425"/>
  </r>
  <r>
    <x v="426"/>
    <x v="126"/>
    <x v="250"/>
    <n v="3.72"/>
    <n v="3.83"/>
    <x v="230"/>
    <x v="426"/>
  </r>
  <r>
    <x v="427"/>
    <x v="137"/>
    <x v="147"/>
    <n v="3.79"/>
    <n v="3.82"/>
    <x v="247"/>
    <x v="427"/>
  </r>
  <r>
    <x v="428"/>
    <x v="134"/>
    <x v="147"/>
    <n v="3.77"/>
    <n v="3.85"/>
    <x v="132"/>
    <x v="428"/>
  </r>
  <r>
    <x v="429"/>
    <x v="252"/>
    <x v="132"/>
    <n v="3.83"/>
    <n v="3.93"/>
    <x v="259"/>
    <x v="429"/>
  </r>
  <r>
    <x v="430"/>
    <x v="136"/>
    <x v="261"/>
    <n v="3.92"/>
    <n v="3.95"/>
    <x v="232"/>
    <x v="430"/>
  </r>
  <r>
    <x v="431"/>
    <x v="232"/>
    <x v="236"/>
    <n v="3.79"/>
    <n v="3.83"/>
    <x v="230"/>
    <x v="431"/>
  </r>
  <r>
    <x v="432"/>
    <x v="236"/>
    <x v="250"/>
    <n v="3.77"/>
    <n v="3.79"/>
    <x v="133"/>
    <x v="432"/>
  </r>
  <r>
    <x v="433"/>
    <x v="233"/>
    <x v="249"/>
    <n v="3.75"/>
    <n v="3.8"/>
    <x v="249"/>
    <x v="433"/>
  </r>
  <r>
    <x v="434"/>
    <x v="135"/>
    <x v="144"/>
    <n v="3.79"/>
    <n v="3.91"/>
    <x v="237"/>
    <x v="434"/>
  </r>
  <r>
    <x v="435"/>
    <x v="261"/>
    <x v="131"/>
    <n v="3.88"/>
    <n v="3.89"/>
    <x v="143"/>
    <x v="435"/>
  </r>
  <r>
    <x v="436"/>
    <x v="241"/>
    <x v="262"/>
    <n v="3.83"/>
    <n v="3.86"/>
    <x v="231"/>
    <x v="436"/>
  </r>
  <r>
    <x v="437"/>
    <x v="233"/>
    <x v="263"/>
    <n v="3.75"/>
    <n v="3.81"/>
    <x v="248"/>
    <x v="437"/>
  </r>
  <r>
    <x v="438"/>
    <x v="135"/>
    <x v="144"/>
    <n v="3.81"/>
    <n v="3.86"/>
    <x v="231"/>
    <x v="438"/>
  </r>
  <r>
    <x v="439"/>
    <x v="134"/>
    <x v="144"/>
    <n v="3.82"/>
    <n v="3.9"/>
    <x v="130"/>
    <x v="439"/>
  </r>
  <r>
    <x v="440"/>
    <x v="235"/>
    <x v="144"/>
    <n v="3.86"/>
    <n v="3.9"/>
    <x v="130"/>
    <x v="440"/>
  </r>
  <r>
    <x v="441"/>
    <x v="232"/>
    <x v="132"/>
    <n v="3.89"/>
    <n v="3.91"/>
    <x v="237"/>
    <x v="441"/>
  </r>
  <r>
    <x v="442"/>
    <x v="241"/>
    <x v="262"/>
    <n v="3.83"/>
    <n v="3.86"/>
    <x v="231"/>
    <x v="442"/>
  </r>
  <r>
    <x v="443"/>
    <x v="241"/>
    <x v="249"/>
    <n v="3.68"/>
    <n v="3.72"/>
    <x v="136"/>
    <x v="443"/>
  </r>
  <r>
    <x v="444"/>
    <x v="126"/>
    <x v="225"/>
    <n v="3.55"/>
    <n v="3.65"/>
    <x v="252"/>
    <x v="444"/>
  </r>
  <r>
    <x v="445"/>
    <x v="230"/>
    <x v="135"/>
    <n v="3.72"/>
    <n v="3.79"/>
    <x v="133"/>
    <x v="445"/>
  </r>
  <r>
    <x v="446"/>
    <x v="260"/>
    <x v="227"/>
    <n v="3.75"/>
    <n v="3.83"/>
    <x v="230"/>
    <x v="446"/>
  </r>
  <r>
    <x v="447"/>
    <x v="241"/>
    <x v="130"/>
    <n v="3.85"/>
    <n v="3.97"/>
    <x v="120"/>
    <x v="447"/>
  </r>
  <r>
    <x v="448"/>
    <x v="112"/>
    <x v="121"/>
    <n v="4.01"/>
    <n v="4.0199999999999996"/>
    <x v="121"/>
    <x v="448"/>
  </r>
  <r>
    <x v="449"/>
    <x v="114"/>
    <x v="121"/>
    <n v="4.03"/>
    <n v="4.09"/>
    <x v="117"/>
    <x v="449"/>
  </r>
  <r>
    <x v="450"/>
    <x v="242"/>
    <x v="120"/>
    <n v="4.0599999999999996"/>
    <n v="4.09"/>
    <x v="117"/>
    <x v="450"/>
  </r>
  <r>
    <x v="451"/>
    <x v="262"/>
    <x v="139"/>
    <n v="3.51"/>
    <n v="3.53"/>
    <x v="260"/>
    <x v="451"/>
  </r>
  <r>
    <x v="452"/>
    <x v="262"/>
    <x v="264"/>
    <n v="3.3"/>
    <n v="3.37"/>
    <x v="152"/>
    <x v="452"/>
  </r>
  <r>
    <x v="453"/>
    <x v="259"/>
    <x v="259"/>
    <n v="3.12"/>
    <n v="3.18"/>
    <x v="261"/>
    <x v="453"/>
  </r>
  <r>
    <x v="454"/>
    <x v="263"/>
    <x v="155"/>
    <n v="3.04"/>
    <n v="3.14"/>
    <x v="262"/>
    <x v="454"/>
  </r>
  <r>
    <x v="455"/>
    <x v="152"/>
    <x v="265"/>
    <n v="3.16"/>
    <n v="3.23"/>
    <x v="263"/>
    <x v="455"/>
  </r>
  <r>
    <x v="456"/>
    <x v="264"/>
    <x v="266"/>
    <n v="3.29"/>
    <n v="3.34"/>
    <x v="264"/>
    <x v="456"/>
  </r>
  <r>
    <x v="457"/>
    <x v="258"/>
    <x v="266"/>
    <n v="3.32"/>
    <n v="3.32"/>
    <x v="150"/>
    <x v="457"/>
  </r>
  <r>
    <x v="458"/>
    <x v="265"/>
    <x v="267"/>
    <n v="3.32"/>
    <n v="3.33"/>
    <x v="265"/>
    <x v="458"/>
  </r>
  <r>
    <x v="459"/>
    <x v="257"/>
    <x v="268"/>
    <n v="3.3"/>
    <n v="3.3"/>
    <x v="266"/>
    <x v="459"/>
  </r>
  <r>
    <x v="460"/>
    <x v="266"/>
    <x v="258"/>
    <n v="3.25"/>
    <n v="3.34"/>
    <x v="264"/>
    <x v="460"/>
  </r>
  <r>
    <x v="461"/>
    <x v="267"/>
    <x v="267"/>
    <n v="3.3"/>
    <n v="3.31"/>
    <x v="257"/>
    <x v="461"/>
  </r>
  <r>
    <x v="462"/>
    <x v="265"/>
    <x v="269"/>
    <n v="3.29"/>
    <n v="3.32"/>
    <x v="150"/>
    <x v="462"/>
  </r>
  <r>
    <x v="463"/>
    <x v="259"/>
    <x v="258"/>
    <n v="3.29"/>
    <n v="3.33"/>
    <x v="265"/>
    <x v="463"/>
  </r>
  <r>
    <x v="464"/>
    <x v="268"/>
    <x v="258"/>
    <n v="3.3"/>
    <n v="3.32"/>
    <x v="150"/>
    <x v="464"/>
  </r>
  <r>
    <x v="465"/>
    <x v="268"/>
    <x v="270"/>
    <n v="3.23"/>
    <n v="3.28"/>
    <x v="149"/>
    <x v="465"/>
  </r>
  <r>
    <x v="466"/>
    <x v="269"/>
    <x v="154"/>
    <n v="3.2"/>
    <n v="3.27"/>
    <x v="153"/>
    <x v="466"/>
  </r>
  <r>
    <x v="467"/>
    <x v="264"/>
    <x v="259"/>
    <n v="3.25"/>
    <n v="3.34"/>
    <x v="264"/>
    <x v="467"/>
  </r>
  <r>
    <x v="468"/>
    <x v="265"/>
    <x v="271"/>
    <n v="3.33"/>
    <n v="3.44"/>
    <x v="267"/>
    <x v="468"/>
  </r>
  <r>
    <x v="469"/>
    <x v="270"/>
    <x v="149"/>
    <n v="3.46"/>
    <n v="3.54"/>
    <x v="229"/>
    <x v="469"/>
  </r>
  <r>
    <x v="470"/>
    <x v="130"/>
    <x v="272"/>
    <n v="3.47"/>
    <n v="3.52"/>
    <x v="268"/>
    <x v="470"/>
  </r>
  <r>
    <x v="471"/>
    <x v="271"/>
    <x v="273"/>
    <n v="3.48"/>
    <n v="3.5"/>
    <x v="269"/>
    <x v="471"/>
  </r>
  <r>
    <x v="472"/>
    <x v="271"/>
    <x v="274"/>
    <n v="3.47"/>
    <n v="3.47"/>
    <x v="141"/>
    <x v="472"/>
  </r>
  <r>
    <x v="473"/>
    <x v="272"/>
    <x v="224"/>
    <n v="3.36"/>
    <n v="3.42"/>
    <x v="255"/>
    <x v="473"/>
  </r>
  <r>
    <x v="474"/>
    <x v="273"/>
    <x v="275"/>
    <n v="3.4"/>
    <n v="3.42"/>
    <x v="255"/>
    <x v="474"/>
  </r>
  <r>
    <x v="475"/>
    <x v="146"/>
    <x v="152"/>
    <n v="3.35"/>
    <n v="3.37"/>
    <x v="152"/>
    <x v="475"/>
  </r>
  <r>
    <x v="476"/>
    <x v="258"/>
    <x v="266"/>
    <n v="3.33"/>
    <n v="3.34"/>
    <x v="264"/>
    <x v="476"/>
  </r>
  <r>
    <x v="477"/>
    <x v="145"/>
    <x v="276"/>
    <n v="3.34"/>
    <n v="3.39"/>
    <x v="254"/>
    <x v="477"/>
  </r>
  <r>
    <x v="478"/>
    <x v="274"/>
    <x v="224"/>
    <n v="3.4"/>
    <n v="3.45"/>
    <x v="140"/>
    <x v="478"/>
  </r>
  <r>
    <x v="479"/>
    <x v="143"/>
    <x v="277"/>
    <n v="3.46"/>
    <n v="3.56"/>
    <x v="270"/>
    <x v="479"/>
  </r>
  <r>
    <x v="480"/>
    <x v="275"/>
    <x v="148"/>
    <n v="3.58"/>
    <n v="3.64"/>
    <x v="137"/>
    <x v="480"/>
  </r>
  <r>
    <x v="481"/>
    <x v="231"/>
    <x v="252"/>
    <n v="3.56"/>
    <n v="3.66"/>
    <x v="139"/>
    <x v="481"/>
  </r>
  <r>
    <x v="482"/>
    <x v="140"/>
    <x v="137"/>
    <n v="3.58"/>
    <n v="3.62"/>
    <x v="145"/>
    <x v="482"/>
  </r>
  <r>
    <x v="483"/>
    <x v="129"/>
    <x v="138"/>
    <n v="3.48"/>
    <n v="3.57"/>
    <x v="258"/>
    <x v="483"/>
  </r>
  <r>
    <x v="484"/>
    <x v="262"/>
    <x v="256"/>
    <n v="3.55"/>
    <n v="3.64"/>
    <x v="137"/>
    <x v="484"/>
  </r>
  <r>
    <x v="485"/>
    <x v="255"/>
    <x v="252"/>
    <n v="3.63"/>
    <n v="3.66"/>
    <x v="139"/>
    <x v="485"/>
  </r>
  <r>
    <x v="486"/>
    <x v="139"/>
    <x v="252"/>
    <n v="3.63"/>
    <n v="3.63"/>
    <x v="246"/>
    <x v="486"/>
  </r>
  <r>
    <x v="487"/>
    <x v="141"/>
    <x v="136"/>
    <n v="3.6"/>
    <n v="3.72"/>
    <x v="136"/>
    <x v="487"/>
  </r>
  <r>
    <x v="488"/>
    <x v="276"/>
    <x v="142"/>
    <n v="3.66"/>
    <n v="3.68"/>
    <x v="271"/>
    <x v="488"/>
  </r>
  <r>
    <x v="489"/>
    <x v="253"/>
    <x v="225"/>
    <n v="3.65"/>
    <n v="3.69"/>
    <x v="250"/>
    <x v="489"/>
  </r>
  <r>
    <x v="490"/>
    <x v="138"/>
    <x v="254"/>
    <n v="3.65"/>
    <n v="3.69"/>
    <x v="250"/>
    <x v="490"/>
  </r>
  <r>
    <x v="491"/>
    <x v="140"/>
    <x v="139"/>
    <n v="3.51"/>
    <n v="3.59"/>
    <x v="146"/>
    <x v="491"/>
  </r>
  <r>
    <x v="492"/>
    <x v="275"/>
    <x v="226"/>
    <n v="3.58"/>
    <n v="3.65"/>
    <x v="252"/>
    <x v="492"/>
  </r>
  <r>
    <x v="493"/>
    <x v="140"/>
    <x v="226"/>
    <n v="3.6"/>
    <n v="3.65"/>
    <x v="252"/>
    <x v="493"/>
  </r>
  <r>
    <x v="494"/>
    <x v="140"/>
    <x v="148"/>
    <n v="3.6"/>
    <n v="3.65"/>
    <x v="252"/>
    <x v="494"/>
  </r>
  <r>
    <x v="495"/>
    <x v="140"/>
    <x v="252"/>
    <n v="3.64"/>
    <n v="3.69"/>
    <x v="250"/>
    <x v="495"/>
  </r>
  <r>
    <x v="496"/>
    <x v="276"/>
    <x v="136"/>
    <n v="3.72"/>
    <n v="3.75"/>
    <x v="142"/>
    <x v="496"/>
  </r>
  <r>
    <x v="497"/>
    <x v="127"/>
    <x v="135"/>
    <n v="3.75"/>
    <n v="3.77"/>
    <x v="134"/>
    <x v="497"/>
  </r>
  <r>
    <x v="498"/>
    <x v="125"/>
    <x v="227"/>
    <n v="3.79"/>
    <n v="3.8"/>
    <x v="249"/>
    <x v="498"/>
  </r>
  <r>
    <x v="499"/>
    <x v="135"/>
    <x v="248"/>
    <n v="3.76"/>
    <n v="3.78"/>
    <x v="272"/>
    <x v="499"/>
  </r>
  <r>
    <x v="500"/>
    <x v="233"/>
    <x v="133"/>
    <n v="3.78"/>
    <n v="3.85"/>
    <x v="132"/>
    <x v="500"/>
  </r>
  <r>
    <x v="501"/>
    <x v="241"/>
    <x v="133"/>
    <n v="3.83"/>
    <n v="3.87"/>
    <x v="238"/>
    <x v="501"/>
  </r>
  <r>
    <x v="502"/>
    <x v="252"/>
    <x v="131"/>
    <n v="3.84"/>
    <n v="3.95"/>
    <x v="232"/>
    <x v="502"/>
  </r>
  <r>
    <x v="503"/>
    <x v="121"/>
    <x v="261"/>
    <n v="3.88"/>
    <n v="4"/>
    <x v="236"/>
    <x v="503"/>
  </r>
  <r>
    <x v="504"/>
    <x v="113"/>
    <x v="129"/>
    <n v="3.99"/>
    <n v="4.13"/>
    <x v="273"/>
    <x v="504"/>
  </r>
  <r>
    <x v="505"/>
    <x v="119"/>
    <x v="278"/>
    <n v="4.1100000000000003"/>
    <n v="4.18"/>
    <x v="274"/>
    <x v="505"/>
  </r>
  <r>
    <x v="506"/>
    <x v="117"/>
    <x v="279"/>
    <n v="4.1399999999999997"/>
    <n v="4.18"/>
    <x v="274"/>
    <x v="506"/>
  </r>
  <r>
    <x v="507"/>
    <x v="244"/>
    <x v="127"/>
    <n v="4.05"/>
    <n v="4.09"/>
    <x v="117"/>
    <x v="507"/>
  </r>
  <r>
    <x v="508"/>
    <x v="110"/>
    <x v="116"/>
    <n v="4.07"/>
    <n v="4.17"/>
    <x v="128"/>
    <x v="508"/>
  </r>
  <r>
    <x v="509"/>
    <x v="119"/>
    <x v="116"/>
    <n v="4.09"/>
    <n v="4.13"/>
    <x v="273"/>
    <x v="509"/>
  </r>
  <r>
    <x v="510"/>
    <x v="277"/>
    <x v="280"/>
    <n v="4.13"/>
    <n v="4.3"/>
    <x v="275"/>
    <x v="510"/>
  </r>
  <r>
    <x v="511"/>
    <x v="248"/>
    <x v="281"/>
    <n v="4.32"/>
    <n v="4.47"/>
    <x v="276"/>
    <x v="511"/>
  </r>
  <r>
    <x v="512"/>
    <x v="278"/>
    <x v="282"/>
    <n v="4.32"/>
    <n v="4.38"/>
    <x v="233"/>
    <x v="512"/>
  </r>
  <r>
    <x v="513"/>
    <x v="106"/>
    <x v="126"/>
    <n v="4.1100000000000003"/>
    <n v="4.18"/>
    <x v="274"/>
    <x v="513"/>
  </r>
  <r>
    <x v="514"/>
    <x v="118"/>
    <x v="283"/>
    <n v="4.13"/>
    <n v="4.17"/>
    <x v="128"/>
    <x v="514"/>
  </r>
  <r>
    <x v="515"/>
    <x v="233"/>
    <x v="251"/>
    <n v="3.66"/>
    <n v="3.67"/>
    <x v="277"/>
    <x v="515"/>
  </r>
  <r>
    <x v="516"/>
    <x v="255"/>
    <x v="148"/>
    <n v="3.58"/>
    <n v="3.62"/>
    <x v="145"/>
    <x v="516"/>
  </r>
  <r>
    <x v="517"/>
    <x v="275"/>
    <x v="284"/>
    <n v="3.41"/>
    <n v="3.47"/>
    <x v="141"/>
    <x v="517"/>
  </r>
  <r>
    <x v="518"/>
    <x v="143"/>
    <x v="257"/>
    <n v="3.35"/>
    <n v="3.41"/>
    <x v="227"/>
    <x v="518"/>
  </r>
  <r>
    <x v="519"/>
    <x v="146"/>
    <x v="272"/>
    <n v="3.41"/>
    <n v="3.54"/>
    <x v="229"/>
    <x v="519"/>
  </r>
  <r>
    <x v="520"/>
    <x v="133"/>
    <x v="264"/>
    <n v="3.45"/>
    <n v="3.48"/>
    <x v="278"/>
    <x v="520"/>
  </r>
  <r>
    <x v="521"/>
    <x v="279"/>
    <x v="285"/>
    <n v="3.45"/>
    <n v="3.48"/>
    <x v="278"/>
    <x v="521"/>
  </r>
  <r>
    <x v="522"/>
    <x v="280"/>
    <x v="286"/>
    <n v="3.43"/>
    <n v="3.43"/>
    <x v="151"/>
    <x v="522"/>
  </r>
  <r>
    <x v="523"/>
    <x v="146"/>
    <x v="152"/>
    <n v="3.33"/>
    <n v="3.33"/>
    <x v="265"/>
    <x v="523"/>
  </r>
  <r>
    <x v="524"/>
    <x v="257"/>
    <x v="287"/>
    <n v="3.3"/>
    <n v="3.37"/>
    <x v="152"/>
    <x v="524"/>
  </r>
  <r>
    <x v="525"/>
    <x v="145"/>
    <x v="267"/>
    <n v="3.29"/>
    <n v="3.31"/>
    <x v="257"/>
    <x v="525"/>
  </r>
  <r>
    <x v="526"/>
    <x v="259"/>
    <x v="275"/>
    <n v="3.32"/>
    <n v="3.41"/>
    <x v="227"/>
    <x v="526"/>
  </r>
  <r>
    <x v="527"/>
    <x v="272"/>
    <x v="150"/>
    <n v="3.42"/>
    <n v="3.47"/>
    <x v="141"/>
    <x v="527"/>
  </r>
  <r>
    <x v="528"/>
    <x v="270"/>
    <x v="288"/>
    <n v="3.45"/>
    <n v="3.63"/>
    <x v="246"/>
    <x v="528"/>
  </r>
  <r>
    <x v="529"/>
    <x v="139"/>
    <x v="225"/>
    <n v="3.65"/>
    <n v="3.7"/>
    <x v="135"/>
    <x v="529"/>
  </r>
  <r>
    <x v="530"/>
    <x v="254"/>
    <x v="253"/>
    <n v="3.63"/>
    <n v="3.69"/>
    <x v="250"/>
    <x v="530"/>
  </r>
  <r>
    <x v="531"/>
    <x v="140"/>
    <x v="137"/>
    <n v="3.64"/>
    <n v="3.7"/>
    <x v="135"/>
    <x v="531"/>
  </r>
  <r>
    <x v="532"/>
    <x v="138"/>
    <x v="254"/>
    <n v="3.64"/>
    <n v="3.69"/>
    <x v="250"/>
    <x v="532"/>
  </r>
  <r>
    <x v="533"/>
    <x v="128"/>
    <x v="254"/>
    <n v="3.65"/>
    <n v="3.7"/>
    <x v="135"/>
    <x v="533"/>
  </r>
  <r>
    <x v="534"/>
    <x v="138"/>
    <x v="247"/>
    <n v="3.68"/>
    <n v="3.72"/>
    <x v="136"/>
    <x v="534"/>
  </r>
  <r>
    <x v="535"/>
    <x v="230"/>
    <x v="225"/>
    <n v="3.66"/>
    <n v="3.69"/>
    <x v="250"/>
    <x v="535"/>
  </r>
  <r>
    <x v="536"/>
    <x v="254"/>
    <x v="225"/>
    <n v="3.66"/>
    <n v="3.69"/>
    <x v="250"/>
    <x v="536"/>
  </r>
  <r>
    <x v="537"/>
    <x v="254"/>
    <x v="253"/>
    <n v="3.7"/>
    <n v="3.71"/>
    <x v="251"/>
    <x v="537"/>
  </r>
  <r>
    <x v="538"/>
    <x v="281"/>
    <x v="247"/>
    <n v="3.66"/>
    <n v="3.69"/>
    <x v="250"/>
    <x v="538"/>
  </r>
  <r>
    <x v="539"/>
    <x v="138"/>
    <x v="254"/>
    <n v="3.63"/>
    <n v="3.7"/>
    <x v="135"/>
    <x v="539"/>
  </r>
  <r>
    <x v="540"/>
    <x v="128"/>
    <x v="142"/>
    <n v="3.68"/>
    <n v="3.71"/>
    <x v="251"/>
    <x v="540"/>
  </r>
  <r>
    <x v="541"/>
    <x v="281"/>
    <x v="142"/>
    <n v="3.7"/>
    <n v="3.71"/>
    <x v="251"/>
    <x v="541"/>
  </r>
  <r>
    <x v="542"/>
    <x v="139"/>
    <x v="252"/>
    <n v="3.6"/>
    <n v="3.67"/>
    <x v="277"/>
    <x v="542"/>
  </r>
  <r>
    <x v="543"/>
    <x v="138"/>
    <x v="253"/>
    <n v="3.68"/>
    <n v="3.7"/>
    <x v="135"/>
    <x v="543"/>
  </r>
  <r>
    <x v="544"/>
    <x v="138"/>
    <x v="253"/>
    <n v="3.69"/>
    <n v="3.71"/>
    <x v="251"/>
    <x v="544"/>
  </r>
  <r>
    <x v="545"/>
    <x v="230"/>
    <x v="225"/>
    <n v="3.71"/>
    <n v="3.73"/>
    <x v="279"/>
    <x v="545"/>
  </r>
  <r>
    <x v="546"/>
    <x v="126"/>
    <x v="146"/>
    <n v="3.75"/>
    <n v="3.95"/>
    <x v="232"/>
    <x v="546"/>
  </r>
  <r>
    <x v="547"/>
    <x v="115"/>
    <x v="231"/>
    <n v="3.8"/>
    <n v="3.81"/>
    <x v="248"/>
    <x v="547"/>
  </r>
  <r>
    <x v="548"/>
    <x v="282"/>
    <x v="246"/>
    <n v="3.83"/>
    <n v="3.85"/>
    <x v="132"/>
    <x v="548"/>
  </r>
  <r>
    <x v="549"/>
    <x v="282"/>
    <x v="289"/>
    <n v="3.85"/>
    <n v="3.91"/>
    <x v="237"/>
    <x v="549"/>
  </r>
  <r>
    <x v="550"/>
    <x v="261"/>
    <x v="145"/>
    <n v="3.84"/>
    <n v="3.86"/>
    <x v="231"/>
    <x v="550"/>
  </r>
  <r>
    <x v="551"/>
    <x v="124"/>
    <x v="147"/>
    <n v="3.82"/>
    <n v="3.85"/>
    <x v="132"/>
    <x v="551"/>
  </r>
  <r>
    <x v="552"/>
    <x v="122"/>
    <x v="262"/>
    <n v="3.78"/>
    <n v="3.8"/>
    <x v="249"/>
    <x v="552"/>
  </r>
  <r>
    <x v="553"/>
    <x v="135"/>
    <x v="262"/>
    <n v="3.81"/>
    <n v="3.89"/>
    <x v="143"/>
    <x v="553"/>
  </r>
  <r>
    <x v="554"/>
    <x v="232"/>
    <x v="261"/>
    <n v="3.9"/>
    <n v="3.98"/>
    <x v="235"/>
    <x v="554"/>
  </r>
  <r>
    <x v="555"/>
    <x v="136"/>
    <x v="130"/>
    <n v="3.9"/>
    <n v="4.05"/>
    <x v="119"/>
    <x v="555"/>
  </r>
  <r>
    <x v="556"/>
    <x v="239"/>
    <x v="237"/>
    <n v="4.01"/>
    <n v="4.04"/>
    <x v="116"/>
    <x v="556"/>
  </r>
  <r>
    <x v="557"/>
    <x v="109"/>
    <x v="237"/>
    <n v="3.98"/>
    <n v="4.05"/>
    <x v="119"/>
    <x v="557"/>
  </r>
  <r>
    <x v="558"/>
    <x v="110"/>
    <x v="119"/>
    <n v="4.0199999999999996"/>
    <n v="4.05"/>
    <x v="119"/>
    <x v="558"/>
  </r>
  <r>
    <x v="559"/>
    <x v="111"/>
    <x v="121"/>
    <n v="4.0199999999999996"/>
    <n v="4.05"/>
    <x v="119"/>
    <x v="559"/>
  </r>
  <r>
    <x v="560"/>
    <x v="251"/>
    <x v="240"/>
    <n v="3.87"/>
    <n v="3.91"/>
    <x v="237"/>
    <x v="560"/>
  </r>
  <r>
    <x v="561"/>
    <x v="235"/>
    <x v="228"/>
    <n v="3.87"/>
    <n v="3.88"/>
    <x v="280"/>
    <x v="561"/>
  </r>
  <r>
    <x v="562"/>
    <x v="235"/>
    <x v="146"/>
    <n v="3.9"/>
    <n v="4.01"/>
    <x v="115"/>
    <x v="562"/>
  </r>
  <r>
    <x v="563"/>
    <x v="115"/>
    <x v="121"/>
    <n v="4.0199999999999996"/>
    <n v="4.07"/>
    <x v="129"/>
    <x v="563"/>
  </r>
  <r>
    <x v="564"/>
    <x v="242"/>
    <x v="119"/>
    <n v="4.0599999999999996"/>
    <n v="4.0599999999999996"/>
    <x v="114"/>
    <x v="564"/>
  </r>
  <r>
    <x v="565"/>
    <x v="239"/>
    <x v="121"/>
    <n v="3.97"/>
    <n v="4"/>
    <x v="236"/>
    <x v="565"/>
  </r>
  <r>
    <x v="566"/>
    <x v="112"/>
    <x v="232"/>
    <n v="3.92"/>
    <n v="4.01"/>
    <x v="115"/>
    <x v="566"/>
  </r>
  <r>
    <x v="567"/>
    <x v="121"/>
    <x v="145"/>
    <n v="3.83"/>
    <n v="3.88"/>
    <x v="280"/>
    <x v="567"/>
  </r>
  <r>
    <x v="568"/>
    <x v="283"/>
    <x v="261"/>
    <n v="3.83"/>
    <n v="3.99"/>
    <x v="281"/>
    <x v="568"/>
  </r>
  <r>
    <x v="569"/>
    <x v="113"/>
    <x v="146"/>
    <n v="3.95"/>
    <n v="3.98"/>
    <x v="235"/>
    <x v="569"/>
  </r>
  <r>
    <x v="570"/>
    <x v="243"/>
    <x v="246"/>
    <n v="3.84"/>
    <n v="3.85"/>
    <x v="132"/>
    <x v="570"/>
  </r>
  <r>
    <x v="571"/>
    <x v="135"/>
    <x v="227"/>
    <n v="3.65"/>
    <n v="3.65"/>
    <x v="252"/>
    <x v="571"/>
  </r>
  <r>
    <x v="572"/>
    <x v="230"/>
    <x v="136"/>
    <n v="3.65"/>
    <n v="3.71"/>
    <x v="251"/>
    <x v="572"/>
  </r>
  <r>
    <x v="573"/>
    <x v="276"/>
    <x v="251"/>
    <n v="3.72"/>
    <n v="3.79"/>
    <x v="133"/>
    <x v="573"/>
  </r>
  <r>
    <x v="574"/>
    <x v="236"/>
    <x v="248"/>
    <n v="3.73"/>
    <n v="3.76"/>
    <x v="282"/>
    <x v="574"/>
  </r>
  <r>
    <x v="575"/>
    <x v="260"/>
    <x v="135"/>
    <n v="3.69"/>
    <n v="3.69"/>
    <x v="250"/>
    <x v="575"/>
  </r>
  <r>
    <x v="576"/>
    <x v="113"/>
    <x v="116"/>
    <n v="3.96"/>
    <n v="4.12"/>
    <x v="126"/>
    <x v="576"/>
  </r>
  <r>
    <x v="577"/>
    <x v="237"/>
    <x v="290"/>
    <n v="4.1100000000000003"/>
    <n v="4.3"/>
    <x v="275"/>
    <x v="577"/>
  </r>
  <r>
    <x v="578"/>
    <x v="284"/>
    <x v="280"/>
    <n v="4.16"/>
    <n v="4.25"/>
    <x v="283"/>
    <x v="578"/>
  </r>
  <r>
    <x v="579"/>
    <x v="285"/>
    <x v="126"/>
    <n v="4.2"/>
    <n v="4.28"/>
    <x v="284"/>
    <x v="579"/>
  </r>
  <r>
    <x v="580"/>
    <x v="246"/>
    <x v="279"/>
    <n v="4.04"/>
    <n v="4.05"/>
    <x v="119"/>
    <x v="580"/>
  </r>
  <r>
    <x v="581"/>
    <x v="110"/>
    <x v="119"/>
    <n v="3.87"/>
    <n v="3.96"/>
    <x v="234"/>
    <x v="581"/>
  </r>
  <r>
    <x v="582"/>
    <x v="240"/>
    <x v="233"/>
    <n v="3.96"/>
    <n v="4.03"/>
    <x v="245"/>
    <x v="582"/>
  </r>
  <r>
    <x v="583"/>
    <x v="238"/>
    <x v="121"/>
    <n v="3.99"/>
    <n v="4.09"/>
    <x v="117"/>
    <x v="583"/>
  </r>
  <r>
    <x v="584"/>
    <x v="237"/>
    <x v="128"/>
    <n v="4.0999999999999996"/>
    <n v="4.2"/>
    <x v="285"/>
    <x v="584"/>
  </r>
  <r>
    <x v="585"/>
    <x v="120"/>
    <x v="116"/>
    <n v="4.0999999999999996"/>
    <n v="4.12"/>
    <x v="126"/>
    <x v="585"/>
  </r>
  <r>
    <x v="586"/>
    <x v="114"/>
    <x v="237"/>
    <n v="4.0599999999999996"/>
    <n v="4.09"/>
    <x v="117"/>
    <x v="586"/>
  </r>
  <r>
    <x v="587"/>
    <x v="245"/>
    <x v="120"/>
    <n v="3.98"/>
    <n v="4.01"/>
    <x v="115"/>
    <x v="587"/>
  </r>
  <r>
    <x v="588"/>
    <x v="115"/>
    <x v="234"/>
    <n v="3.89"/>
    <n v="3.97"/>
    <x v="120"/>
    <x v="588"/>
  </r>
  <r>
    <x v="589"/>
    <x v="123"/>
    <x v="233"/>
    <n v="3.91"/>
    <n v="3.93"/>
    <x v="259"/>
    <x v="589"/>
  </r>
  <r>
    <x v="590"/>
    <x v="232"/>
    <x v="289"/>
    <n v="3.85"/>
    <n v="3.87"/>
    <x v="238"/>
    <x v="590"/>
  </r>
  <r>
    <x v="591"/>
    <x v="241"/>
    <x v="261"/>
    <n v="3.86"/>
    <n v="3.97"/>
    <x v="120"/>
    <x v="591"/>
  </r>
  <r>
    <x v="592"/>
    <x v="251"/>
    <x v="118"/>
    <n v="3.98"/>
    <n v="4.03"/>
    <x v="245"/>
    <x v="592"/>
  </r>
  <r>
    <x v="593"/>
    <x v="112"/>
    <x v="231"/>
    <n v="3.98"/>
    <n v="3.98"/>
    <x v="235"/>
    <x v="593"/>
  </r>
  <r>
    <x v="594"/>
    <x v="136"/>
    <x v="131"/>
    <n v="3.89"/>
    <n v="3.96"/>
    <x v="234"/>
    <x v="594"/>
  </r>
  <r>
    <x v="595"/>
    <x v="123"/>
    <x v="130"/>
    <n v="3.91"/>
    <n v="4.0199999999999996"/>
    <x v="121"/>
    <x v="595"/>
  </r>
  <r>
    <x v="596"/>
    <x v="238"/>
    <x v="121"/>
    <n v="3.96"/>
    <n v="4.09"/>
    <x v="117"/>
    <x v="596"/>
  </r>
  <r>
    <x v="597"/>
    <x v="110"/>
    <x v="232"/>
    <n v="4"/>
    <n v="4.05"/>
    <x v="119"/>
    <x v="597"/>
  </r>
  <r>
    <x v="598"/>
    <x v="245"/>
    <x v="121"/>
    <n v="4.05"/>
    <n v="4.0999999999999996"/>
    <x v="118"/>
    <x v="598"/>
  </r>
  <r>
    <x v="599"/>
    <x v="110"/>
    <x v="118"/>
    <n v="4.01"/>
    <n v="4.01"/>
    <x v="115"/>
    <x v="599"/>
  </r>
  <r>
    <x v="600"/>
    <x v="112"/>
    <x v="231"/>
    <n v="3.97"/>
    <n v="4.0199999999999996"/>
    <x v="121"/>
    <x v="600"/>
  </r>
  <r>
    <x v="601"/>
    <x v="109"/>
    <x v="231"/>
    <n v="4.03"/>
    <n v="4.04"/>
    <x v="116"/>
    <x v="601"/>
  </r>
  <r>
    <x v="602"/>
    <x v="115"/>
    <x v="231"/>
    <n v="3.99"/>
    <n v="4"/>
    <x v="236"/>
    <x v="602"/>
  </r>
  <r>
    <x v="603"/>
    <x v="240"/>
    <x v="231"/>
    <n v="4.01"/>
    <n v="4.03"/>
    <x v="245"/>
    <x v="603"/>
  </r>
  <r>
    <x v="604"/>
    <x v="240"/>
    <x v="233"/>
    <n v="3.98"/>
    <n v="4"/>
    <x v="236"/>
    <x v="604"/>
  </r>
  <r>
    <x v="605"/>
    <x v="112"/>
    <x v="233"/>
    <n v="3.94"/>
    <n v="3.97"/>
    <x v="120"/>
    <x v="605"/>
  </r>
  <r>
    <x v="606"/>
    <x v="136"/>
    <x v="131"/>
    <n v="3.92"/>
    <n v="3.94"/>
    <x v="131"/>
    <x v="606"/>
  </r>
  <r>
    <x v="607"/>
    <x v="235"/>
    <x v="130"/>
    <n v="3.93"/>
    <n v="4.04"/>
    <x v="116"/>
    <x v="607"/>
  </r>
  <r>
    <x v="608"/>
    <x v="115"/>
    <x v="118"/>
    <n v="4.0199999999999996"/>
    <n v="4.08"/>
    <x v="240"/>
    <x v="608"/>
  </r>
  <r>
    <x v="609"/>
    <x v="110"/>
    <x v="232"/>
    <n v="4.0599999999999996"/>
    <n v="4.0599999999999996"/>
    <x v="114"/>
    <x v="609"/>
  </r>
  <r>
    <x v="610"/>
    <x v="109"/>
    <x v="121"/>
    <n v="4.04"/>
    <n v="4.07"/>
    <x v="129"/>
    <x v="610"/>
  </r>
  <r>
    <x v="611"/>
    <x v="114"/>
    <x v="127"/>
    <n v="4.0999999999999996"/>
    <n v="4.2"/>
    <x v="285"/>
    <x v="611"/>
  </r>
  <r>
    <x v="612"/>
    <x v="107"/>
    <x v="280"/>
    <n v="4.17"/>
    <n v="4.29"/>
    <x v="286"/>
    <x v="612"/>
  </r>
  <r>
    <x v="613"/>
    <x v="286"/>
    <x v="291"/>
    <n v="4.28"/>
    <n v="4.29"/>
    <x v="286"/>
    <x v="613"/>
  </r>
  <r>
    <x v="614"/>
    <x v="287"/>
    <x v="292"/>
    <n v="4.24"/>
    <n v="4.28"/>
    <x v="284"/>
    <x v="614"/>
  </r>
  <r>
    <x v="615"/>
    <x v="288"/>
    <x v="291"/>
    <n v="4.26"/>
    <n v="4.4400000000000004"/>
    <x v="287"/>
    <x v="615"/>
  </r>
  <r>
    <x v="616"/>
    <x v="116"/>
    <x v="242"/>
    <n v="4.41"/>
    <n v="4.47"/>
    <x v="276"/>
    <x v="616"/>
  </r>
  <r>
    <x v="617"/>
    <x v="278"/>
    <x v="242"/>
    <n v="4.3499999999999996"/>
    <n v="4.4000000000000004"/>
    <x v="122"/>
    <x v="617"/>
  </r>
  <r>
    <x v="618"/>
    <x v="289"/>
    <x v="241"/>
    <n v="4.33"/>
    <n v="4.3600000000000003"/>
    <x v="288"/>
    <x v="618"/>
  </r>
  <r>
    <x v="619"/>
    <x v="248"/>
    <x v="124"/>
    <n v="4.07"/>
    <n v="4.0999999999999996"/>
    <x v="118"/>
    <x v="619"/>
  </r>
  <r>
    <x v="620"/>
    <x v="245"/>
    <x v="235"/>
    <n v="3.9"/>
    <n v="4.01"/>
    <x v="115"/>
    <x v="620"/>
  </r>
  <r>
    <x v="621"/>
    <x v="113"/>
    <x v="240"/>
    <n v="3.93"/>
    <n v="3.94"/>
    <x v="131"/>
    <x v="621"/>
  </r>
  <r>
    <x v="622"/>
    <x v="123"/>
    <x v="261"/>
    <n v="3.94"/>
    <n v="3.96"/>
    <x v="234"/>
    <x v="622"/>
  </r>
  <r>
    <x v="623"/>
    <x v="123"/>
    <x v="118"/>
    <n v="3.94"/>
    <n v="4.03"/>
    <x v="245"/>
    <x v="623"/>
  </r>
  <r>
    <x v="624"/>
    <x v="245"/>
    <x v="232"/>
    <n v="4.04"/>
    <n v="4.1100000000000003"/>
    <x v="289"/>
    <x v="624"/>
  </r>
  <r>
    <x v="625"/>
    <x v="242"/>
    <x v="278"/>
    <n v="4.08"/>
    <n v="4.1900000000000004"/>
    <x v="127"/>
    <x v="625"/>
  </r>
  <r>
    <x v="626"/>
    <x v="290"/>
    <x v="279"/>
    <n v="4.17"/>
    <n v="4.22"/>
    <x v="112"/>
    <x v="626"/>
  </r>
  <r>
    <x v="627"/>
    <x v="117"/>
    <x v="126"/>
    <n v="4.22"/>
    <n v="4.34"/>
    <x v="124"/>
    <x v="627"/>
  </r>
  <r>
    <x v="628"/>
    <x v="287"/>
    <x v="243"/>
    <n v="4.1399999999999997"/>
    <n v="4.24"/>
    <x v="290"/>
    <x v="628"/>
  </r>
  <r>
    <x v="629"/>
    <x v="117"/>
    <x v="290"/>
    <n v="4.21"/>
    <n v="4.26"/>
    <x v="125"/>
    <x v="629"/>
  </r>
  <r>
    <x v="630"/>
    <x v="291"/>
    <x v="280"/>
    <n v="4.0999999999999996"/>
    <n v="4.22"/>
    <x v="112"/>
    <x v="630"/>
  </r>
  <r>
    <x v="631"/>
    <x v="290"/>
    <x v="293"/>
    <n v="4.2"/>
    <n v="4.2300000000000004"/>
    <x v="291"/>
    <x v="631"/>
  </r>
  <r>
    <x v="632"/>
    <x v="107"/>
    <x v="294"/>
    <n v="4.1399999999999997"/>
    <n v="4.29"/>
    <x v="286"/>
    <x v="632"/>
  </r>
  <r>
    <x v="633"/>
    <x v="292"/>
    <x v="243"/>
    <n v="4.29"/>
    <n v="4.37"/>
    <x v="123"/>
    <x v="633"/>
  </r>
  <r>
    <x v="634"/>
    <x v="249"/>
    <x v="245"/>
    <n v="4.3899999999999997"/>
    <n v="4.6399999999999997"/>
    <x v="244"/>
    <x v="634"/>
  </r>
  <r>
    <x v="635"/>
    <x v="293"/>
    <x v="295"/>
    <n v="4.41"/>
    <n v="4.53"/>
    <x v="292"/>
    <x v="635"/>
  </r>
  <r>
    <x v="636"/>
    <x v="294"/>
    <x v="296"/>
    <n v="4.57"/>
    <n v="4.66"/>
    <x v="293"/>
    <x v="636"/>
  </r>
  <r>
    <x v="637"/>
    <x v="295"/>
    <x v="297"/>
    <n v="4.5"/>
    <n v="4.57"/>
    <x v="294"/>
    <x v="637"/>
  </r>
  <r>
    <x v="638"/>
    <x v="281"/>
    <x v="134"/>
    <n v="3.67"/>
    <n v="3.83"/>
    <x v="230"/>
    <x v="638"/>
  </r>
  <r>
    <x v="639"/>
    <x v="282"/>
    <x v="250"/>
    <n v="3.75"/>
    <n v="3.78"/>
    <x v="272"/>
    <x v="639"/>
  </r>
  <r>
    <x v="640"/>
    <x v="135"/>
    <x v="263"/>
    <n v="3.78"/>
    <n v="3.8"/>
    <x v="249"/>
    <x v="640"/>
  </r>
  <r>
    <x v="641"/>
    <x v="135"/>
    <x v="248"/>
    <n v="3.75"/>
    <n v="3.76"/>
    <x v="282"/>
    <x v="641"/>
  </r>
  <r>
    <x v="642"/>
    <x v="126"/>
    <x v="135"/>
    <n v="3.71"/>
    <n v="3.73"/>
    <x v="279"/>
    <x v="642"/>
  </r>
  <r>
    <x v="643"/>
    <x v="281"/>
    <x v="298"/>
    <n v="3.69"/>
    <n v="3.76"/>
    <x v="282"/>
    <x v="643"/>
  </r>
  <r>
    <x v="644"/>
    <x v="127"/>
    <x v="136"/>
    <n v="3.68"/>
    <n v="3.73"/>
    <x v="279"/>
    <x v="644"/>
  </r>
  <r>
    <x v="645"/>
    <x v="276"/>
    <x v="134"/>
    <n v="3.73"/>
    <n v="3.79"/>
    <x v="133"/>
    <x v="645"/>
  </r>
  <r>
    <x v="646"/>
    <x v="135"/>
    <x v="133"/>
    <n v="3.77"/>
    <n v="3.82"/>
    <x v="247"/>
    <x v="646"/>
  </r>
  <r>
    <x v="647"/>
    <x v="125"/>
    <x v="145"/>
    <n v="3.78"/>
    <n v="3.91"/>
    <x v="237"/>
    <x v="647"/>
  </r>
  <r>
    <x v="648"/>
    <x v="232"/>
    <x v="246"/>
    <n v="3.87"/>
    <n v="3.97"/>
    <x v="120"/>
    <x v="648"/>
  </r>
  <r>
    <x v="649"/>
    <x v="243"/>
    <x v="146"/>
    <n v="3.93"/>
    <n v="4"/>
    <x v="236"/>
    <x v="649"/>
  </r>
  <r>
    <x v="650"/>
    <x v="251"/>
    <x v="232"/>
    <n v="3.97"/>
    <n v="4.08"/>
    <x v="240"/>
    <x v="650"/>
  </r>
  <r>
    <x v="651"/>
    <x v="245"/>
    <x v="237"/>
    <n v="4.03"/>
    <n v="4.12"/>
    <x v="126"/>
    <x v="651"/>
  </r>
  <r>
    <x v="652"/>
    <x v="277"/>
    <x v="116"/>
    <n v="4.07"/>
    <n v="4.0999999999999996"/>
    <x v="118"/>
    <x v="652"/>
  </r>
  <r>
    <x v="653"/>
    <x v="114"/>
    <x v="117"/>
    <n v="4.05"/>
    <n v="4.12"/>
    <x v="126"/>
    <x v="653"/>
  </r>
  <r>
    <x v="654"/>
    <x v="112"/>
    <x v="239"/>
    <n v="3.99"/>
    <n v="4.1399999999999997"/>
    <x v="239"/>
    <x v="654"/>
  </r>
  <r>
    <x v="655"/>
    <x v="242"/>
    <x v="237"/>
    <n v="4.08"/>
    <n v="4.08"/>
    <x v="240"/>
    <x v="655"/>
  </r>
  <r>
    <x v="656"/>
    <x v="111"/>
    <x v="117"/>
    <n v="4.03"/>
    <n v="4.1100000000000003"/>
    <x v="289"/>
    <x v="656"/>
  </r>
  <r>
    <x v="657"/>
    <x v="114"/>
    <x v="299"/>
    <n v="4.08"/>
    <n v="4.08"/>
    <x v="240"/>
    <x v="657"/>
  </r>
  <r>
    <x v="658"/>
    <x v="242"/>
    <x v="237"/>
    <n v="4.07"/>
    <n v="4.13"/>
    <x v="273"/>
    <x v="658"/>
  </r>
  <r>
    <x v="659"/>
    <x v="277"/>
    <x v="229"/>
    <n v="4.1399999999999997"/>
    <n v="4.21"/>
    <x v="295"/>
    <x v="659"/>
  </r>
  <r>
    <x v="660"/>
    <x v="244"/>
    <x v="280"/>
    <n v="4.2"/>
    <n v="4.2699999999999996"/>
    <x v="296"/>
    <x v="660"/>
  </r>
  <r>
    <x v="661"/>
    <x v="291"/>
    <x v="125"/>
    <n v="4.22"/>
    <n v="4.28"/>
    <x v="284"/>
    <x v="661"/>
  </r>
  <r>
    <x v="662"/>
    <x v="234"/>
    <x v="293"/>
    <n v="4.21"/>
    <n v="4.24"/>
    <x v="290"/>
    <x v="662"/>
  </r>
  <r>
    <x v="663"/>
    <x v="246"/>
    <x v="300"/>
    <n v="4.21"/>
    <n v="4.25"/>
    <x v="283"/>
    <x v="663"/>
  </r>
  <r>
    <x v="664"/>
    <x v="285"/>
    <x v="301"/>
    <n v="4.18"/>
    <n v="4.18"/>
    <x v="274"/>
    <x v="664"/>
  </r>
  <r>
    <x v="665"/>
    <x v="120"/>
    <x v="229"/>
    <n v="4.13"/>
    <n v="4.1900000000000004"/>
    <x v="127"/>
    <x v="665"/>
  </r>
  <r>
    <x v="666"/>
    <x v="244"/>
    <x v="238"/>
    <n v="4.1500000000000004"/>
    <n v="4.16"/>
    <x v="297"/>
    <x v="666"/>
  </r>
  <r>
    <x v="667"/>
    <x v="277"/>
    <x v="239"/>
    <n v="4.07"/>
    <n v="4.1399999999999997"/>
    <x v="239"/>
    <x v="667"/>
  </r>
  <r>
    <x v="668"/>
    <x v="106"/>
    <x v="239"/>
    <n v="4.1399999999999997"/>
    <n v="4.17"/>
    <x v="128"/>
    <x v="668"/>
  </r>
  <r>
    <x v="669"/>
    <x v="296"/>
    <x v="278"/>
    <n v="4.1500000000000004"/>
    <n v="4.16"/>
    <x v="297"/>
    <x v="669"/>
  </r>
  <r>
    <x v="670"/>
    <x v="120"/>
    <x v="127"/>
    <n v="4.17"/>
    <n v="4.1900000000000004"/>
    <x v="127"/>
    <x v="670"/>
  </r>
  <r>
    <x v="671"/>
    <x v="107"/>
    <x v="278"/>
    <n v="4.1500000000000004"/>
    <n v="4.1500000000000004"/>
    <x v="113"/>
    <x v="671"/>
  </r>
  <r>
    <x v="672"/>
    <x v="120"/>
    <x v="239"/>
    <n v="4.1500000000000004"/>
    <n v="4.1500000000000004"/>
    <x v="113"/>
    <x v="672"/>
  </r>
  <r>
    <x v="673"/>
    <x v="237"/>
    <x v="129"/>
    <n v="4.0999999999999996"/>
    <n v="4.13"/>
    <x v="273"/>
    <x v="673"/>
  </r>
  <r>
    <x v="674"/>
    <x v="106"/>
    <x v="115"/>
    <n v="4.08"/>
    <n v="4.08"/>
    <x v="240"/>
    <x v="674"/>
  </r>
  <r>
    <x v="675"/>
    <x v="111"/>
    <x v="232"/>
    <n v="4.01"/>
    <n v="4.08"/>
    <x v="240"/>
    <x v="675"/>
  </r>
  <r>
    <x v="676"/>
    <x v="112"/>
    <x v="235"/>
    <n v="4.0199999999999996"/>
    <n v="4.08"/>
    <x v="240"/>
    <x v="676"/>
  </r>
  <r>
    <x v="677"/>
    <x v="245"/>
    <x v="232"/>
    <n v="3.96"/>
    <n v="3.96"/>
    <x v="234"/>
    <x v="677"/>
  </r>
  <r>
    <x v="678"/>
    <x v="121"/>
    <x v="146"/>
    <n v="3.9"/>
    <n v="3.91"/>
    <x v="237"/>
    <x v="678"/>
  </r>
  <r>
    <x v="679"/>
    <x v="283"/>
    <x v="147"/>
    <n v="3.8"/>
    <n v="3.81"/>
    <x v="248"/>
    <x v="679"/>
  </r>
  <r>
    <x v="680"/>
    <x v="135"/>
    <x v="133"/>
    <n v="3.8"/>
    <n v="3.82"/>
    <x v="247"/>
    <x v="680"/>
  </r>
  <r>
    <x v="681"/>
    <x v="122"/>
    <x v="144"/>
    <n v="3.7"/>
    <n v="3.88"/>
    <x v="280"/>
    <x v="681"/>
  </r>
  <r>
    <x v="682"/>
    <x v="235"/>
    <x v="144"/>
    <n v="3.81"/>
    <n v="3.81"/>
    <x v="248"/>
    <x v="682"/>
  </r>
  <r>
    <x v="683"/>
    <x v="236"/>
    <x v="248"/>
    <n v="3.75"/>
    <n v="3.76"/>
    <x v="282"/>
    <x v="683"/>
  </r>
  <r>
    <x v="684"/>
    <x v="256"/>
    <x v="298"/>
    <n v="3.69"/>
    <n v="3.69"/>
    <x v="250"/>
    <x v="684"/>
  </r>
  <r>
    <x v="685"/>
    <x v="254"/>
    <x v="225"/>
    <n v="3.69"/>
    <n v="3.7"/>
    <x v="135"/>
    <x v="685"/>
  </r>
  <r>
    <x v="686"/>
    <x v="138"/>
    <x v="254"/>
    <n v="3.6"/>
    <n v="3.63"/>
    <x v="246"/>
    <x v="686"/>
  </r>
  <r>
    <x v="687"/>
    <x v="141"/>
    <x v="226"/>
    <n v="3.6"/>
    <n v="3.6"/>
    <x v="147"/>
    <x v="687"/>
  </r>
  <r>
    <x v="688"/>
    <x v="262"/>
    <x v="139"/>
    <n v="3.54"/>
    <n v="3.55"/>
    <x v="298"/>
    <x v="688"/>
  </r>
  <r>
    <x v="689"/>
    <x v="262"/>
    <x v="277"/>
    <n v="3.4"/>
    <n v="3.41"/>
    <x v="227"/>
    <x v="689"/>
  </r>
  <r>
    <x v="690"/>
    <x v="147"/>
    <x v="151"/>
    <n v="3.3"/>
    <n v="3.35"/>
    <x v="299"/>
    <x v="690"/>
  </r>
  <r>
    <x v="691"/>
    <x v="267"/>
    <x v="152"/>
    <n v="3.28"/>
    <n v="3.39"/>
    <x v="254"/>
    <x v="691"/>
  </r>
  <r>
    <x v="692"/>
    <x v="146"/>
    <x v="275"/>
    <n v="3.37"/>
    <n v="3.4"/>
    <x v="300"/>
    <x v="692"/>
  </r>
  <r>
    <x v="693"/>
    <x v="274"/>
    <x v="152"/>
    <n v="3.3"/>
    <n v="3.36"/>
    <x v="301"/>
    <x v="693"/>
  </r>
  <r>
    <x v="694"/>
    <x v="257"/>
    <x v="269"/>
    <n v="3.28"/>
    <n v="3.28"/>
    <x v="149"/>
    <x v="694"/>
  </r>
  <r>
    <x v="695"/>
    <x v="148"/>
    <x v="302"/>
    <n v="3.18"/>
    <n v="3.28"/>
    <x v="149"/>
    <x v="695"/>
  </r>
  <r>
    <x v="696"/>
    <x v="297"/>
    <x v="303"/>
    <n v="2.94"/>
    <n v="2.95"/>
    <x v="302"/>
    <x v="696"/>
  </r>
  <r>
    <x v="697"/>
    <x v="298"/>
    <x v="304"/>
    <n v="2.71"/>
    <n v="2.72"/>
    <x v="208"/>
    <x v="697"/>
  </r>
  <r>
    <x v="698"/>
    <x v="299"/>
    <x v="305"/>
    <n v="2.73"/>
    <n v="2.74"/>
    <x v="160"/>
    <x v="698"/>
  </r>
  <r>
    <x v="699"/>
    <x v="202"/>
    <x v="199"/>
    <n v="2.6"/>
    <n v="2.62"/>
    <x v="164"/>
    <x v="699"/>
  </r>
  <r>
    <x v="700"/>
    <x v="208"/>
    <x v="204"/>
    <n v="2.54"/>
    <n v="2.61"/>
    <x v="219"/>
    <x v="700"/>
  </r>
  <r>
    <x v="701"/>
    <x v="220"/>
    <x v="196"/>
    <n v="2.54"/>
    <n v="2.64"/>
    <x v="207"/>
    <x v="701"/>
  </r>
  <r>
    <x v="702"/>
    <x v="209"/>
    <x v="203"/>
    <n v="2.66"/>
    <n v="2.72"/>
    <x v="208"/>
    <x v="702"/>
  </r>
  <r>
    <x v="703"/>
    <x v="157"/>
    <x v="163"/>
    <n v="2.6"/>
    <n v="2.67"/>
    <x v="205"/>
    <x v="703"/>
  </r>
  <r>
    <x v="704"/>
    <x v="204"/>
    <x v="162"/>
    <n v="2.68"/>
    <n v="2.77"/>
    <x v="163"/>
    <x v="704"/>
  </r>
  <r>
    <x v="705"/>
    <x v="157"/>
    <x v="163"/>
    <n v="2.64"/>
    <n v="2.64"/>
    <x v="207"/>
    <x v="705"/>
  </r>
  <r>
    <x v="706"/>
    <x v="207"/>
    <x v="204"/>
    <n v="2.65"/>
    <n v="2.69"/>
    <x v="303"/>
    <x v="706"/>
  </r>
  <r>
    <x v="707"/>
    <x v="205"/>
    <x v="306"/>
    <n v="2.67"/>
    <n v="2.68"/>
    <x v="162"/>
    <x v="707"/>
  </r>
  <r>
    <x v="708"/>
    <x v="207"/>
    <x v="204"/>
    <n v="2.65"/>
    <n v="2.66"/>
    <x v="304"/>
    <x v="708"/>
  </r>
  <r>
    <x v="709"/>
    <x v="205"/>
    <x v="307"/>
    <n v="2.67"/>
    <n v="2.72"/>
    <x v="208"/>
    <x v="709"/>
  </r>
  <r>
    <x v="710"/>
    <x v="213"/>
    <x v="308"/>
    <n v="2.73"/>
    <n v="2.77"/>
    <x v="163"/>
    <x v="710"/>
  </r>
  <r>
    <x v="711"/>
    <x v="157"/>
    <x v="208"/>
    <n v="2.7"/>
    <n v="2.75"/>
    <x v="161"/>
    <x v="711"/>
  </r>
  <r>
    <x v="712"/>
    <x v="157"/>
    <x v="161"/>
    <n v="2.75"/>
    <n v="2.8"/>
    <x v="305"/>
    <x v="712"/>
  </r>
  <r>
    <x v="713"/>
    <x v="217"/>
    <x v="309"/>
    <n v="2.81"/>
    <n v="2.87"/>
    <x v="306"/>
    <x v="713"/>
  </r>
  <r>
    <x v="714"/>
    <x v="300"/>
    <x v="310"/>
    <n v="2.75"/>
    <n v="2.83"/>
    <x v="307"/>
    <x v="714"/>
  </r>
  <r>
    <x v="715"/>
    <x v="301"/>
    <x v="311"/>
    <n v="2.77"/>
    <n v="2.8"/>
    <x v="305"/>
    <x v="715"/>
  </r>
  <r>
    <x v="716"/>
    <x v="299"/>
    <x v="163"/>
    <n v="2.75"/>
    <n v="2.76"/>
    <x v="308"/>
    <x v="716"/>
  </r>
  <r>
    <x v="717"/>
    <x v="158"/>
    <x v="163"/>
    <n v="2.76"/>
    <n v="2.78"/>
    <x v="309"/>
    <x v="717"/>
  </r>
  <r>
    <x v="718"/>
    <x v="299"/>
    <x v="308"/>
    <n v="2.75"/>
    <n v="2.76"/>
    <x v="308"/>
    <x v="718"/>
  </r>
  <r>
    <x v="719"/>
    <x v="299"/>
    <x v="208"/>
    <n v="2.72"/>
    <n v="2.73"/>
    <x v="210"/>
    <x v="719"/>
  </r>
  <r>
    <x v="720"/>
    <x v="225"/>
    <x v="199"/>
    <n v="2.65"/>
    <n v="2.71"/>
    <x v="217"/>
    <x v="720"/>
  </r>
  <r>
    <x v="721"/>
    <x v="216"/>
    <x v="312"/>
    <n v="2.65"/>
    <n v="2.66"/>
    <x v="304"/>
    <x v="721"/>
  </r>
  <r>
    <x v="722"/>
    <x v="207"/>
    <x v="194"/>
    <n v="2.61"/>
    <n v="2.61"/>
    <x v="219"/>
    <x v="722"/>
  </r>
  <r>
    <x v="723"/>
    <x v="208"/>
    <x v="210"/>
    <n v="2.61"/>
    <n v="2.67"/>
    <x v="205"/>
    <x v="723"/>
  </r>
  <r>
    <x v="724"/>
    <x v="205"/>
    <x v="306"/>
    <n v="2.63"/>
    <n v="2.65"/>
    <x v="214"/>
    <x v="724"/>
  </r>
  <r>
    <x v="725"/>
    <x v="207"/>
    <x v="197"/>
    <n v="2.61"/>
    <n v="2.63"/>
    <x v="206"/>
    <x v="725"/>
  </r>
  <r>
    <x v="726"/>
    <x v="224"/>
    <x v="196"/>
    <n v="2.59"/>
    <n v="2.69"/>
    <x v="303"/>
    <x v="726"/>
  </r>
  <r>
    <x v="727"/>
    <x v="203"/>
    <x v="307"/>
    <n v="2.71"/>
    <n v="2.77"/>
    <x v="163"/>
    <x v="727"/>
  </r>
  <r>
    <x v="728"/>
    <x v="302"/>
    <x v="305"/>
    <n v="2.8"/>
    <n v="2.83"/>
    <x v="307"/>
    <x v="728"/>
  </r>
  <r>
    <x v="729"/>
    <x v="211"/>
    <x v="203"/>
    <n v="2.76"/>
    <n v="2.83"/>
    <x v="307"/>
    <x v="729"/>
  </r>
  <r>
    <x v="730"/>
    <x v="217"/>
    <x v="200"/>
    <n v="2.8"/>
    <n v="2.84"/>
    <x v="310"/>
    <x v="730"/>
  </r>
  <r>
    <x v="731"/>
    <x v="301"/>
    <x v="305"/>
    <n v="2.77"/>
    <n v="2.79"/>
    <x v="211"/>
    <x v="731"/>
  </r>
  <r>
    <x v="732"/>
    <x v="158"/>
    <x v="208"/>
    <n v="2.64"/>
    <n v="2.67"/>
    <x v="205"/>
    <x v="732"/>
  </r>
  <r>
    <x v="733"/>
    <x v="205"/>
    <x v="204"/>
    <n v="2.61"/>
    <n v="2.68"/>
    <x v="162"/>
    <x v="733"/>
  </r>
  <r>
    <x v="734"/>
    <x v="216"/>
    <x v="209"/>
    <n v="2.69"/>
    <n v="2.74"/>
    <x v="160"/>
    <x v="734"/>
  </r>
  <r>
    <x v="735"/>
    <x v="213"/>
    <x v="199"/>
    <n v="2.66"/>
    <n v="2.69"/>
    <x v="303"/>
    <x v="735"/>
  </r>
  <r>
    <x v="736"/>
    <x v="205"/>
    <x v="194"/>
    <n v="2.66"/>
    <n v="2.66"/>
    <x v="304"/>
    <x v="736"/>
  </r>
  <r>
    <x v="737"/>
    <x v="210"/>
    <x v="197"/>
    <n v="2.52"/>
    <n v="2.58"/>
    <x v="311"/>
    <x v="737"/>
  </r>
  <r>
    <x v="738"/>
    <x v="195"/>
    <x v="191"/>
    <n v="2.4900000000000002"/>
    <n v="2.59"/>
    <x v="199"/>
    <x v="738"/>
  </r>
  <r>
    <x v="739"/>
    <x v="215"/>
    <x v="313"/>
    <n v="2.46"/>
    <n v="2.48"/>
    <x v="200"/>
    <x v="739"/>
  </r>
  <r>
    <x v="740"/>
    <x v="201"/>
    <x v="198"/>
    <n v="2.46"/>
    <n v="2.4900000000000002"/>
    <x v="204"/>
    <x v="740"/>
  </r>
  <r>
    <x v="741"/>
    <x v="303"/>
    <x v="213"/>
    <n v="2.35"/>
    <n v="2.52"/>
    <x v="197"/>
    <x v="741"/>
  </r>
  <r>
    <x v="742"/>
    <x v="200"/>
    <x v="206"/>
    <n v="2.46"/>
    <n v="2.4700000000000002"/>
    <x v="226"/>
    <x v="742"/>
  </r>
  <r>
    <x v="743"/>
    <x v="221"/>
    <x v="189"/>
    <n v="2.42"/>
    <n v="2.5"/>
    <x v="312"/>
    <x v="743"/>
  </r>
  <r>
    <x v="744"/>
    <x v="194"/>
    <x v="190"/>
    <n v="2.46"/>
    <n v="2.5499999999999998"/>
    <x v="221"/>
    <x v="744"/>
  </r>
  <r>
    <x v="745"/>
    <x v="215"/>
    <x v="191"/>
    <n v="2.54"/>
    <n v="2.5499999999999998"/>
    <x v="221"/>
    <x v="745"/>
  </r>
  <r>
    <x v="746"/>
    <x v="196"/>
    <x v="190"/>
    <n v="2.5099999999999998"/>
    <n v="2.57"/>
    <x v="216"/>
    <x v="746"/>
  </r>
  <r>
    <x v="747"/>
    <x v="195"/>
    <x v="197"/>
    <n v="2.52"/>
    <n v="2.66"/>
    <x v="304"/>
    <x v="747"/>
  </r>
  <r>
    <x v="748"/>
    <x v="205"/>
    <x v="196"/>
    <n v="2.66"/>
    <n v="2.67"/>
    <x v="205"/>
    <x v="748"/>
  </r>
  <r>
    <x v="749"/>
    <x v="206"/>
    <x v="194"/>
    <n v="2.63"/>
    <n v="2.65"/>
    <x v="214"/>
    <x v="749"/>
  </r>
  <r>
    <x v="750"/>
    <x v="210"/>
    <x v="210"/>
    <n v="2.65"/>
    <n v="2.65"/>
    <x v="214"/>
    <x v="750"/>
  </r>
  <r>
    <x v="751"/>
    <x v="219"/>
    <x v="221"/>
    <n v="2.63"/>
    <n v="2.66"/>
    <x v="304"/>
    <x v="751"/>
  </r>
  <r>
    <x v="752"/>
    <x v="219"/>
    <x v="194"/>
    <n v="2.63"/>
    <n v="2.63"/>
    <x v="206"/>
    <x v="752"/>
  </r>
  <r>
    <x v="753"/>
    <x v="219"/>
    <x v="194"/>
    <n v="2.64"/>
    <n v="2.67"/>
    <x v="205"/>
    <x v="753"/>
  </r>
  <r>
    <x v="754"/>
    <x v="209"/>
    <x v="211"/>
    <n v="2.67"/>
    <n v="2.67"/>
    <x v="205"/>
    <x v="754"/>
  </r>
  <r>
    <x v="755"/>
    <x v="209"/>
    <x v="194"/>
    <n v="2.64"/>
    <n v="2.66"/>
    <x v="304"/>
    <x v="755"/>
  </r>
  <r>
    <x v="756"/>
    <x v="210"/>
    <x v="221"/>
    <n v="2.5499999999999998"/>
    <n v="2.63"/>
    <x v="206"/>
    <x v="756"/>
  </r>
  <r>
    <x v="757"/>
    <x v="206"/>
    <x v="212"/>
    <n v="2.54"/>
    <n v="2.58"/>
    <x v="311"/>
    <x v="757"/>
  </r>
  <r>
    <x v="758"/>
    <x v="214"/>
    <x v="212"/>
    <n v="2.56"/>
    <n v="2.61"/>
    <x v="219"/>
    <x v="758"/>
  </r>
  <r>
    <x v="759"/>
    <x v="206"/>
    <x v="205"/>
    <n v="2.58"/>
    <n v="2.63"/>
    <x v="206"/>
    <x v="759"/>
  </r>
  <r>
    <x v="760"/>
    <x v="208"/>
    <x v="205"/>
    <n v="2.5499999999999998"/>
    <n v="2.63"/>
    <x v="206"/>
    <x v="760"/>
  </r>
  <r>
    <x v="761"/>
    <x v="219"/>
    <x v="197"/>
    <n v="2.6"/>
    <n v="2.66"/>
    <x v="304"/>
    <x v="761"/>
  </r>
  <r>
    <x v="762"/>
    <x v="224"/>
    <x v="221"/>
    <n v="2.58"/>
    <n v="2.63"/>
    <x v="206"/>
    <x v="762"/>
  </r>
  <r>
    <x v="763"/>
    <x v="208"/>
    <x v="212"/>
    <n v="2.4900000000000002"/>
    <n v="2.52"/>
    <x v="197"/>
    <x v="763"/>
  </r>
  <r>
    <x v="764"/>
    <x v="200"/>
    <x v="189"/>
    <n v="2.39"/>
    <n v="2.39"/>
    <x v="195"/>
    <x v="764"/>
  </r>
  <r>
    <x v="765"/>
    <x v="304"/>
    <x v="192"/>
    <n v="2.19"/>
    <n v="2.2400000000000002"/>
    <x v="313"/>
    <x v="765"/>
  </r>
  <r>
    <x v="766"/>
    <x v="305"/>
    <x v="215"/>
    <n v="2.14"/>
    <n v="2.4500000000000002"/>
    <x v="209"/>
    <x v="766"/>
  </r>
  <r>
    <x v="767"/>
    <x v="198"/>
    <x v="222"/>
    <n v="2.37"/>
    <n v="2.4700000000000002"/>
    <x v="226"/>
    <x v="767"/>
  </r>
  <r>
    <x v="768"/>
    <x v="184"/>
    <x v="222"/>
    <n v="2.4300000000000002"/>
    <n v="2.4500000000000002"/>
    <x v="209"/>
    <x v="768"/>
  </r>
  <r>
    <x v="769"/>
    <x v="221"/>
    <x v="205"/>
    <n v="2.44"/>
    <n v="2.61"/>
    <x v="219"/>
    <x v="769"/>
  </r>
  <r>
    <x v="770"/>
    <x v="215"/>
    <x v="200"/>
    <n v="2.56"/>
    <n v="2.7"/>
    <x v="218"/>
    <x v="770"/>
  </r>
  <r>
    <x v="771"/>
    <x v="216"/>
    <x v="199"/>
    <n v="2.6"/>
    <n v="2.63"/>
    <x v="206"/>
    <x v="771"/>
  </r>
  <r>
    <x v="772"/>
    <x v="206"/>
    <x v="210"/>
    <n v="2.5099999999999998"/>
    <n v="2.61"/>
    <x v="219"/>
    <x v="772"/>
  </r>
  <r>
    <x v="773"/>
    <x v="220"/>
    <x v="206"/>
    <n v="2.5099999999999998"/>
    <n v="2.57"/>
    <x v="216"/>
    <x v="773"/>
  </r>
  <r>
    <x v="774"/>
    <x v="205"/>
    <x v="199"/>
    <n v="2.65"/>
    <n v="2.67"/>
    <x v="205"/>
    <x v="774"/>
  </r>
  <r>
    <x v="775"/>
    <x v="204"/>
    <x v="163"/>
    <n v="2.68"/>
    <n v="2.76"/>
    <x v="308"/>
    <x v="775"/>
  </r>
  <r>
    <x v="776"/>
    <x v="299"/>
    <x v="202"/>
    <n v="2.76"/>
    <n v="2.85"/>
    <x v="212"/>
    <x v="776"/>
  </r>
  <r>
    <x v="777"/>
    <x v="306"/>
    <x v="267"/>
    <n v="2.87"/>
    <n v="3.31"/>
    <x v="257"/>
    <x v="777"/>
  </r>
  <r>
    <x v="778"/>
    <x v="263"/>
    <x v="314"/>
    <n v="3"/>
    <n v="3.03"/>
    <x v="314"/>
    <x v="778"/>
  </r>
  <r>
    <x v="779"/>
    <x v="297"/>
    <x v="315"/>
    <n v="2.93"/>
    <n v="3.04"/>
    <x v="315"/>
    <x v="779"/>
  </r>
  <r>
    <x v="780"/>
    <x v="307"/>
    <x v="316"/>
    <n v="3.01"/>
    <n v="3.04"/>
    <x v="315"/>
    <x v="780"/>
  </r>
  <r>
    <x v="781"/>
    <x v="297"/>
    <x v="316"/>
    <n v="3"/>
    <n v="3.07"/>
    <x v="316"/>
    <x v="781"/>
  </r>
  <r>
    <x v="782"/>
    <x v="308"/>
    <x v="317"/>
    <n v="3.05"/>
    <n v="3.12"/>
    <x v="154"/>
    <x v="782"/>
  </r>
  <r>
    <x v="783"/>
    <x v="309"/>
    <x v="318"/>
    <n v="3.11"/>
    <n v="3.15"/>
    <x v="158"/>
    <x v="783"/>
  </r>
  <r>
    <x v="784"/>
    <x v="228"/>
    <x v="319"/>
    <n v="3.08"/>
    <n v="3.11"/>
    <x v="317"/>
    <x v="784"/>
  </r>
  <r>
    <x v="785"/>
    <x v="310"/>
    <x v="320"/>
    <n v="3.06"/>
    <n v="3.08"/>
    <x v="318"/>
    <x v="785"/>
  </r>
  <r>
    <x v="786"/>
    <x v="311"/>
    <x v="321"/>
    <n v="3.01"/>
    <n v="3.06"/>
    <x v="319"/>
    <x v="786"/>
  </r>
  <r>
    <x v="787"/>
    <x v="297"/>
    <x v="322"/>
    <n v="3.02"/>
    <n v="3.06"/>
    <x v="319"/>
    <x v="787"/>
  </r>
  <r>
    <x v="788"/>
    <x v="312"/>
    <x v="316"/>
    <n v="3.03"/>
    <n v="3.06"/>
    <x v="319"/>
    <x v="788"/>
  </r>
  <r>
    <x v="789"/>
    <x v="311"/>
    <x v="323"/>
    <n v="3.02"/>
    <n v="3.11"/>
    <x v="317"/>
    <x v="789"/>
  </r>
  <r>
    <x v="790"/>
    <x v="308"/>
    <x v="320"/>
    <n v="3.06"/>
    <n v="3.1"/>
    <x v="320"/>
    <x v="790"/>
  </r>
  <r>
    <x v="791"/>
    <x v="313"/>
    <x v="322"/>
    <n v="3.06"/>
    <n v="3.08"/>
    <x v="318"/>
    <x v="791"/>
  </r>
  <r>
    <x v="792"/>
    <x v="307"/>
    <x v="323"/>
    <n v="3.07"/>
    <n v="3.11"/>
    <x v="317"/>
    <x v="792"/>
  </r>
  <r>
    <x v="793"/>
    <x v="309"/>
    <x v="324"/>
    <n v="3.11"/>
    <n v="3.21"/>
    <x v="321"/>
    <x v="793"/>
  </r>
  <r>
    <x v="794"/>
    <x v="263"/>
    <x v="324"/>
    <n v="3.13"/>
    <n v="3.14"/>
    <x v="262"/>
    <x v="794"/>
  </r>
  <r>
    <x v="795"/>
    <x v="314"/>
    <x v="320"/>
    <n v="3.01"/>
    <n v="3.05"/>
    <x v="322"/>
    <x v="795"/>
  </r>
  <r>
    <x v="796"/>
    <x v="313"/>
    <x v="316"/>
    <n v="2.98"/>
    <n v="2.98"/>
    <x v="323"/>
    <x v="796"/>
  </r>
  <r>
    <x v="797"/>
    <x v="315"/>
    <x v="160"/>
    <n v="2.83"/>
    <n v="2.92"/>
    <x v="324"/>
    <x v="797"/>
  </r>
  <r>
    <x v="798"/>
    <x v="316"/>
    <x v="325"/>
    <n v="2.9"/>
    <n v="2.93"/>
    <x v="325"/>
    <x v="798"/>
  </r>
  <r>
    <x v="799"/>
    <x v="317"/>
    <x v="325"/>
    <n v="2.92"/>
    <n v="2.92"/>
    <x v="324"/>
    <x v="799"/>
  </r>
  <r>
    <x v="800"/>
    <x v="316"/>
    <x v="304"/>
    <n v="2.8"/>
    <n v="2.84"/>
    <x v="310"/>
    <x v="800"/>
  </r>
  <r>
    <x v="801"/>
    <x v="160"/>
    <x v="208"/>
    <n v="2.72"/>
    <n v="2.76"/>
    <x v="308"/>
    <x v="801"/>
  </r>
  <r>
    <x v="802"/>
    <x v="218"/>
    <x v="162"/>
    <n v="2.71"/>
    <n v="2.75"/>
    <x v="161"/>
    <x v="802"/>
  </r>
  <r>
    <x v="803"/>
    <x v="213"/>
    <x v="308"/>
    <n v="2.75"/>
    <n v="2.76"/>
    <x v="308"/>
    <x v="803"/>
  </r>
  <r>
    <x v="804"/>
    <x v="213"/>
    <x v="163"/>
    <n v="2.74"/>
    <n v="2.77"/>
    <x v="163"/>
    <x v="804"/>
  </r>
  <r>
    <x v="805"/>
    <x v="158"/>
    <x v="209"/>
    <n v="2.72"/>
    <n v="2.75"/>
    <x v="161"/>
    <x v="805"/>
  </r>
  <r>
    <x v="806"/>
    <x v="160"/>
    <x v="162"/>
    <n v="2.73"/>
    <n v="2.74"/>
    <x v="160"/>
    <x v="806"/>
  </r>
  <r>
    <x v="807"/>
    <x v="160"/>
    <x v="163"/>
    <n v="2.74"/>
    <n v="2.8"/>
    <x v="305"/>
    <x v="807"/>
  </r>
  <r>
    <x v="808"/>
    <x v="217"/>
    <x v="305"/>
    <n v="2.8"/>
    <n v="2.84"/>
    <x v="310"/>
    <x v="808"/>
  </r>
  <r>
    <x v="809"/>
    <x v="301"/>
    <x v="305"/>
    <n v="2.76"/>
    <n v="2.79"/>
    <x v="211"/>
    <x v="809"/>
  </r>
  <r>
    <x v="810"/>
    <x v="299"/>
    <x v="208"/>
    <n v="2.56"/>
    <n v="2.63"/>
    <x v="206"/>
    <x v="810"/>
  </r>
  <r>
    <x v="811"/>
    <x v="214"/>
    <x v="194"/>
    <n v="2.5299999999999998"/>
    <n v="2.65"/>
    <x v="214"/>
    <x v="811"/>
  </r>
  <r>
    <x v="812"/>
    <x v="204"/>
    <x v="163"/>
    <n v="2.63"/>
    <n v="2.72"/>
    <x v="208"/>
    <x v="812"/>
  </r>
  <r>
    <x v="813"/>
    <x v="225"/>
    <x v="195"/>
    <n v="2.66"/>
    <n v="2.7"/>
    <x v="218"/>
    <x v="813"/>
  </r>
  <r>
    <x v="814"/>
    <x v="159"/>
    <x v="194"/>
    <n v="2.65"/>
    <n v="2.68"/>
    <x v="162"/>
    <x v="814"/>
  </r>
  <r>
    <x v="815"/>
    <x v="159"/>
    <x v="199"/>
    <n v="2.65"/>
    <n v="2.69"/>
    <x v="303"/>
    <x v="815"/>
  </r>
  <r>
    <x v="816"/>
    <x v="159"/>
    <x v="194"/>
    <n v="2.65"/>
    <n v="2.69"/>
    <x v="303"/>
    <x v="816"/>
  </r>
  <r>
    <x v="817"/>
    <x v="207"/>
    <x v="306"/>
    <n v="2.68"/>
    <n v="2.7"/>
    <x v="218"/>
    <x v="817"/>
  </r>
  <r>
    <x v="818"/>
    <x v="204"/>
    <x v="312"/>
    <n v="2.69"/>
    <n v="2.7"/>
    <x v="218"/>
    <x v="818"/>
  </r>
  <r>
    <x v="819"/>
    <x v="207"/>
    <x v="312"/>
    <n v="2.68"/>
    <n v="2.71"/>
    <x v="217"/>
    <x v="819"/>
  </r>
  <r>
    <x v="820"/>
    <x v="205"/>
    <x v="199"/>
    <n v="2.69"/>
    <n v="2.72"/>
    <x v="208"/>
    <x v="820"/>
  </r>
  <r>
    <x v="821"/>
    <x v="218"/>
    <x v="162"/>
    <n v="2.73"/>
    <n v="2.76"/>
    <x v="308"/>
    <x v="821"/>
  </r>
  <r>
    <x v="822"/>
    <x v="160"/>
    <x v="163"/>
    <n v="2.73"/>
    <n v="2.78"/>
    <x v="309"/>
    <x v="822"/>
  </r>
  <r>
    <x v="823"/>
    <x v="158"/>
    <x v="208"/>
    <n v="2.65"/>
    <n v="2.67"/>
    <x v="205"/>
    <x v="823"/>
  </r>
  <r>
    <x v="824"/>
    <x v="204"/>
    <x v="312"/>
    <n v="2.65"/>
    <n v="2.7"/>
    <x v="218"/>
    <x v="824"/>
  </r>
  <r>
    <x v="825"/>
    <x v="203"/>
    <x v="326"/>
    <n v="2.7"/>
    <n v="2.87"/>
    <x v="306"/>
    <x v="825"/>
  </r>
  <r>
    <x v="826"/>
    <x v="161"/>
    <x v="313"/>
    <n v="2.4500000000000002"/>
    <n v="2.58"/>
    <x v="311"/>
    <x v="826"/>
  </r>
  <r>
    <x v="827"/>
    <x v="220"/>
    <x v="190"/>
    <n v="2.4500000000000002"/>
    <n v="2.4900000000000002"/>
    <x v="204"/>
    <x v="827"/>
  </r>
  <r>
    <x v="828"/>
    <x v="196"/>
    <x v="189"/>
    <n v="2.35"/>
    <n v="2.35"/>
    <x v="326"/>
    <x v="828"/>
  </r>
  <r>
    <x v="829"/>
    <x v="188"/>
    <x v="187"/>
    <n v="2.25"/>
    <n v="2.2799999999999998"/>
    <x v="202"/>
    <x v="829"/>
  </r>
  <r>
    <x v="830"/>
    <x v="183"/>
    <x v="187"/>
    <n v="2.2599999999999998"/>
    <n v="2.33"/>
    <x v="192"/>
    <x v="830"/>
  </r>
  <r>
    <x v="831"/>
    <x v="318"/>
    <x v="327"/>
    <n v="2.2999999999999998"/>
    <n v="2.2999999999999998"/>
    <x v="327"/>
    <x v="831"/>
  </r>
  <r>
    <x v="832"/>
    <x v="185"/>
    <x v="187"/>
    <n v="2.29"/>
    <n v="2.34"/>
    <x v="190"/>
    <x v="832"/>
  </r>
  <r>
    <x v="833"/>
    <x v="318"/>
    <x v="218"/>
    <n v="2.31"/>
    <n v="2.31"/>
    <x v="328"/>
    <x v="833"/>
  </r>
  <r>
    <x v="834"/>
    <x v="185"/>
    <x v="328"/>
    <n v="2.27"/>
    <n v="2.2799999999999998"/>
    <x v="202"/>
    <x v="834"/>
  </r>
  <r>
    <x v="835"/>
    <x v="183"/>
    <x v="219"/>
    <n v="2.2599999999999998"/>
    <n v="2.2599999999999998"/>
    <x v="188"/>
    <x v="835"/>
  </r>
  <r>
    <x v="836"/>
    <x v="319"/>
    <x v="219"/>
    <n v="2.25"/>
    <n v="2.31"/>
    <x v="328"/>
    <x v="836"/>
  </r>
  <r>
    <x v="837"/>
    <x v="226"/>
    <x v="187"/>
    <n v="2.2999999999999998"/>
    <n v="2.31"/>
    <x v="328"/>
    <x v="837"/>
  </r>
  <r>
    <x v="838"/>
    <x v="189"/>
    <x v="329"/>
    <n v="2.25"/>
    <n v="2.2799999999999998"/>
    <x v="202"/>
    <x v="838"/>
  </r>
  <r>
    <x v="839"/>
    <x v="199"/>
    <x v="219"/>
    <n v="2.2400000000000002"/>
    <n v="2.29"/>
    <x v="189"/>
    <x v="839"/>
  </r>
  <r>
    <x v="840"/>
    <x v="320"/>
    <x v="185"/>
    <n v="2.2599999999999998"/>
    <n v="2.3199999999999998"/>
    <x v="191"/>
    <x v="840"/>
  </r>
  <r>
    <x v="841"/>
    <x v="186"/>
    <x v="187"/>
    <n v="2.2999999999999998"/>
    <n v="2.31"/>
    <x v="328"/>
    <x v="841"/>
  </r>
  <r>
    <x v="842"/>
    <x v="226"/>
    <x v="174"/>
    <n v="2.31"/>
    <n v="2.3199999999999998"/>
    <x v="191"/>
    <x v="842"/>
  </r>
  <r>
    <x v="843"/>
    <x v="320"/>
    <x v="174"/>
    <n v="2.2999999999999998"/>
    <n v="2.35"/>
    <x v="326"/>
    <x v="843"/>
  </r>
  <r>
    <x v="844"/>
    <x v="318"/>
    <x v="327"/>
    <n v="2.35"/>
    <n v="2.37"/>
    <x v="193"/>
    <x v="844"/>
  </r>
  <r>
    <x v="845"/>
    <x v="187"/>
    <x v="186"/>
    <n v="2.33"/>
    <n v="2.33"/>
    <x v="192"/>
    <x v="845"/>
  </r>
  <r>
    <x v="846"/>
    <x v="186"/>
    <x v="327"/>
    <n v="2.3199999999999998"/>
    <n v="2.3199999999999998"/>
    <x v="191"/>
    <x v="846"/>
  </r>
  <r>
    <x v="847"/>
    <x v="188"/>
    <x v="187"/>
    <n v="2.33"/>
    <n v="2.35"/>
    <x v="326"/>
    <x v="847"/>
  </r>
  <r>
    <x v="848"/>
    <x v="318"/>
    <x v="218"/>
    <n v="2.2799999999999998"/>
    <n v="2.2799999999999998"/>
    <x v="202"/>
    <x v="848"/>
  </r>
  <r>
    <x v="849"/>
    <x v="185"/>
    <x v="328"/>
    <n v="2.2799999999999998"/>
    <n v="2.3199999999999998"/>
    <x v="191"/>
    <x v="849"/>
  </r>
  <r>
    <x v="850"/>
    <x v="226"/>
    <x v="174"/>
    <n v="2.2799999999999998"/>
    <n v="2.2799999999999998"/>
    <x v="202"/>
    <x v="850"/>
  </r>
  <r>
    <x v="851"/>
    <x v="185"/>
    <x v="219"/>
    <n v="2.27"/>
    <n v="2.2799999999999998"/>
    <x v="202"/>
    <x v="851"/>
  </r>
  <r>
    <x v="852"/>
    <x v="321"/>
    <x v="330"/>
    <n v="2.2200000000000002"/>
    <n v="2.2200000000000002"/>
    <x v="329"/>
    <x v="852"/>
  </r>
  <r>
    <x v="853"/>
    <x v="322"/>
    <x v="330"/>
    <n v="2.2000000000000002"/>
    <n v="2.2799999999999998"/>
    <x v="202"/>
    <x v="853"/>
  </r>
  <r>
    <x v="854"/>
    <x v="183"/>
    <x v="328"/>
    <n v="2.27"/>
    <n v="2.27"/>
    <x v="330"/>
    <x v="854"/>
  </r>
  <r>
    <x v="855"/>
    <x v="321"/>
    <x v="185"/>
    <n v="2.25"/>
    <n v="2.2799999999999998"/>
    <x v="202"/>
    <x v="855"/>
  </r>
  <r>
    <x v="856"/>
    <x v="199"/>
    <x v="331"/>
    <n v="2.25"/>
    <n v="2.25"/>
    <x v="331"/>
    <x v="856"/>
  </r>
  <r>
    <x v="857"/>
    <x v="319"/>
    <x v="331"/>
    <n v="2.25"/>
    <n v="2.2999999999999998"/>
    <x v="327"/>
    <x v="857"/>
  </r>
  <r>
    <x v="858"/>
    <x v="185"/>
    <x v="185"/>
    <n v="2.2799999999999998"/>
    <n v="2.2799999999999998"/>
    <x v="202"/>
    <x v="858"/>
  </r>
  <r>
    <x v="859"/>
    <x v="183"/>
    <x v="328"/>
    <n v="2.2599999999999998"/>
    <n v="2.33"/>
    <x v="192"/>
    <x v="859"/>
  </r>
  <r>
    <x v="860"/>
    <x v="226"/>
    <x v="329"/>
    <n v="2.29"/>
    <n v="2.33"/>
    <x v="192"/>
    <x v="860"/>
  </r>
  <r>
    <x v="861"/>
    <x v="226"/>
    <x v="328"/>
    <n v="2.29"/>
    <n v="2.31"/>
    <x v="328"/>
    <x v="861"/>
  </r>
  <r>
    <x v="862"/>
    <x v="188"/>
    <x v="187"/>
    <n v="2.2799999999999998"/>
    <n v="2.29"/>
    <x v="189"/>
    <x v="862"/>
  </r>
  <r>
    <x v="863"/>
    <x v="226"/>
    <x v="174"/>
    <n v="2.2999999999999998"/>
    <n v="2.3199999999999998"/>
    <x v="191"/>
    <x v="863"/>
  </r>
  <r>
    <x v="864"/>
    <x v="189"/>
    <x v="174"/>
    <n v="2.31"/>
    <n v="2.3199999999999998"/>
    <x v="191"/>
    <x v="864"/>
  </r>
  <r>
    <x v="865"/>
    <x v="226"/>
    <x v="328"/>
    <n v="2.2999999999999998"/>
    <n v="2.31"/>
    <x v="328"/>
    <x v="865"/>
  </r>
  <r>
    <x v="866"/>
    <x v="320"/>
    <x v="174"/>
    <n v="2.29"/>
    <n v="2.3199999999999998"/>
    <x v="191"/>
    <x v="866"/>
  </r>
  <r>
    <x v="867"/>
    <x v="320"/>
    <x v="218"/>
    <n v="2.3199999999999998"/>
    <n v="2.35"/>
    <x v="326"/>
    <x v="867"/>
  </r>
  <r>
    <x v="868"/>
    <x v="190"/>
    <x v="198"/>
    <n v="2.35"/>
    <n v="2.4700000000000002"/>
    <x v="226"/>
    <x v="868"/>
  </r>
  <r>
    <x v="869"/>
    <x v="194"/>
    <x v="191"/>
    <n v="2.48"/>
    <n v="2.52"/>
    <x v="197"/>
    <x v="869"/>
  </r>
  <r>
    <x v="870"/>
    <x v="196"/>
    <x v="191"/>
    <n v="2.46"/>
    <n v="2.58"/>
    <x v="311"/>
    <x v="870"/>
  </r>
  <r>
    <x v="871"/>
    <x v="202"/>
    <x v="211"/>
    <n v="2.58"/>
    <n v="2.62"/>
    <x v="164"/>
    <x v="871"/>
  </r>
  <r>
    <x v="872"/>
    <x v="208"/>
    <x v="205"/>
    <n v="2.5499999999999998"/>
    <n v="2.61"/>
    <x v="219"/>
    <x v="872"/>
  </r>
  <r>
    <x v="873"/>
    <x v="224"/>
    <x v="221"/>
    <n v="2.57"/>
    <n v="2.62"/>
    <x v="164"/>
    <x v="873"/>
  </r>
  <r>
    <x v="874"/>
    <x v="208"/>
    <x v="221"/>
    <n v="2.57"/>
    <n v="2.58"/>
    <x v="311"/>
    <x v="874"/>
  </r>
  <r>
    <x v="875"/>
    <x v="161"/>
    <x v="213"/>
    <n v="2.37"/>
    <n v="2.4700000000000002"/>
    <x v="226"/>
    <x v="875"/>
  </r>
  <r>
    <x v="876"/>
    <x v="193"/>
    <x v="193"/>
    <n v="2.31"/>
    <n v="2.34"/>
    <x v="190"/>
    <x v="876"/>
  </r>
  <r>
    <x v="877"/>
    <x v="192"/>
    <x v="192"/>
    <n v="2.35"/>
    <n v="2.4"/>
    <x v="198"/>
    <x v="80"/>
  </r>
  <r>
    <x v="878"/>
    <x v="227"/>
    <x v="184"/>
    <n v="2.36"/>
    <n v="2.42"/>
    <x v="220"/>
    <x v="877"/>
  </r>
  <r>
    <x v="879"/>
    <x v="192"/>
    <x v="207"/>
    <n v="2.39"/>
    <n v="2.5299999999999998"/>
    <x v="203"/>
    <x v="878"/>
  </r>
  <r>
    <x v="880"/>
    <x v="303"/>
    <x v="198"/>
    <n v="2.44"/>
    <n v="2.4700000000000002"/>
    <x v="226"/>
    <x v="879"/>
  </r>
  <r>
    <x v="881"/>
    <x v="172"/>
    <x v="169"/>
    <n v="2.02"/>
    <n v="2.09"/>
    <x v="177"/>
    <x v="880"/>
  </r>
  <r>
    <x v="882"/>
    <x v="167"/>
    <x v="173"/>
    <n v="2.0099999999999998"/>
    <n v="2.0099999999999998"/>
    <x v="173"/>
    <x v="881"/>
  </r>
  <r>
    <x v="883"/>
    <x v="172"/>
    <x v="172"/>
    <n v="1.93"/>
    <n v="1.98"/>
    <x v="174"/>
    <x v="882"/>
  </r>
  <r>
    <x v="884"/>
    <x v="171"/>
    <x v="332"/>
    <n v="1.95"/>
    <n v="1.96"/>
    <x v="184"/>
    <x v="883"/>
  </r>
  <r>
    <x v="885"/>
    <x v="323"/>
    <x v="182"/>
    <n v="1.95"/>
    <n v="1.96"/>
    <x v="184"/>
    <x v="884"/>
  </r>
  <r>
    <x v="886"/>
    <x v="170"/>
    <x v="172"/>
    <n v="1.97"/>
    <n v="2.0499999999999998"/>
    <x v="171"/>
    <x v="885"/>
  </r>
  <r>
    <x v="887"/>
    <x v="167"/>
    <x v="333"/>
    <n v="1.95"/>
    <n v="1.96"/>
    <x v="184"/>
    <x v="886"/>
  </r>
  <r>
    <x v="888"/>
    <x v="323"/>
    <x v="334"/>
    <n v="1.87"/>
    <n v="1.87"/>
    <x v="179"/>
    <x v="887"/>
  </r>
  <r>
    <x v="889"/>
    <x v="175"/>
    <x v="177"/>
    <n v="1.74"/>
    <n v="1.79"/>
    <x v="332"/>
    <x v="888"/>
  </r>
  <r>
    <x v="890"/>
    <x v="324"/>
    <x v="335"/>
    <n v="1.77"/>
    <n v="1.8"/>
    <x v="333"/>
    <x v="889"/>
  </r>
  <r>
    <x v="891"/>
    <x v="324"/>
    <x v="336"/>
    <n v="1.78"/>
    <n v="1.8"/>
    <x v="333"/>
    <x v="890"/>
  </r>
  <r>
    <x v="892"/>
    <x v="325"/>
    <x v="337"/>
    <n v="1.76"/>
    <n v="1.79"/>
    <x v="332"/>
    <x v="891"/>
  </r>
  <r>
    <x v="893"/>
    <x v="325"/>
    <x v="337"/>
    <n v="1.75"/>
    <n v="1.76"/>
    <x v="334"/>
    <x v="892"/>
  </r>
  <r>
    <x v="894"/>
    <x v="326"/>
    <x v="338"/>
    <n v="1.65"/>
    <n v="1.67"/>
    <x v="335"/>
    <x v="893"/>
  </r>
  <r>
    <x v="895"/>
    <x v="327"/>
    <x v="339"/>
    <n v="1.61"/>
    <n v="1.62"/>
    <x v="336"/>
    <x v="894"/>
  </r>
  <r>
    <x v="896"/>
    <x v="328"/>
    <x v="338"/>
    <n v="1.62"/>
    <n v="1.77"/>
    <x v="337"/>
    <x v="895"/>
  </r>
  <r>
    <x v="897"/>
    <x v="329"/>
    <x v="182"/>
    <n v="1.76"/>
    <n v="1.96"/>
    <x v="184"/>
    <x v="896"/>
  </r>
  <r>
    <x v="898"/>
    <x v="330"/>
    <x v="182"/>
    <n v="1.88"/>
    <n v="1.93"/>
    <x v="178"/>
    <x v="897"/>
  </r>
  <r>
    <x v="899"/>
    <x v="330"/>
    <x v="182"/>
    <n v="1.92"/>
    <n v="1.93"/>
    <x v="178"/>
    <x v="898"/>
  </r>
  <r>
    <x v="900"/>
    <x v="174"/>
    <x v="340"/>
    <n v="1.9"/>
    <n v="2.2000000000000002"/>
    <x v="186"/>
    <x v="899"/>
  </r>
  <r>
    <x v="901"/>
    <x v="305"/>
    <x v="341"/>
    <n v="2.0499999999999998"/>
    <n v="2.13"/>
    <x v="338"/>
    <x v="900"/>
  </r>
  <r>
    <x v="902"/>
    <x v="331"/>
    <x v="166"/>
    <n v="2.1"/>
    <n v="2.16"/>
    <x v="339"/>
    <x v="901"/>
  </r>
  <r>
    <x v="903"/>
    <x v="168"/>
    <x v="342"/>
    <n v="2.1"/>
    <n v="2.11"/>
    <x v="172"/>
    <x v="902"/>
  </r>
  <r>
    <x v="904"/>
    <x v="165"/>
    <x v="169"/>
    <n v="2.06"/>
    <n v="2.09"/>
    <x v="177"/>
    <x v="903"/>
  </r>
  <r>
    <x v="905"/>
    <x v="177"/>
    <x v="343"/>
    <n v="1.82"/>
    <n v="1.93"/>
    <x v="178"/>
    <x v="904"/>
  </r>
  <r>
    <x v="906"/>
    <x v="332"/>
    <x v="176"/>
    <n v="1.88"/>
    <n v="1.9"/>
    <x v="340"/>
    <x v="905"/>
  </r>
  <r>
    <x v="907"/>
    <x v="180"/>
    <x v="176"/>
    <n v="1.84"/>
    <n v="1.9"/>
    <x v="340"/>
    <x v="906"/>
  </r>
  <r>
    <x v="908"/>
    <x v="176"/>
    <x v="344"/>
    <n v="1.79"/>
    <n v="1.79"/>
    <x v="332"/>
    <x v="907"/>
  </r>
  <r>
    <x v="909"/>
    <x v="325"/>
    <x v="345"/>
    <n v="1.79"/>
    <n v="1.84"/>
    <x v="341"/>
    <x v="908"/>
  </r>
  <r>
    <x v="910"/>
    <x v="324"/>
    <x v="346"/>
    <n v="1.8"/>
    <n v="1.8"/>
    <x v="333"/>
    <x v="909"/>
  </r>
  <r>
    <x v="911"/>
    <x v="333"/>
    <x v="347"/>
    <n v="1.75"/>
    <n v="1.8"/>
    <x v="333"/>
    <x v="910"/>
  </r>
  <r>
    <x v="912"/>
    <x v="325"/>
    <x v="337"/>
    <n v="1.76"/>
    <n v="1.8"/>
    <x v="333"/>
    <x v="911"/>
  </r>
  <r>
    <x v="913"/>
    <x v="333"/>
    <x v="348"/>
    <n v="1.7"/>
    <n v="1.7"/>
    <x v="342"/>
    <x v="912"/>
  </r>
  <r>
    <x v="914"/>
    <x v="334"/>
    <x v="348"/>
    <n v="1.68"/>
    <n v="1.78"/>
    <x v="343"/>
    <x v="913"/>
  </r>
  <r>
    <x v="915"/>
    <x v="335"/>
    <x v="336"/>
    <n v="1.65"/>
    <n v="1.75"/>
    <x v="344"/>
    <x v="914"/>
  </r>
  <r>
    <x v="916"/>
    <x v="324"/>
    <x v="347"/>
    <n v="1.66"/>
    <n v="1.66"/>
    <x v="345"/>
    <x v="915"/>
  </r>
  <r>
    <x v="917"/>
    <x v="335"/>
    <x v="349"/>
    <n v="1.66"/>
    <n v="1.72"/>
    <x v="346"/>
    <x v="916"/>
  </r>
  <r>
    <x v="918"/>
    <x v="336"/>
    <x v="335"/>
    <n v="1.74"/>
    <n v="1.78"/>
    <x v="343"/>
    <x v="917"/>
  </r>
  <r>
    <x v="919"/>
    <x v="337"/>
    <x v="350"/>
    <n v="1.75"/>
    <n v="1.85"/>
    <x v="347"/>
    <x v="918"/>
  </r>
  <r>
    <x v="920"/>
    <x v="324"/>
    <x v="350"/>
    <n v="1.79"/>
    <n v="1.81"/>
    <x v="348"/>
    <x v="919"/>
  </r>
  <r>
    <x v="921"/>
    <x v="329"/>
    <x v="347"/>
    <n v="1.71"/>
    <n v="1.71"/>
    <x v="349"/>
    <x v="920"/>
  </r>
  <r>
    <x v="922"/>
    <x v="337"/>
    <x v="338"/>
    <n v="1.72"/>
    <n v="1.77"/>
    <x v="337"/>
    <x v="921"/>
  </r>
  <r>
    <x v="923"/>
    <x v="326"/>
    <x v="345"/>
    <n v="1.76"/>
    <n v="1.79"/>
    <x v="332"/>
    <x v="922"/>
  </r>
  <r>
    <x v="924"/>
    <x v="326"/>
    <x v="335"/>
    <n v="1.76"/>
    <n v="1.82"/>
    <x v="350"/>
    <x v="923"/>
  </r>
  <r>
    <x v="925"/>
    <x v="338"/>
    <x v="346"/>
    <n v="1.83"/>
    <n v="1.88"/>
    <x v="182"/>
    <x v="924"/>
  </r>
  <r>
    <x v="926"/>
    <x v="176"/>
    <x v="180"/>
    <n v="1.83"/>
    <n v="1.85"/>
    <x v="347"/>
    <x v="925"/>
  </r>
  <r>
    <x v="927"/>
    <x v="339"/>
    <x v="346"/>
    <n v="1.83"/>
    <n v="1.84"/>
    <x v="341"/>
    <x v="926"/>
  </r>
  <r>
    <x v="928"/>
    <x v="180"/>
    <x v="169"/>
    <n v="1.81"/>
    <n v="2.0099999999999998"/>
    <x v="173"/>
    <x v="927"/>
  </r>
  <r>
    <x v="929"/>
    <x v="171"/>
    <x v="334"/>
    <n v="1.81"/>
    <n v="1.82"/>
    <x v="350"/>
    <x v="928"/>
  </r>
  <r>
    <x v="930"/>
    <x v="339"/>
    <x v="350"/>
    <n v="1.81"/>
    <n v="1.86"/>
    <x v="180"/>
    <x v="929"/>
  </r>
  <r>
    <x v="931"/>
    <x v="175"/>
    <x v="177"/>
    <n v="1.85"/>
    <n v="1.89"/>
    <x v="351"/>
    <x v="930"/>
  </r>
  <r>
    <x v="932"/>
    <x v="176"/>
    <x v="351"/>
    <n v="1.87"/>
    <n v="1.89"/>
    <x v="351"/>
    <x v="931"/>
  </r>
  <r>
    <x v="933"/>
    <x v="175"/>
    <x v="179"/>
    <n v="1.85"/>
    <n v="1.87"/>
    <x v="179"/>
    <x v="932"/>
  </r>
  <r>
    <x v="934"/>
    <x v="175"/>
    <x v="177"/>
    <n v="1.81"/>
    <n v="1.81"/>
    <x v="348"/>
    <x v="933"/>
  </r>
  <r>
    <x v="935"/>
    <x v="325"/>
    <x v="335"/>
    <n v="1.72"/>
    <n v="1.73"/>
    <x v="352"/>
    <x v="934"/>
  </r>
  <r>
    <x v="936"/>
    <x v="326"/>
    <x v="352"/>
    <n v="1.69"/>
    <n v="1.7"/>
    <x v="342"/>
    <x v="935"/>
  </r>
  <r>
    <x v="937"/>
    <x v="334"/>
    <x v="349"/>
    <n v="1.66"/>
    <n v="1.72"/>
    <x v="346"/>
    <x v="936"/>
  </r>
  <r>
    <x v="938"/>
    <x v="337"/>
    <x v="353"/>
    <n v="1.68"/>
    <n v="1.71"/>
    <x v="349"/>
    <x v="937"/>
  </r>
  <r>
    <x v="939"/>
    <x v="335"/>
    <x v="339"/>
    <n v="1.66"/>
    <n v="1.66"/>
    <x v="345"/>
    <x v="938"/>
  </r>
  <r>
    <x v="940"/>
    <x v="327"/>
    <x v="354"/>
    <n v="1.65"/>
    <n v="1.67"/>
    <x v="335"/>
    <x v="939"/>
  </r>
  <r>
    <x v="941"/>
    <x v="340"/>
    <x v="355"/>
    <n v="1.68"/>
    <n v="1.72"/>
    <x v="346"/>
    <x v="940"/>
  </r>
  <r>
    <x v="942"/>
    <x v="329"/>
    <x v="338"/>
    <n v="1.72"/>
    <n v="1.74"/>
    <x v="353"/>
    <x v="941"/>
  </r>
  <r>
    <x v="943"/>
    <x v="326"/>
    <x v="336"/>
    <n v="1.72"/>
    <n v="1.83"/>
    <x v="354"/>
    <x v="942"/>
  </r>
  <r>
    <x v="944"/>
    <x v="324"/>
    <x v="350"/>
    <n v="1.77"/>
    <n v="1.8"/>
    <x v="333"/>
    <x v="943"/>
  </r>
  <r>
    <x v="945"/>
    <x v="325"/>
    <x v="356"/>
    <n v="1.8"/>
    <n v="1.83"/>
    <x v="354"/>
    <x v="944"/>
  </r>
  <r>
    <x v="946"/>
    <x v="324"/>
    <x v="350"/>
    <n v="1.82"/>
    <n v="1.86"/>
    <x v="180"/>
    <x v="945"/>
  </r>
  <r>
    <x v="947"/>
    <x v="175"/>
    <x v="178"/>
    <n v="1.85"/>
    <n v="1.93"/>
    <x v="178"/>
    <x v="946"/>
  </r>
  <r>
    <x v="948"/>
    <x v="177"/>
    <x v="357"/>
    <n v="1.89"/>
    <n v="1.96"/>
    <x v="184"/>
    <x v="947"/>
  </r>
  <r>
    <x v="949"/>
    <x v="179"/>
    <x v="357"/>
    <n v="1.85"/>
    <n v="1.87"/>
    <x v="179"/>
    <x v="948"/>
  </r>
  <r>
    <x v="950"/>
    <x v="175"/>
    <x v="351"/>
    <n v="1.86"/>
    <n v="1.92"/>
    <x v="181"/>
    <x v="949"/>
  </r>
  <r>
    <x v="951"/>
    <x v="177"/>
    <x v="357"/>
    <n v="1.92"/>
    <n v="1.95"/>
    <x v="183"/>
    <x v="950"/>
  </r>
  <r>
    <x v="952"/>
    <x v="323"/>
    <x v="172"/>
    <n v="1.95"/>
    <n v="1.97"/>
    <x v="355"/>
    <x v="951"/>
  </r>
  <r>
    <x v="953"/>
    <x v="171"/>
    <x v="334"/>
    <n v="1.89"/>
    <n v="1.94"/>
    <x v="356"/>
    <x v="952"/>
  </r>
  <r>
    <x v="954"/>
    <x v="332"/>
    <x v="358"/>
    <n v="1.91"/>
    <n v="2.0099999999999998"/>
    <x v="173"/>
    <x v="953"/>
  </r>
  <r>
    <x v="955"/>
    <x v="171"/>
    <x v="332"/>
    <n v="1.97"/>
    <n v="2.02"/>
    <x v="357"/>
    <x v="954"/>
  </r>
  <r>
    <x v="956"/>
    <x v="341"/>
    <x v="170"/>
    <n v="2.0099999999999998"/>
    <n v="2.1"/>
    <x v="166"/>
    <x v="955"/>
  </r>
  <r>
    <x v="957"/>
    <x v="165"/>
    <x v="359"/>
    <n v="2.09"/>
    <n v="2.14"/>
    <x v="167"/>
    <x v="956"/>
  </r>
  <r>
    <x v="958"/>
    <x v="165"/>
    <x v="166"/>
    <n v="2.1"/>
    <n v="2.21"/>
    <x v="358"/>
    <x v="957"/>
  </r>
  <r>
    <x v="959"/>
    <x v="342"/>
    <x v="166"/>
    <n v="2.12"/>
    <n v="2.15"/>
    <x v="359"/>
    <x v="958"/>
  </r>
  <r>
    <x v="960"/>
    <x v="169"/>
    <x v="359"/>
    <n v="2.1"/>
    <n v="2.15"/>
    <x v="359"/>
    <x v="959"/>
  </r>
  <r>
    <x v="961"/>
    <x v="343"/>
    <x v="340"/>
    <n v="2.12"/>
    <n v="2.1800000000000002"/>
    <x v="165"/>
    <x v="960"/>
  </r>
  <r>
    <x v="962"/>
    <x v="168"/>
    <x v="341"/>
    <n v="2.11"/>
    <n v="2.13"/>
    <x v="338"/>
    <x v="961"/>
  </r>
  <r>
    <x v="963"/>
    <x v="343"/>
    <x v="168"/>
    <n v="2.12"/>
    <n v="2.12"/>
    <x v="169"/>
    <x v="962"/>
  </r>
  <r>
    <x v="964"/>
    <x v="166"/>
    <x v="360"/>
    <n v="2.11"/>
    <n v="2.19"/>
    <x v="360"/>
    <x v="963"/>
  </r>
  <r>
    <x v="965"/>
    <x v="182"/>
    <x v="361"/>
    <n v="2.16"/>
    <n v="2.2799999999999998"/>
    <x v="202"/>
    <x v="964"/>
  </r>
  <r>
    <x v="966"/>
    <x v="321"/>
    <x v="331"/>
    <n v="2.1800000000000002"/>
    <n v="2.2000000000000002"/>
    <x v="186"/>
    <x v="965"/>
  </r>
  <r>
    <x v="967"/>
    <x v="342"/>
    <x v="362"/>
    <n v="2.17"/>
    <n v="2.2000000000000002"/>
    <x v="186"/>
    <x v="966"/>
  </r>
  <r>
    <x v="968"/>
    <x v="344"/>
    <x v="166"/>
    <n v="2.13"/>
    <n v="2.15"/>
    <x v="359"/>
    <x v="967"/>
  </r>
  <r>
    <x v="969"/>
    <x v="168"/>
    <x v="341"/>
    <n v="2.1"/>
    <n v="2.11"/>
    <x v="172"/>
    <x v="968"/>
  </r>
  <r>
    <x v="970"/>
    <x v="345"/>
    <x v="171"/>
    <n v="2.02"/>
    <n v="2.02"/>
    <x v="357"/>
    <x v="969"/>
  </r>
  <r>
    <x v="971"/>
    <x v="341"/>
    <x v="333"/>
    <n v="2.02"/>
    <n v="2.0699999999999998"/>
    <x v="170"/>
    <x v="970"/>
  </r>
  <r>
    <x v="972"/>
    <x v="346"/>
    <x v="173"/>
    <n v="2"/>
    <n v="2"/>
    <x v="361"/>
    <x v="971"/>
  </r>
  <r>
    <x v="973"/>
    <x v="347"/>
    <x v="363"/>
    <n v="1.94"/>
    <n v="1.99"/>
    <x v="176"/>
    <x v="972"/>
  </r>
  <r>
    <x v="974"/>
    <x v="347"/>
    <x v="364"/>
    <n v="1.95"/>
    <n v="1.99"/>
    <x v="176"/>
    <x v="973"/>
  </r>
  <r>
    <x v="975"/>
    <x v="181"/>
    <x v="363"/>
    <n v="1.97"/>
    <n v="1.98"/>
    <x v="174"/>
    <x v="974"/>
  </r>
  <r>
    <x v="976"/>
    <x v="347"/>
    <x v="168"/>
    <n v="1.98"/>
    <n v="2.12"/>
    <x v="169"/>
    <x v="975"/>
  </r>
  <r>
    <x v="977"/>
    <x v="165"/>
    <x v="359"/>
    <n v="2.09"/>
    <n v="2.14"/>
    <x v="167"/>
    <x v="976"/>
  </r>
  <r>
    <x v="978"/>
    <x v="343"/>
    <x v="365"/>
    <n v="2.13"/>
    <n v="2.2200000000000002"/>
    <x v="329"/>
    <x v="977"/>
  </r>
  <r>
    <x v="979"/>
    <x v="348"/>
    <x v="362"/>
    <n v="2.1800000000000002"/>
    <n v="2.2200000000000002"/>
    <x v="329"/>
    <x v="978"/>
  </r>
  <r>
    <x v="980"/>
    <x v="349"/>
    <x v="366"/>
    <n v="2.17"/>
    <n v="2.34"/>
    <x v="190"/>
    <x v="979"/>
  </r>
  <r>
    <x v="981"/>
    <x v="318"/>
    <x v="366"/>
    <n v="2.31"/>
    <n v="2.38"/>
    <x v="362"/>
    <x v="980"/>
  </r>
  <r>
    <x v="982"/>
    <x v="190"/>
    <x v="327"/>
    <n v="2.3199999999999998"/>
    <n v="2.33"/>
    <x v="192"/>
    <x v="981"/>
  </r>
  <r>
    <x v="983"/>
    <x v="189"/>
    <x v="218"/>
    <n v="2.25"/>
    <n v="2.36"/>
    <x v="187"/>
    <x v="982"/>
  </r>
  <r>
    <x v="984"/>
    <x v="318"/>
    <x v="218"/>
    <n v="2.31"/>
    <n v="2.34"/>
    <x v="190"/>
    <x v="983"/>
  </r>
  <r>
    <x v="985"/>
    <x v="226"/>
    <x v="329"/>
    <n v="2.23"/>
    <n v="2.27"/>
    <x v="330"/>
    <x v="984"/>
  </r>
  <r>
    <x v="986"/>
    <x v="350"/>
    <x v="219"/>
    <n v="2.2000000000000002"/>
    <n v="2.23"/>
    <x v="363"/>
    <x v="985"/>
  </r>
  <r>
    <x v="987"/>
    <x v="162"/>
    <x v="361"/>
    <n v="2.21"/>
    <n v="2.2799999999999998"/>
    <x v="202"/>
    <x v="986"/>
  </r>
  <r>
    <x v="988"/>
    <x v="319"/>
    <x v="187"/>
    <n v="2.21"/>
    <n v="2.36"/>
    <x v="187"/>
    <x v="987"/>
  </r>
  <r>
    <x v="989"/>
    <x v="189"/>
    <x v="366"/>
    <n v="2.25"/>
    <n v="2.39"/>
    <x v="195"/>
    <x v="988"/>
  </r>
  <r>
    <x v="990"/>
    <x v="190"/>
    <x v="366"/>
    <n v="2.3199999999999998"/>
    <n v="2.35"/>
    <x v="326"/>
    <x v="989"/>
  </r>
  <r>
    <x v="991"/>
    <x v="318"/>
    <x v="222"/>
    <n v="2.33"/>
    <n v="2.4500000000000002"/>
    <x v="209"/>
    <x v="990"/>
  </r>
  <r>
    <x v="992"/>
    <x v="193"/>
    <x v="216"/>
    <n v="2.36"/>
    <n v="2.36"/>
    <x v="187"/>
    <x v="991"/>
  </r>
  <r>
    <x v="993"/>
    <x v="318"/>
    <x v="186"/>
    <n v="2.2999999999999998"/>
    <n v="2.34"/>
    <x v="190"/>
    <x v="992"/>
  </r>
  <r>
    <x v="994"/>
    <x v="188"/>
    <x v="192"/>
    <n v="2.3199999999999998"/>
    <n v="2.36"/>
    <x v="187"/>
    <x v="993"/>
  </r>
  <r>
    <x v="995"/>
    <x v="304"/>
    <x v="213"/>
    <n v="2.37"/>
    <n v="2.54"/>
    <x v="223"/>
    <x v="994"/>
  </r>
  <r>
    <x v="996"/>
    <x v="200"/>
    <x v="206"/>
    <n v="2.52"/>
    <n v="2.56"/>
    <x v="222"/>
    <x v="995"/>
  </r>
  <r>
    <x v="997"/>
    <x v="201"/>
    <x v="213"/>
    <n v="2.42"/>
    <n v="2.4500000000000002"/>
    <x v="209"/>
    <x v="996"/>
  </r>
  <r>
    <x v="998"/>
    <x v="227"/>
    <x v="189"/>
    <n v="2.4300000000000002"/>
    <n v="2.5299999999999998"/>
    <x v="203"/>
    <x v="997"/>
  </r>
  <r>
    <x v="999"/>
    <x v="195"/>
    <x v="162"/>
    <n v="2.54"/>
    <n v="2.77"/>
    <x v="163"/>
    <x v="998"/>
  </r>
  <r>
    <x v="1000"/>
    <x v="160"/>
    <x v="326"/>
    <n v="2.75"/>
    <n v="2.83"/>
    <x v="307"/>
    <x v="999"/>
  </r>
  <r>
    <x v="1001"/>
    <x v="306"/>
    <x v="367"/>
    <n v="2.86"/>
    <n v="2.92"/>
    <x v="324"/>
    <x v="1000"/>
  </r>
  <r>
    <x v="1002"/>
    <x v="351"/>
    <x v="368"/>
    <n v="2.86"/>
    <n v="3"/>
    <x v="364"/>
    <x v="1001"/>
  </r>
  <r>
    <x v="1003"/>
    <x v="352"/>
    <x v="369"/>
    <n v="2.97"/>
    <n v="3"/>
    <x v="364"/>
    <x v="1002"/>
  </r>
  <r>
    <x v="1004"/>
    <x v="353"/>
    <x v="370"/>
    <n v="2.93"/>
    <n v="2.98"/>
    <x v="323"/>
    <x v="1003"/>
  </r>
  <r>
    <x v="1005"/>
    <x v="317"/>
    <x v="371"/>
    <n v="2.87"/>
    <n v="2.87"/>
    <x v="306"/>
    <x v="1004"/>
  </r>
  <r>
    <x v="1006"/>
    <x v="158"/>
    <x v="209"/>
    <n v="2.63"/>
    <n v="2.77"/>
    <x v="163"/>
    <x v="1005"/>
  </r>
  <r>
    <x v="1007"/>
    <x v="158"/>
    <x v="163"/>
    <n v="2.64"/>
    <n v="2.75"/>
    <x v="161"/>
    <x v="1006"/>
  </r>
  <r>
    <x v="1008"/>
    <x v="159"/>
    <x v="204"/>
    <n v="2.4700000000000002"/>
    <n v="2.5099999999999998"/>
    <x v="224"/>
    <x v="1007"/>
  </r>
  <r>
    <x v="1009"/>
    <x v="192"/>
    <x v="184"/>
    <n v="2.2599999999999998"/>
    <n v="2.2799999999999998"/>
    <x v="202"/>
    <x v="1008"/>
  </r>
  <r>
    <x v="1010"/>
    <x v="318"/>
    <x v="193"/>
    <n v="2.1"/>
    <n v="2.14"/>
    <x v="167"/>
    <x v="1009"/>
  </r>
  <r>
    <x v="1011"/>
    <x v="182"/>
    <x v="187"/>
    <n v="2.12"/>
    <n v="2.34"/>
    <x v="190"/>
    <x v="1010"/>
  </r>
  <r>
    <x v="1012"/>
    <x v="191"/>
    <x v="183"/>
    <n v="2.2799999999999998"/>
    <n v="2.39"/>
    <x v="195"/>
    <x v="1011"/>
  </r>
  <r>
    <x v="1013"/>
    <x v="191"/>
    <x v="215"/>
    <n v="2.21"/>
    <n v="2.25"/>
    <x v="331"/>
    <x v="1012"/>
  </r>
  <r>
    <x v="1014"/>
    <x v="199"/>
    <x v="174"/>
    <n v="2.21"/>
    <n v="2.21"/>
    <x v="358"/>
    <x v="1013"/>
  </r>
  <r>
    <x v="1015"/>
    <x v="165"/>
    <x v="372"/>
    <n v="1.99"/>
    <n v="2.0299999999999998"/>
    <x v="175"/>
    <x v="1014"/>
  </r>
  <r>
    <x v="1016"/>
    <x v="354"/>
    <x v="373"/>
    <n v="1.9"/>
    <n v="1.95"/>
    <x v="183"/>
    <x v="1015"/>
  </r>
  <r>
    <x v="1017"/>
    <x v="355"/>
    <x v="178"/>
    <n v="1.75"/>
    <n v="1.8"/>
    <x v="333"/>
    <x v="1016"/>
  </r>
  <r>
    <x v="1018"/>
    <x v="324"/>
    <x v="341"/>
    <n v="1.81"/>
    <n v="2.09"/>
    <x v="177"/>
    <x v="1017"/>
  </r>
  <r>
    <x v="1019"/>
    <x v="331"/>
    <x v="342"/>
    <n v="1.98"/>
    <n v="2.02"/>
    <x v="357"/>
    <x v="1018"/>
  </r>
  <r>
    <x v="1020"/>
    <x v="181"/>
    <x v="168"/>
    <n v="2.0099999999999998"/>
    <n v="2.12"/>
    <x v="169"/>
    <x v="1019"/>
  </r>
  <r>
    <x v="1021"/>
    <x v="343"/>
    <x v="168"/>
    <n v="2.0299999999999998"/>
    <n v="2.0699999999999998"/>
    <x v="170"/>
    <x v="1020"/>
  </r>
  <r>
    <x v="1022"/>
    <x v="354"/>
    <x v="341"/>
    <n v="2.0699999999999998"/>
    <n v="2.13"/>
    <x v="338"/>
    <x v="1021"/>
  </r>
  <r>
    <x v="1023"/>
    <x v="182"/>
    <x v="342"/>
    <n v="2.0699999999999998"/>
    <n v="2.08"/>
    <x v="168"/>
    <x v="1022"/>
  </r>
  <r>
    <x v="1024"/>
    <x v="345"/>
    <x v="340"/>
    <n v="2.0699999999999998"/>
    <n v="2.2000000000000002"/>
    <x v="186"/>
    <x v="1023"/>
  </r>
  <r>
    <x v="1025"/>
    <x v="164"/>
    <x v="360"/>
    <n v="2.11"/>
    <n v="2.14"/>
    <x v="167"/>
    <x v="1024"/>
  </r>
  <r>
    <x v="1026"/>
    <x v="331"/>
    <x v="169"/>
    <n v="1.96"/>
    <n v="1.99"/>
    <x v="176"/>
    <x v="1025"/>
  </r>
  <r>
    <x v="1027"/>
    <x v="172"/>
    <x v="374"/>
    <n v="1.95"/>
    <n v="2.0699999999999998"/>
    <x v="170"/>
    <x v="1026"/>
  </r>
  <r>
    <x v="1028"/>
    <x v="163"/>
    <x v="342"/>
    <n v="2.0299999999999998"/>
    <n v="2.09"/>
    <x v="177"/>
    <x v="1027"/>
  </r>
  <r>
    <x v="1029"/>
    <x v="163"/>
    <x v="374"/>
    <n v="1.98"/>
    <n v="1.98"/>
    <x v="174"/>
    <x v="1028"/>
  </r>
  <r>
    <x v="1030"/>
    <x v="323"/>
    <x v="343"/>
    <n v="1.87"/>
    <n v="1.93"/>
    <x v="178"/>
    <x v="1029"/>
  </r>
  <r>
    <x v="1031"/>
    <x v="178"/>
    <x v="334"/>
    <n v="1.85"/>
    <n v="1.9"/>
    <x v="340"/>
    <x v="1030"/>
  </r>
  <r>
    <x v="1032"/>
    <x v="177"/>
    <x v="343"/>
    <n v="1.83"/>
    <n v="1.84"/>
    <x v="341"/>
    <x v="1031"/>
  </r>
  <r>
    <x v="1033"/>
    <x v="324"/>
    <x v="351"/>
    <n v="1.81"/>
    <n v="1.86"/>
    <x v="180"/>
    <x v="1032"/>
  </r>
  <r>
    <x v="1034"/>
    <x v="178"/>
    <x v="344"/>
    <n v="1.82"/>
    <n v="1.83"/>
    <x v="354"/>
    <x v="1033"/>
  </r>
  <r>
    <x v="1035"/>
    <x v="356"/>
    <x v="177"/>
    <n v="1.82"/>
    <n v="1.83"/>
    <x v="354"/>
    <x v="1034"/>
  </r>
  <r>
    <x v="1036"/>
    <x v="338"/>
    <x v="351"/>
    <n v="1.85"/>
    <n v="1.9"/>
    <x v="340"/>
    <x v="1035"/>
  </r>
  <r>
    <x v="1037"/>
    <x v="174"/>
    <x v="343"/>
    <n v="1.9"/>
    <n v="1.91"/>
    <x v="365"/>
    <x v="1036"/>
  </r>
  <r>
    <x v="1038"/>
    <x v="174"/>
    <x v="176"/>
    <n v="1.83"/>
    <n v="1.91"/>
    <x v="365"/>
    <x v="1037"/>
  </r>
  <r>
    <x v="1039"/>
    <x v="330"/>
    <x v="363"/>
    <n v="1.93"/>
    <n v="2.0099999999999998"/>
    <x v="173"/>
    <x v="1038"/>
  </r>
  <r>
    <x v="1040"/>
    <x v="172"/>
    <x v="172"/>
    <n v="1.97"/>
    <n v="1.97"/>
    <x v="355"/>
    <x v="1039"/>
  </r>
  <r>
    <x v="1041"/>
    <x v="173"/>
    <x v="363"/>
    <n v="1.93"/>
    <n v="2.02"/>
    <x v="357"/>
    <x v="1040"/>
  </r>
  <r>
    <x v="1042"/>
    <x v="341"/>
    <x v="363"/>
    <n v="1.98"/>
    <n v="2.0299999999999998"/>
    <x v="175"/>
    <x v="1041"/>
  </r>
  <r>
    <x v="1043"/>
    <x v="172"/>
    <x v="171"/>
    <n v="2.0299999999999998"/>
    <n v="2.0699999999999998"/>
    <x v="170"/>
    <x v="1042"/>
  </r>
  <r>
    <x v="1044"/>
    <x v="163"/>
    <x v="168"/>
    <n v="2.0499999999999998"/>
    <n v="2.14"/>
    <x v="167"/>
    <x v="1043"/>
  </r>
  <r>
    <x v="1045"/>
    <x v="182"/>
    <x v="340"/>
    <n v="2.12"/>
    <n v="2.1800000000000002"/>
    <x v="165"/>
    <x v="1044"/>
  </r>
  <r>
    <x v="1046"/>
    <x v="349"/>
    <x v="328"/>
    <n v="2.1800000000000002"/>
    <n v="2.3199999999999998"/>
    <x v="191"/>
    <x v="1045"/>
  </r>
  <r>
    <x v="1047"/>
    <x v="320"/>
    <x v="213"/>
    <n v="2.2999999999999998"/>
    <n v="2.46"/>
    <x v="196"/>
    <x v="1046"/>
  </r>
  <r>
    <x v="1048"/>
    <x v="198"/>
    <x v="222"/>
    <n v="2.34"/>
    <n v="2.37"/>
    <x v="193"/>
    <x v="1047"/>
  </r>
  <r>
    <x v="1049"/>
    <x v="318"/>
    <x v="216"/>
    <n v="2.36"/>
    <n v="2.4700000000000002"/>
    <x v="226"/>
    <x v="1048"/>
  </r>
  <r>
    <x v="1050"/>
    <x v="221"/>
    <x v="183"/>
    <n v="2.2999999999999998"/>
    <n v="2.2999999999999998"/>
    <x v="327"/>
    <x v="1049"/>
  </r>
  <r>
    <x v="1051"/>
    <x v="320"/>
    <x v="174"/>
    <n v="2.2000000000000002"/>
    <n v="2.2599999999999998"/>
    <x v="188"/>
    <x v="1050"/>
  </r>
  <r>
    <x v="1052"/>
    <x v="199"/>
    <x v="219"/>
    <n v="2.15"/>
    <n v="2.2599999999999998"/>
    <x v="188"/>
    <x v="1051"/>
  </r>
  <r>
    <x v="1053"/>
    <x v="199"/>
    <x v="198"/>
    <n v="2.29"/>
    <n v="2.52"/>
    <x v="197"/>
    <x v="1052"/>
  </r>
  <r>
    <x v="1054"/>
    <x v="196"/>
    <x v="199"/>
    <n v="2.5"/>
    <n v="2.72"/>
    <x v="208"/>
    <x v="1053"/>
  </r>
  <r>
    <x v="1055"/>
    <x v="209"/>
    <x v="210"/>
    <n v="2.4500000000000002"/>
    <n v="2.4900000000000002"/>
    <x v="204"/>
    <x v="1054"/>
  </r>
  <r>
    <x v="1056"/>
    <x v="194"/>
    <x v="205"/>
    <n v="2.4900000000000002"/>
    <n v="2.63"/>
    <x v="206"/>
    <x v="1055"/>
  </r>
  <r>
    <x v="1057"/>
    <x v="158"/>
    <x v="308"/>
    <n v="2.7"/>
    <n v="2.8"/>
    <x v="305"/>
    <x v="1056"/>
  </r>
  <r>
    <x v="1058"/>
    <x v="302"/>
    <x v="201"/>
    <n v="2.77"/>
    <n v="2.93"/>
    <x v="325"/>
    <x v="1057"/>
  </r>
  <r>
    <x v="1059"/>
    <x v="300"/>
    <x v="309"/>
    <n v="2.75"/>
    <n v="2.8"/>
    <x v="305"/>
    <x v="1058"/>
  </r>
  <r>
    <x v="1060"/>
    <x v="225"/>
    <x v="305"/>
    <n v="2.71"/>
    <n v="2.79"/>
    <x v="211"/>
    <x v="1059"/>
  </r>
  <r>
    <x v="1061"/>
    <x v="302"/>
    <x v="161"/>
    <n v="2.68"/>
    <n v="2.68"/>
    <x v="162"/>
    <x v="1060"/>
  </r>
  <r>
    <x v="1062"/>
    <x v="205"/>
    <x v="308"/>
    <n v="2.62"/>
    <n v="2.79"/>
    <x v="211"/>
    <x v="1061"/>
  </r>
  <r>
    <x v="1063"/>
    <x v="217"/>
    <x v="200"/>
    <n v="2.73"/>
    <n v="2.78"/>
    <x v="309"/>
    <x v="1062"/>
  </r>
  <r>
    <x v="1064"/>
    <x v="218"/>
    <x v="375"/>
    <n v="2.7"/>
    <n v="2.86"/>
    <x v="366"/>
    <x v="1063"/>
  </r>
  <r>
    <x v="1065"/>
    <x v="306"/>
    <x v="325"/>
    <n v="2.85"/>
    <n v="2.86"/>
    <x v="366"/>
    <x v="1064"/>
  </r>
  <r>
    <x v="1066"/>
    <x v="211"/>
    <x v="375"/>
    <n v="2.8"/>
    <n v="2.85"/>
    <x v="212"/>
    <x v="1065"/>
  </r>
  <r>
    <x v="1067"/>
    <x v="157"/>
    <x v="375"/>
    <n v="2.76"/>
    <n v="2.83"/>
    <x v="307"/>
    <x v="1066"/>
  </r>
  <r>
    <x v="1068"/>
    <x v="357"/>
    <x v="311"/>
    <n v="2.8"/>
    <n v="2.83"/>
    <x v="307"/>
    <x v="1067"/>
  </r>
  <r>
    <x v="1069"/>
    <x v="160"/>
    <x v="200"/>
    <n v="2.72"/>
    <n v="2.76"/>
    <x v="308"/>
    <x v="1068"/>
  </r>
  <r>
    <x v="1070"/>
    <x v="213"/>
    <x v="163"/>
    <n v="2.72"/>
    <n v="2.8"/>
    <x v="305"/>
    <x v="1069"/>
  </r>
  <r>
    <x v="1071"/>
    <x v="160"/>
    <x v="161"/>
    <n v="2.61"/>
    <n v="2.64"/>
    <x v="207"/>
    <x v="1070"/>
  </r>
  <r>
    <x v="1072"/>
    <x v="204"/>
    <x v="195"/>
    <n v="2.68"/>
    <n v="2.74"/>
    <x v="160"/>
    <x v="1071"/>
  </r>
  <r>
    <x v="1073"/>
    <x v="160"/>
    <x v="209"/>
    <n v="2.74"/>
    <n v="2.76"/>
    <x v="308"/>
    <x v="1072"/>
  </r>
  <r>
    <x v="1074"/>
    <x v="157"/>
    <x v="305"/>
    <n v="2.76"/>
    <n v="2.81"/>
    <x v="367"/>
    <x v="1073"/>
  </r>
  <r>
    <x v="1075"/>
    <x v="299"/>
    <x v="209"/>
    <n v="2.73"/>
    <n v="2.8"/>
    <x v="305"/>
    <x v="1074"/>
  </r>
  <r>
    <x v="1076"/>
    <x v="158"/>
    <x v="208"/>
    <n v="2.7"/>
    <n v="2.72"/>
    <x v="208"/>
    <x v="1075"/>
  </r>
  <r>
    <x v="1077"/>
    <x v="203"/>
    <x v="199"/>
    <n v="2.68"/>
    <n v="2.7"/>
    <x v="218"/>
    <x v="1076"/>
  </r>
  <r>
    <x v="1078"/>
    <x v="209"/>
    <x v="163"/>
    <n v="2.65"/>
    <n v="2.76"/>
    <x v="308"/>
    <x v="1077"/>
  </r>
  <r>
    <x v="1079"/>
    <x v="299"/>
    <x v="162"/>
    <n v="2.61"/>
    <n v="2.62"/>
    <x v="164"/>
    <x v="1078"/>
  </r>
  <r>
    <x v="1080"/>
    <x v="208"/>
    <x v="196"/>
    <n v="2.61"/>
    <n v="2.7"/>
    <x v="218"/>
    <x v="1079"/>
  </r>
  <r>
    <x v="1081"/>
    <x v="210"/>
    <x v="194"/>
    <n v="2.6"/>
    <n v="2.62"/>
    <x v="164"/>
    <x v="1080"/>
  </r>
  <r>
    <x v="1082"/>
    <x v="155"/>
    <x v="145"/>
    <n v="3.18"/>
    <n v="3.99"/>
    <x v="281"/>
    <x v="1081"/>
  </r>
  <r>
    <x v="1083"/>
    <x v="236"/>
    <x v="251"/>
    <n v="3.31"/>
    <n v="3.45"/>
    <x v="140"/>
    <x v="1082"/>
  </r>
  <r>
    <x v="1084"/>
    <x v="280"/>
    <x v="225"/>
    <n v="3.44"/>
    <n v="3.66"/>
    <x v="139"/>
    <x v="1083"/>
  </r>
  <r>
    <x v="1085"/>
    <x v="130"/>
    <x v="225"/>
    <n v="3.53"/>
    <n v="3.73"/>
    <x v="279"/>
    <x v="1084"/>
  </r>
  <r>
    <x v="1086"/>
    <x v="128"/>
    <x v="135"/>
    <n v="3.6"/>
    <n v="3.61"/>
    <x v="228"/>
    <x v="1085"/>
  </r>
  <r>
    <x v="1087"/>
    <x v="128"/>
    <x v="255"/>
    <n v="3.45"/>
    <n v="3.55"/>
    <x v="298"/>
    <x v="1086"/>
  </r>
  <r>
    <x v="1088"/>
    <x v="358"/>
    <x v="225"/>
    <n v="3.57"/>
    <n v="3.74"/>
    <x v="368"/>
    <x v="1087"/>
  </r>
  <r>
    <x v="1089"/>
    <x v="138"/>
    <x v="137"/>
    <n v="3.58"/>
    <n v="3.6"/>
    <x v="147"/>
    <x v="1088"/>
  </r>
  <r>
    <x v="1090"/>
    <x v="142"/>
    <x v="226"/>
    <n v="3.54"/>
    <n v="3.6"/>
    <x v="147"/>
    <x v="1089"/>
  </r>
  <r>
    <x v="1091"/>
    <x v="140"/>
    <x v="135"/>
    <n v="3.61"/>
    <n v="3.66"/>
    <x v="139"/>
    <x v="1090"/>
  </r>
  <r>
    <x v="1092"/>
    <x v="231"/>
    <x v="225"/>
    <n v="3.64"/>
    <n v="3.68"/>
    <x v="271"/>
    <x v="917"/>
  </r>
  <r>
    <x v="1093"/>
    <x v="139"/>
    <x v="148"/>
    <n v="3.45"/>
    <n v="3.65"/>
    <x v="252"/>
    <x v="1091"/>
  </r>
  <r>
    <x v="1094"/>
    <x v="139"/>
    <x v="148"/>
    <n v="3.56"/>
    <n v="3.64"/>
    <x v="137"/>
    <x v="1092"/>
  </r>
  <r>
    <x v="1095"/>
    <x v="359"/>
    <x v="148"/>
    <n v="3.6"/>
    <n v="3.65"/>
    <x v="252"/>
    <x v="1093"/>
  </r>
  <r>
    <x v="1096"/>
    <x v="231"/>
    <x v="148"/>
    <n v="3.55"/>
    <n v="3.59"/>
    <x v="146"/>
    <x v="1094"/>
  </r>
  <r>
    <x v="1097"/>
    <x v="262"/>
    <x v="253"/>
    <n v="3.55"/>
    <n v="3.67"/>
    <x v="277"/>
    <x v="1095"/>
  </r>
  <r>
    <x v="1098"/>
    <x v="255"/>
    <x v="227"/>
    <n v="3.65"/>
    <n v="3.79"/>
    <x v="133"/>
    <x v="1096"/>
  </r>
  <r>
    <x v="1099"/>
    <x v="125"/>
    <x v="131"/>
    <n v="3.69"/>
    <n v="3.79"/>
    <x v="133"/>
    <x v="1097"/>
  </r>
  <r>
    <x v="1100"/>
    <x v="233"/>
    <x v="228"/>
    <n v="3.77"/>
    <n v="3.84"/>
    <x v="369"/>
    <x v="1098"/>
  </r>
  <r>
    <x v="1101"/>
    <x v="134"/>
    <x v="227"/>
    <n v="3.69"/>
    <n v="3.77"/>
    <x v="134"/>
    <x v="1099"/>
  </r>
  <r>
    <x v="1102"/>
    <x v="134"/>
    <x v="147"/>
    <n v="3.81"/>
    <n v="3.87"/>
    <x v="238"/>
    <x v="1100"/>
  </r>
  <r>
    <x v="1103"/>
    <x v="137"/>
    <x v="116"/>
    <n v="3.88"/>
    <n v="4.04"/>
    <x v="116"/>
    <x v="1101"/>
  </r>
  <r>
    <x v="1104"/>
    <x v="110"/>
    <x v="238"/>
    <n v="3.92"/>
    <n v="4.2"/>
    <x v="285"/>
    <x v="1102"/>
  </r>
  <r>
    <x v="1105"/>
    <x v="360"/>
    <x v="126"/>
    <n v="4.1500000000000004"/>
    <n v="4.18"/>
    <x v="274"/>
    <x v="1103"/>
  </r>
  <r>
    <x v="1106"/>
    <x v="119"/>
    <x v="376"/>
    <n v="4.17"/>
    <n v="4.3499999999999996"/>
    <x v="370"/>
    <x v="1104"/>
  </r>
  <r>
    <x v="1107"/>
    <x v="361"/>
    <x v="377"/>
    <n v="4.37"/>
    <n v="4.5999999999999996"/>
    <x v="371"/>
    <x v="1105"/>
  </r>
  <r>
    <x v="1108"/>
    <x v="362"/>
    <x v="378"/>
    <n v="4.5"/>
    <n v="4.57"/>
    <x v="294"/>
    <x v="1106"/>
  </r>
  <r>
    <x v="1109"/>
    <x v="294"/>
    <x v="379"/>
    <n v="4.38"/>
    <n v="4.43"/>
    <x v="243"/>
    <x v="1107"/>
  </r>
  <r>
    <x v="1110"/>
    <x v="363"/>
    <x v="243"/>
    <n v="4.07"/>
    <n v="4.24"/>
    <x v="290"/>
    <x v="1108"/>
  </r>
  <r>
    <x v="1111"/>
    <x v="296"/>
    <x v="116"/>
    <n v="4.08"/>
    <n v="4.16"/>
    <x v="297"/>
    <x v="1109"/>
  </r>
  <r>
    <x v="1112"/>
    <x v="244"/>
    <x v="282"/>
    <n v="4.17"/>
    <n v="4.47"/>
    <x v="276"/>
    <x v="1110"/>
  </r>
  <r>
    <x v="1113"/>
    <x v="364"/>
    <x v="380"/>
    <n v="4.47"/>
    <n v="4.51"/>
    <x v="372"/>
    <x v="1111"/>
  </r>
  <r>
    <x v="1114"/>
    <x v="365"/>
    <x v="381"/>
    <n v="4.38"/>
    <n v="4.46"/>
    <x v="373"/>
    <x v="1112"/>
  </r>
  <r>
    <x v="1115"/>
    <x v="116"/>
    <x v="382"/>
    <n v="4.32"/>
    <n v="4.5199999999999996"/>
    <x v="374"/>
    <x v="1113"/>
  </r>
  <r>
    <x v="1116"/>
    <x v="366"/>
    <x v="122"/>
    <n v="4.3"/>
    <n v="4.32"/>
    <x v="242"/>
    <x v="1114"/>
  </r>
  <r>
    <x v="1117"/>
    <x v="367"/>
    <x v="383"/>
    <n v="4.32"/>
    <n v="4.4000000000000004"/>
    <x v="122"/>
    <x v="1115"/>
  </r>
  <r>
    <x v="1118"/>
    <x v="366"/>
    <x v="282"/>
    <n v="4.33"/>
    <n v="4.3899999999999997"/>
    <x v="375"/>
    <x v="1116"/>
  </r>
  <r>
    <x v="1119"/>
    <x v="249"/>
    <x v="383"/>
    <n v="4.3"/>
    <n v="4.42"/>
    <x v="376"/>
    <x v="1117"/>
  </r>
  <r>
    <x v="1120"/>
    <x v="278"/>
    <x v="384"/>
    <n v="4.46"/>
    <n v="4.75"/>
    <x v="377"/>
    <x v="1118"/>
  </r>
  <r>
    <x v="1121"/>
    <x v="368"/>
    <x v="385"/>
    <n v="4.68"/>
    <n v="5.26"/>
    <x v="378"/>
    <x v="1119"/>
  </r>
  <r>
    <x v="1122"/>
    <x v="369"/>
    <x v="386"/>
    <n v="5.09"/>
    <n v="5.0999999999999996"/>
    <x v="379"/>
    <x v="1120"/>
  </r>
  <r>
    <x v="1123"/>
    <x v="370"/>
    <x v="100"/>
    <n v="5.09"/>
    <n v="5.45"/>
    <x v="380"/>
    <x v="1121"/>
  </r>
  <r>
    <x v="1124"/>
    <x v="371"/>
    <x v="3"/>
    <n v="4.96"/>
    <n v="5.0199999999999996"/>
    <x v="381"/>
    <x v="1122"/>
  </r>
  <r>
    <x v="1125"/>
    <x v="372"/>
    <x v="387"/>
    <n v="5.05"/>
    <n v="5.21"/>
    <x v="382"/>
    <x v="1123"/>
  </r>
  <r>
    <x v="1126"/>
    <x v="373"/>
    <x v="113"/>
    <n v="4.76"/>
    <n v="4.88"/>
    <x v="107"/>
    <x v="1124"/>
  </r>
  <r>
    <x v="1127"/>
    <x v="374"/>
    <x v="388"/>
    <n v="4.6500000000000004"/>
    <n v="4.72"/>
    <x v="383"/>
    <x v="1125"/>
  </r>
  <r>
    <x v="1128"/>
    <x v="375"/>
    <x v="389"/>
    <n v="4.91"/>
    <n v="5.12"/>
    <x v="384"/>
    <x v="1126"/>
  </r>
  <r>
    <x v="1129"/>
    <x v="376"/>
    <x v="106"/>
    <n v="5.0999999999999996"/>
    <n v="5.13"/>
    <x v="385"/>
    <x v="1127"/>
  </r>
  <r>
    <x v="1130"/>
    <x v="377"/>
    <x v="389"/>
    <n v="4.95"/>
    <n v="5.14"/>
    <x v="386"/>
    <x v="1128"/>
  </r>
  <r>
    <x v="1131"/>
    <x v="378"/>
    <x v="390"/>
    <n v="5"/>
    <n v="5.07"/>
    <x v="387"/>
    <x v="1129"/>
  </r>
  <r>
    <x v="1132"/>
    <x v="379"/>
    <x v="388"/>
    <n v="4.88"/>
    <n v="4.96"/>
    <x v="388"/>
    <x v="1130"/>
  </r>
  <r>
    <x v="1133"/>
    <x v="380"/>
    <x v="391"/>
    <n v="4.9000000000000004"/>
    <n v="5.04"/>
    <x v="389"/>
    <x v="1131"/>
  </r>
  <r>
    <x v="1134"/>
    <x v="381"/>
    <x v="392"/>
    <n v="4.9400000000000004"/>
    <n v="5.0199999999999996"/>
    <x v="381"/>
    <x v="1132"/>
  </r>
  <r>
    <x v="1135"/>
    <x v="382"/>
    <x v="393"/>
    <n v="4.82"/>
    <n v="5.0999999999999996"/>
    <x v="379"/>
    <x v="1133"/>
  </r>
  <r>
    <x v="1136"/>
    <x v="377"/>
    <x v="389"/>
    <n v="5"/>
    <n v="5.01"/>
    <x v="390"/>
    <x v="1134"/>
  </r>
  <r>
    <x v="1137"/>
    <x v="383"/>
    <x v="394"/>
    <n v="5.01"/>
    <n v="5.14"/>
    <x v="386"/>
    <x v="1135"/>
  </r>
  <r>
    <x v="1138"/>
    <x v="384"/>
    <x v="389"/>
    <n v="5.04"/>
    <n v="5.09"/>
    <x v="391"/>
    <x v="1136"/>
  </r>
  <r>
    <x v="1139"/>
    <x v="385"/>
    <x v="395"/>
    <n v="5.0599999999999996"/>
    <n v="5.17"/>
    <x v="392"/>
    <x v="1137"/>
  </r>
  <r>
    <x v="1140"/>
    <x v="386"/>
    <x v="396"/>
    <n v="5.0999999999999996"/>
    <n v="5.14"/>
    <x v="386"/>
    <x v="1138"/>
  </r>
  <r>
    <x v="1141"/>
    <x v="387"/>
    <x v="2"/>
    <n v="5.13"/>
    <n v="5.51"/>
    <x v="393"/>
    <x v="1139"/>
  </r>
  <r>
    <x v="1142"/>
    <x v="388"/>
    <x v="397"/>
    <n v="5.34"/>
    <n v="5.41"/>
    <x v="98"/>
    <x v="1140"/>
  </r>
  <r>
    <x v="1143"/>
    <x v="389"/>
    <x v="100"/>
    <n v="5.4"/>
    <n v="5.41"/>
    <x v="98"/>
    <x v="1141"/>
  </r>
  <r>
    <x v="1144"/>
    <x v="390"/>
    <x v="386"/>
    <n v="5.0999999999999996"/>
    <n v="5.22"/>
    <x v="394"/>
    <x v="1142"/>
  </r>
  <r>
    <x v="1145"/>
    <x v="10"/>
    <x v="398"/>
    <n v="5.45"/>
    <n v="5.84"/>
    <x v="395"/>
    <x v="1143"/>
  </r>
  <r>
    <x v="1146"/>
    <x v="91"/>
    <x v="15"/>
    <n v="5.92"/>
    <n v="6.7"/>
    <x v="396"/>
    <x v="1144"/>
  </r>
  <r>
    <x v="1147"/>
    <x v="74"/>
    <x v="399"/>
    <n v="6.71"/>
    <n v="6.98"/>
    <x v="397"/>
    <x v="1145"/>
  </r>
  <r>
    <x v="1148"/>
    <x v="391"/>
    <x v="400"/>
    <n v="6.68"/>
    <n v="6.85"/>
    <x v="398"/>
    <x v="1146"/>
  </r>
  <r>
    <x v="1149"/>
    <x v="18"/>
    <x v="400"/>
    <n v="6.74"/>
    <n v="6.82"/>
    <x v="16"/>
    <x v="1147"/>
  </r>
  <r>
    <x v="1150"/>
    <x v="392"/>
    <x v="73"/>
    <n v="6.75"/>
    <n v="6.86"/>
    <x v="76"/>
    <x v="1148"/>
  </r>
  <r>
    <x v="1151"/>
    <x v="393"/>
    <x v="18"/>
    <n v="6.57"/>
    <n v="6.64"/>
    <x v="399"/>
    <x v="1149"/>
  </r>
  <r>
    <x v="1152"/>
    <x v="394"/>
    <x v="12"/>
    <n v="6.15"/>
    <n v="6.26"/>
    <x v="400"/>
    <x v="1150"/>
  </r>
  <r>
    <x v="1153"/>
    <x v="395"/>
    <x v="401"/>
    <n v="6.15"/>
    <n v="6.3"/>
    <x v="83"/>
    <x v="1151"/>
  </r>
  <r>
    <x v="1154"/>
    <x v="396"/>
    <x v="402"/>
    <n v="6.37"/>
    <n v="6.47"/>
    <x v="401"/>
    <x v="1152"/>
  </r>
  <r>
    <x v="1155"/>
    <x v="394"/>
    <x v="77"/>
    <n v="6.47"/>
    <n v="6.61"/>
    <x v="402"/>
    <x v="1153"/>
  </r>
  <r>
    <x v="1156"/>
    <x v="397"/>
    <x v="16"/>
    <n v="6.65"/>
    <n v="6.68"/>
    <x v="403"/>
    <x v="1154"/>
  </r>
  <r>
    <x v="1157"/>
    <x v="398"/>
    <x v="14"/>
    <n v="6.54"/>
    <n v="6.6"/>
    <x v="79"/>
    <x v="1155"/>
  </r>
  <r>
    <x v="1158"/>
    <x v="83"/>
    <x v="403"/>
    <n v="6.25"/>
    <n v="6.49"/>
    <x v="404"/>
    <x v="1156"/>
  </r>
  <r>
    <x v="1159"/>
    <x v="399"/>
    <x v="404"/>
    <n v="6.46"/>
    <n v="6.58"/>
    <x v="405"/>
    <x v="1157"/>
  </r>
  <r>
    <x v="1160"/>
    <x v="400"/>
    <x v="405"/>
    <n v="6.55"/>
    <n v="6.73"/>
    <x v="14"/>
    <x v="1158"/>
  </r>
  <r>
    <x v="1161"/>
    <x v="18"/>
    <x v="406"/>
    <n v="6.78"/>
    <n v="6.95"/>
    <x v="406"/>
    <x v="1159"/>
  </r>
  <r>
    <x v="1162"/>
    <x v="401"/>
    <x v="407"/>
    <n v="6.65"/>
    <n v="6.78"/>
    <x v="77"/>
    <x v="1160"/>
  </r>
  <r>
    <x v="1163"/>
    <x v="397"/>
    <x v="408"/>
    <n v="6.61"/>
    <n v="6.68"/>
    <x v="403"/>
    <x v="1161"/>
  </r>
  <r>
    <x v="1164"/>
    <x v="402"/>
    <x v="409"/>
    <n v="6.73"/>
    <n v="7.04"/>
    <x v="407"/>
    <x v="1162"/>
  </r>
  <r>
    <x v="1165"/>
    <x v="26"/>
    <x v="410"/>
    <n v="7.22"/>
    <n v="7.62"/>
    <x v="408"/>
    <x v="1163"/>
  </r>
  <r>
    <x v="1166"/>
    <x v="63"/>
    <x v="60"/>
    <n v="7.37"/>
    <n v="7.58"/>
    <x v="41"/>
    <x v="1164"/>
  </r>
  <r>
    <x v="1167"/>
    <x v="28"/>
    <x v="411"/>
    <n v="7.53"/>
    <n v="7.67"/>
    <x v="409"/>
    <x v="1165"/>
  </r>
  <r>
    <x v="1168"/>
    <x v="403"/>
    <x v="412"/>
    <n v="7.37"/>
    <n v="7.43"/>
    <x v="410"/>
    <x v="1166"/>
  </r>
  <r>
    <x v="1169"/>
    <x v="404"/>
    <x v="67"/>
    <n v="7.2"/>
    <n v="7.47"/>
    <x v="35"/>
    <x v="1167"/>
  </r>
  <r>
    <x v="1170"/>
    <x v="404"/>
    <x v="59"/>
    <n v="7.46"/>
    <n v="7.67"/>
    <x v="409"/>
    <x v="1168"/>
  </r>
  <r>
    <x v="1171"/>
    <x v="405"/>
    <x v="42"/>
    <n v="7.57"/>
    <n v="7.59"/>
    <x v="30"/>
    <x v="1169"/>
  </r>
  <r>
    <x v="1172"/>
    <x v="56"/>
    <x v="69"/>
    <n v="7.41"/>
    <n v="7.49"/>
    <x v="411"/>
    <x v="1170"/>
  </r>
  <r>
    <x v="1173"/>
    <x v="34"/>
    <x v="413"/>
    <n v="7.28"/>
    <n v="7.4"/>
    <x v="412"/>
    <x v="1171"/>
  </r>
  <r>
    <x v="1174"/>
    <x v="406"/>
    <x v="39"/>
    <n v="7.09"/>
    <n v="7.35"/>
    <x v="37"/>
    <x v="1172"/>
  </r>
  <r>
    <x v="1175"/>
    <x v="404"/>
    <x v="69"/>
    <n v="7.38"/>
    <n v="7.51"/>
    <x v="38"/>
    <x v="1173"/>
  </r>
  <r>
    <x v="1176"/>
    <x v="40"/>
    <x v="28"/>
    <n v="7.25"/>
    <n v="7.34"/>
    <x v="413"/>
    <x v="1174"/>
  </r>
  <r>
    <x v="1177"/>
    <x v="407"/>
    <x v="409"/>
    <n v="6.78"/>
    <n v="6.84"/>
    <x v="414"/>
    <x v="1175"/>
  </r>
  <r>
    <x v="1178"/>
    <x v="408"/>
    <x v="414"/>
    <n v="6.15"/>
    <n v="6.23"/>
    <x v="415"/>
    <x v="1176"/>
  </r>
  <r>
    <x v="1179"/>
    <x v="82"/>
    <x v="10"/>
    <n v="5.85"/>
    <n v="5.9"/>
    <x v="416"/>
    <x v="1177"/>
  </r>
  <r>
    <x v="1180"/>
    <x v="7"/>
    <x v="415"/>
    <n v="5.77"/>
    <n v="5.94"/>
    <x v="417"/>
    <x v="1178"/>
  </r>
  <r>
    <x v="1181"/>
    <x v="409"/>
    <x v="92"/>
    <n v="5.66"/>
    <n v="5.74"/>
    <x v="418"/>
    <x v="1179"/>
  </r>
  <r>
    <x v="1182"/>
    <x v="89"/>
    <x v="82"/>
    <n v="5.75"/>
    <n v="6.04"/>
    <x v="419"/>
    <x v="1180"/>
  </r>
  <r>
    <x v="1183"/>
    <x v="81"/>
    <x v="416"/>
    <n v="5.95"/>
    <n v="6.02"/>
    <x v="86"/>
    <x v="1181"/>
  </r>
  <r>
    <x v="1184"/>
    <x v="12"/>
    <x v="84"/>
    <n v="5.97"/>
    <n v="6.05"/>
    <x v="420"/>
    <x v="1182"/>
  </r>
  <r>
    <x v="1185"/>
    <x v="84"/>
    <x v="417"/>
    <n v="6.08"/>
    <n v="6.16"/>
    <x v="84"/>
    <x v="1183"/>
  </r>
  <r>
    <x v="1186"/>
    <x v="82"/>
    <x v="417"/>
    <n v="6.12"/>
    <n v="6.17"/>
    <x v="421"/>
    <x v="1184"/>
  </r>
  <r>
    <x v="1187"/>
    <x v="410"/>
    <x v="418"/>
    <n v="6.14"/>
    <n v="6.29"/>
    <x v="422"/>
    <x v="1185"/>
  </r>
  <r>
    <x v="1188"/>
    <x v="83"/>
    <x v="419"/>
    <n v="6.33"/>
    <n v="6.37"/>
    <x v="423"/>
    <x v="1186"/>
  </r>
  <r>
    <x v="1189"/>
    <x v="411"/>
    <x v="414"/>
    <n v="6.31"/>
    <n v="6.55"/>
    <x v="424"/>
    <x v="1187"/>
  </r>
  <r>
    <x v="1190"/>
    <x v="412"/>
    <x v="420"/>
    <n v="6.31"/>
    <n v="6.32"/>
    <x v="425"/>
    <x v="1188"/>
  </r>
  <r>
    <x v="1191"/>
    <x v="413"/>
    <x v="403"/>
    <n v="6.29"/>
    <n v="6.54"/>
    <x v="426"/>
    <x v="1189"/>
  </r>
  <r>
    <x v="1192"/>
    <x v="414"/>
    <x v="414"/>
    <n v="6.48"/>
    <n v="6.59"/>
    <x v="427"/>
    <x v="1190"/>
  </r>
  <r>
    <x v="1193"/>
    <x v="414"/>
    <x v="421"/>
    <n v="6.54"/>
    <n v="6.67"/>
    <x v="428"/>
    <x v="1191"/>
  </r>
  <r>
    <x v="1194"/>
    <x v="397"/>
    <x v="422"/>
    <n v="6.7"/>
    <n v="6.91"/>
    <x v="429"/>
    <x v="1192"/>
  </r>
  <r>
    <x v="1195"/>
    <x v="415"/>
    <x v="423"/>
    <n v="6.87"/>
    <n v="6.95"/>
    <x v="406"/>
    <x v="1193"/>
  </r>
  <r>
    <x v="1196"/>
    <x v="39"/>
    <x v="424"/>
    <n v="6.89"/>
    <n v="6.97"/>
    <x v="430"/>
    <x v="1194"/>
  </r>
  <r>
    <x v="1197"/>
    <x v="416"/>
    <x v="425"/>
    <n v="6.7"/>
    <n v="6.78"/>
    <x v="77"/>
    <x v="1195"/>
  </r>
  <r>
    <x v="1198"/>
    <x v="17"/>
    <x v="400"/>
    <n v="6.63"/>
    <n v="6.96"/>
    <x v="431"/>
    <x v="1196"/>
  </r>
  <r>
    <x v="1199"/>
    <x v="417"/>
    <x v="73"/>
    <n v="6.62"/>
    <n v="6.75"/>
    <x v="78"/>
    <x v="1197"/>
  </r>
  <r>
    <x v="1200"/>
    <x v="418"/>
    <x v="407"/>
    <n v="6.8"/>
    <n v="6.84"/>
    <x v="414"/>
    <x v="1198"/>
  </r>
  <r>
    <x v="1201"/>
    <x v="419"/>
    <x v="17"/>
    <n v="6.38"/>
    <n v="6.5"/>
    <x v="432"/>
    <x v="1199"/>
  </r>
  <r>
    <x v="1202"/>
    <x v="408"/>
    <x v="426"/>
    <n v="6.42"/>
    <n v="6.62"/>
    <x v="433"/>
    <x v="1200"/>
  </r>
  <r>
    <x v="1203"/>
    <x v="399"/>
    <x v="420"/>
    <n v="6.24"/>
    <n v="6.49"/>
    <x v="404"/>
    <x v="1201"/>
  </r>
  <r>
    <x v="1204"/>
    <x v="417"/>
    <x v="20"/>
    <n v="6.74"/>
    <n v="6.75"/>
    <x v="78"/>
    <x v="1202"/>
  </r>
  <r>
    <x v="1205"/>
    <x v="417"/>
    <x v="406"/>
    <n v="6.64"/>
    <n v="6.67"/>
    <x v="428"/>
    <x v="1203"/>
  </r>
  <r>
    <x v="1206"/>
    <x v="74"/>
    <x v="75"/>
    <n v="6.69"/>
    <n v="6.73"/>
    <x v="14"/>
    <x v="1204"/>
  </r>
  <r>
    <x v="1207"/>
    <x v="397"/>
    <x v="427"/>
    <n v="6.57"/>
    <n v="6.77"/>
    <x v="15"/>
    <x v="1205"/>
  </r>
  <r>
    <x v="1208"/>
    <x v="420"/>
    <x v="400"/>
    <n v="6.77"/>
    <n v="6.96"/>
    <x v="431"/>
    <x v="1206"/>
  </r>
  <r>
    <x v="1209"/>
    <x v="399"/>
    <x v="414"/>
    <n v="6.37"/>
    <n v="6.52"/>
    <x v="12"/>
    <x v="1207"/>
  </r>
  <r>
    <x v="1210"/>
    <x v="414"/>
    <x v="425"/>
    <n v="6.54"/>
    <n v="7.01"/>
    <x v="434"/>
    <x v="1208"/>
  </r>
  <r>
    <x v="1211"/>
    <x v="20"/>
    <x v="27"/>
    <n v="6.87"/>
    <n v="7.5"/>
    <x v="42"/>
    <x v="1209"/>
  </r>
  <r>
    <x v="1212"/>
    <x v="32"/>
    <x v="66"/>
    <n v="7.26"/>
    <n v="7.29"/>
    <x v="27"/>
    <x v="1210"/>
  </r>
  <r>
    <x v="1213"/>
    <x v="29"/>
    <x v="68"/>
    <n v="7.1"/>
    <n v="7.11"/>
    <x v="435"/>
    <x v="1211"/>
  </r>
  <r>
    <x v="1214"/>
    <x v="71"/>
    <x v="428"/>
    <n v="7.02"/>
    <n v="7.2"/>
    <x v="436"/>
    <x v="1212"/>
  </r>
  <r>
    <x v="1215"/>
    <x v="26"/>
    <x v="68"/>
    <n v="7.2"/>
    <n v="7.23"/>
    <x v="437"/>
    <x v="1213"/>
  </r>
  <r>
    <x v="1216"/>
    <x v="421"/>
    <x v="26"/>
    <n v="6.92"/>
    <n v="7.09"/>
    <x v="438"/>
    <x v="1214"/>
  </r>
  <r>
    <x v="1217"/>
    <x v="422"/>
    <x v="429"/>
    <n v="6.67"/>
    <n v="6.76"/>
    <x v="439"/>
    <x v="1215"/>
  </r>
  <r>
    <x v="1218"/>
    <x v="423"/>
    <x v="405"/>
    <n v="6.56"/>
    <n v="6.7"/>
    <x v="396"/>
    <x v="1216"/>
  </r>
  <r>
    <x v="1219"/>
    <x v="73"/>
    <x v="430"/>
    <n v="6.46"/>
    <n v="6.56"/>
    <x v="440"/>
    <x v="1217"/>
  </r>
  <r>
    <x v="1220"/>
    <x v="18"/>
    <x v="431"/>
    <n v="6.76"/>
    <n v="6.96"/>
    <x v="431"/>
    <x v="1218"/>
  </r>
  <r>
    <x v="1221"/>
    <x v="424"/>
    <x v="432"/>
    <n v="6.75"/>
    <n v="7"/>
    <x v="441"/>
    <x v="1219"/>
  </r>
  <r>
    <x v="1222"/>
    <x v="397"/>
    <x v="21"/>
    <n v="6.64"/>
    <n v="6.94"/>
    <x v="442"/>
    <x v="1220"/>
  </r>
  <r>
    <x v="1223"/>
    <x v="418"/>
    <x v="433"/>
    <n v="6.22"/>
    <n v="6.3"/>
    <x v="83"/>
    <x v="1221"/>
  </r>
  <r>
    <x v="1224"/>
    <x v="408"/>
    <x v="434"/>
    <n v="6.47"/>
    <n v="6.69"/>
    <x v="443"/>
    <x v="1222"/>
  </r>
  <r>
    <x v="1225"/>
    <x v="19"/>
    <x v="17"/>
    <n v="6.61"/>
    <n v="6.79"/>
    <x v="444"/>
    <x v="1223"/>
  </r>
  <r>
    <x v="1226"/>
    <x v="418"/>
    <x v="435"/>
    <n v="6.79"/>
    <n v="6.97"/>
    <x v="430"/>
    <x v="1224"/>
  </r>
  <r>
    <x v="1227"/>
    <x v="425"/>
    <x v="436"/>
    <n v="7.07"/>
    <n v="7.67"/>
    <x v="409"/>
    <x v="1225"/>
  </r>
  <r>
    <x v="1228"/>
    <x v="426"/>
    <x v="437"/>
    <n v="7.77"/>
    <n v="8.4600000000000009"/>
    <x v="445"/>
    <x v="1226"/>
  </r>
  <r>
    <x v="1229"/>
    <x v="427"/>
    <x v="438"/>
    <n v="8.4"/>
    <n v="8.7100000000000009"/>
    <x v="446"/>
    <x v="1227"/>
  </r>
  <r>
    <x v="1230"/>
    <x v="428"/>
    <x v="439"/>
    <n v="8.86"/>
    <n v="8.94"/>
    <x v="447"/>
    <x v="1228"/>
  </r>
  <r>
    <x v="1231"/>
    <x v="429"/>
    <x v="440"/>
    <n v="8.5399999999999991"/>
    <n v="8.69"/>
    <x v="448"/>
    <x v="1229"/>
  </r>
  <r>
    <x v="1232"/>
    <x v="430"/>
    <x v="441"/>
    <n v="8.5"/>
    <n v="8.8000000000000007"/>
    <x v="449"/>
    <x v="1230"/>
  </r>
  <r>
    <x v="1233"/>
    <x v="431"/>
    <x v="442"/>
    <n v="8.69"/>
    <n v="8.77"/>
    <x v="450"/>
    <x v="1231"/>
  </r>
  <r>
    <x v="1234"/>
    <x v="430"/>
    <x v="443"/>
    <n v="8.7200000000000006"/>
    <n v="8.83"/>
    <x v="451"/>
    <x v="1232"/>
  </r>
  <r>
    <x v="1235"/>
    <x v="432"/>
    <x v="444"/>
    <n v="8.85"/>
    <n v="8.93"/>
    <x v="452"/>
    <x v="1233"/>
  </r>
  <r>
    <x v="1236"/>
    <x v="433"/>
    <x v="445"/>
    <n v="8.9"/>
    <n v="8.91"/>
    <x v="453"/>
    <x v="1234"/>
  </r>
  <r>
    <x v="1237"/>
    <x v="434"/>
    <x v="446"/>
    <n v="8.26"/>
    <n v="8.39"/>
    <x v="454"/>
    <x v="1235"/>
  </r>
  <r>
    <x v="1238"/>
    <x v="435"/>
    <x v="447"/>
    <n v="8.3800000000000008"/>
    <n v="8.5299999999999994"/>
    <x v="455"/>
    <x v="1236"/>
  </r>
  <r>
    <x v="1239"/>
    <x v="436"/>
    <x v="448"/>
    <n v="8.4499999999999993"/>
    <n v="8.68"/>
    <x v="456"/>
    <x v="1237"/>
  </r>
  <r>
    <x v="1240"/>
    <x v="437"/>
    <x v="449"/>
    <n v="8.82"/>
    <n v="9.4499999999999993"/>
    <x v="457"/>
    <x v="1238"/>
  </r>
  <r>
    <x v="1241"/>
    <x v="438"/>
    <x v="450"/>
    <n v="9.24"/>
    <n v="9.56"/>
    <x v="458"/>
    <x v="1239"/>
  </r>
  <r>
    <x v="1242"/>
    <x v="439"/>
    <x v="451"/>
    <n v="9.8000000000000007"/>
    <n v="10.34"/>
    <x v="459"/>
    <x v="1240"/>
  </r>
  <r>
    <x v="1243"/>
    <x v="440"/>
    <x v="452"/>
    <n v="9.8699999999999992"/>
    <n v="10.34"/>
    <x v="459"/>
    <x v="1241"/>
  </r>
  <r>
    <x v="1244"/>
    <x v="441"/>
    <x v="453"/>
    <n v="10.38"/>
    <n v="10.68"/>
    <x v="460"/>
    <x v="1242"/>
  </r>
  <r>
    <x v="1245"/>
    <x v="442"/>
    <x v="454"/>
    <n v="10.4"/>
    <n v="10.54"/>
    <x v="461"/>
    <x v="1243"/>
  </r>
  <r>
    <x v="1246"/>
    <x v="443"/>
    <x v="455"/>
    <n v="10.27"/>
    <n v="10.55"/>
    <x v="462"/>
    <x v="1244"/>
  </r>
  <r>
    <x v="1247"/>
    <x v="444"/>
    <x v="453"/>
    <n v="10.64"/>
    <n v="10.86"/>
    <x v="463"/>
    <x v="1245"/>
  </r>
  <r>
    <x v="1248"/>
    <x v="445"/>
    <x v="456"/>
    <n v="10.6"/>
    <n v="10.66"/>
    <x v="464"/>
    <x v="1246"/>
  </r>
  <r>
    <x v="1249"/>
    <x v="446"/>
    <x v="457"/>
    <n v="10.52"/>
    <n v="10.95"/>
    <x v="465"/>
    <x v="1247"/>
  </r>
  <r>
    <x v="1250"/>
    <x v="447"/>
    <x v="458"/>
    <n v="11.15"/>
    <n v="11.51"/>
    <x v="466"/>
    <x v="1248"/>
  </r>
  <r>
    <x v="1251"/>
    <x v="448"/>
    <x v="459"/>
    <n v="11.31"/>
    <n v="11.47"/>
    <x v="467"/>
    <x v="1249"/>
  </r>
  <r>
    <x v="1252"/>
    <x v="449"/>
    <x v="460"/>
    <n v="11.47"/>
    <n v="11.6"/>
    <x v="468"/>
    <x v="1250"/>
  </r>
  <r>
    <x v="1253"/>
    <x v="450"/>
    <x v="461"/>
    <n v="11.26"/>
    <n v="11.58"/>
    <x v="469"/>
    <x v="1251"/>
  </r>
  <r>
    <x v="1254"/>
    <x v="449"/>
    <x v="462"/>
    <n v="11.6"/>
    <n v="12.07"/>
    <x v="470"/>
    <x v="1252"/>
  </r>
  <r>
    <x v="1255"/>
    <x v="451"/>
    <x v="463"/>
    <n v="11.46"/>
    <n v="11.55"/>
    <x v="471"/>
    <x v="1253"/>
  </r>
  <r>
    <x v="1256"/>
    <x v="452"/>
    <x v="464"/>
    <n v="11.01"/>
    <n v="11.59"/>
    <x v="472"/>
    <x v="1254"/>
  </r>
  <r>
    <x v="1257"/>
    <x v="453"/>
    <x v="465"/>
    <n v="11.25"/>
    <n v="11.34"/>
    <x v="473"/>
    <x v="1255"/>
  </r>
  <r>
    <x v="1258"/>
    <x v="454"/>
    <x v="466"/>
    <n v="11.02"/>
    <n v="11.43"/>
    <x v="474"/>
    <x v="1256"/>
  </r>
  <r>
    <x v="1259"/>
    <x v="455"/>
    <x v="467"/>
    <n v="11.24"/>
    <n v="11.43"/>
    <x v="474"/>
    <x v="1257"/>
  </r>
  <r>
    <x v="1260"/>
    <x v="456"/>
    <x v="468"/>
    <n v="11.23"/>
    <n v="11.24"/>
    <x v="475"/>
    <x v="1258"/>
  </r>
  <r>
    <x v="1261"/>
    <x v="457"/>
    <x v="469"/>
    <n v="11.11"/>
    <n v="11.32"/>
    <x v="476"/>
    <x v="1259"/>
  </r>
  <r>
    <x v="1262"/>
    <x v="458"/>
    <x v="470"/>
    <n v="11.31"/>
    <n v="11.49"/>
    <x v="477"/>
    <x v="1260"/>
  </r>
  <r>
    <x v="1263"/>
    <x v="459"/>
    <x v="471"/>
    <n v="11.33"/>
    <n v="11.44"/>
    <x v="478"/>
    <x v="1261"/>
  </r>
  <r>
    <x v="1264"/>
    <x v="460"/>
    <x v="472"/>
    <n v="11.15"/>
    <n v="11.2"/>
    <x v="479"/>
    <x v="1262"/>
  </r>
  <r>
    <x v="1265"/>
    <x v="461"/>
    <x v="473"/>
    <n v="10.33"/>
    <n v="10.76"/>
    <x v="480"/>
    <x v="1263"/>
  </r>
  <r>
    <x v="1266"/>
    <x v="462"/>
    <x v="474"/>
    <n v="10.56"/>
    <n v="10.58"/>
    <x v="481"/>
    <x v="1264"/>
  </r>
  <r>
    <x v="1267"/>
    <x v="463"/>
    <x v="475"/>
    <n v="9.7799999999999994"/>
    <n v="9.82"/>
    <x v="482"/>
    <x v="1265"/>
  </r>
  <r>
    <x v="1268"/>
    <x v="464"/>
    <x v="476"/>
    <n v="9.42"/>
    <n v="9.8800000000000008"/>
    <x v="483"/>
    <x v="1266"/>
  </r>
  <r>
    <x v="1269"/>
    <x v="465"/>
    <x v="477"/>
    <n v="9.75"/>
    <n v="9.77"/>
    <x v="484"/>
    <x v="1267"/>
  </r>
  <r>
    <x v="1270"/>
    <x v="466"/>
    <x v="478"/>
    <n v="9.67"/>
    <n v="9.75"/>
    <x v="485"/>
    <x v="1268"/>
  </r>
  <r>
    <x v="1271"/>
    <x v="467"/>
    <x v="479"/>
    <n v="9.68"/>
    <n v="9.91"/>
    <x v="486"/>
    <x v="1269"/>
  </r>
  <r>
    <x v="1272"/>
    <x v="468"/>
    <x v="480"/>
    <n v="9.9499999999999993"/>
    <n v="10.44"/>
    <x v="487"/>
    <x v="1270"/>
  </r>
  <r>
    <x v="1273"/>
    <x v="469"/>
    <x v="481"/>
    <n v="10.15"/>
    <n v="10.35"/>
    <x v="488"/>
    <x v="1271"/>
  </r>
  <r>
    <x v="1274"/>
    <x v="470"/>
    <x v="451"/>
    <n v="10.3"/>
    <n v="10.52"/>
    <x v="489"/>
    <x v="1272"/>
  </r>
  <r>
    <x v="1275"/>
    <x v="471"/>
    <x v="482"/>
    <n v="10.52"/>
    <n v="10.67"/>
    <x v="490"/>
    <x v="1273"/>
  </r>
  <r>
    <x v="1276"/>
    <x v="472"/>
    <x v="483"/>
    <n v="10.3"/>
    <n v="10.61"/>
    <x v="491"/>
    <x v="1274"/>
  </r>
  <r>
    <x v="1277"/>
    <x v="471"/>
    <x v="484"/>
    <n v="10.220000000000001"/>
    <n v="10.37"/>
    <x v="492"/>
    <x v="1275"/>
  </r>
  <r>
    <x v="1278"/>
    <x v="473"/>
    <x v="485"/>
    <n v="10.81"/>
    <n v="12.06"/>
    <x v="493"/>
    <x v="1276"/>
  </r>
  <r>
    <x v="1279"/>
    <x v="474"/>
    <x v="486"/>
    <n v="11.95"/>
    <n v="12.28"/>
    <x v="494"/>
    <x v="1277"/>
  </r>
  <r>
    <x v="1280"/>
    <x v="475"/>
    <x v="487"/>
    <n v="12.04"/>
    <n v="12.24"/>
    <x v="495"/>
    <x v="1278"/>
  </r>
  <r>
    <x v="1281"/>
    <x v="476"/>
    <x v="488"/>
    <n v="12.38"/>
    <n v="13.63"/>
    <x v="496"/>
    <x v="1279"/>
  </r>
  <r>
    <x v="1282"/>
    <x v="477"/>
    <x v="489"/>
    <n v="13.06"/>
    <n v="13.29"/>
    <x v="497"/>
    <x v="1280"/>
  </r>
  <r>
    <x v="1283"/>
    <x v="478"/>
    <x v="490"/>
    <n v="13.08"/>
    <n v="13.56"/>
    <x v="498"/>
    <x v="1281"/>
  </r>
  <r>
    <x v="1284"/>
    <x v="479"/>
    <x v="491"/>
    <n v="13.4"/>
    <n v="13.42"/>
    <x v="499"/>
    <x v="1282"/>
  </r>
  <r>
    <x v="1285"/>
    <x v="480"/>
    <x v="492"/>
    <n v="13.25"/>
    <n v="13.58"/>
    <x v="500"/>
    <x v="1283"/>
  </r>
  <r>
    <x v="1286"/>
    <x v="481"/>
    <x v="493"/>
    <n v="13.38"/>
    <n v="13.49"/>
    <x v="501"/>
    <x v="1284"/>
  </r>
  <r>
    <x v="1287"/>
    <x v="482"/>
    <x v="494"/>
    <n v="13.19"/>
    <n v="13.26"/>
    <x v="502"/>
    <x v="1285"/>
  </r>
  <r>
    <x v="1288"/>
    <x v="483"/>
    <x v="495"/>
    <n v="13.15"/>
    <n v="13.3"/>
    <x v="503"/>
    <x v="1286"/>
  </r>
  <r>
    <x v="1289"/>
    <x v="484"/>
    <x v="496"/>
    <n v="12.84"/>
    <n v="12.97"/>
    <x v="504"/>
    <x v="1287"/>
  </r>
  <r>
    <x v="1290"/>
    <x v="485"/>
    <x v="497"/>
    <n v="12.6"/>
    <n v="13.13"/>
    <x v="505"/>
    <x v="1288"/>
  </r>
  <r>
    <x v="1291"/>
    <x v="486"/>
    <x v="498"/>
    <n v="13.4"/>
    <n v="14"/>
    <x v="506"/>
    <x v="1289"/>
  </r>
  <r>
    <x v="1292"/>
    <x v="487"/>
    <x v="499"/>
    <n v="14.04"/>
    <n v="14.28"/>
    <x v="507"/>
    <x v="1290"/>
  </r>
  <r>
    <x v="1293"/>
    <x v="488"/>
    <x v="500"/>
    <n v="13.82"/>
    <n v="14.32"/>
    <x v="508"/>
    <x v="1291"/>
  </r>
  <r>
    <x v="1294"/>
    <x v="489"/>
    <x v="501"/>
    <n v="13.86"/>
    <n v="14.12"/>
    <x v="509"/>
    <x v="1292"/>
  </r>
  <r>
    <x v="1295"/>
    <x v="490"/>
    <x v="502"/>
    <n v="14.27"/>
    <n v="15.2"/>
    <x v="510"/>
    <x v="1293"/>
  </r>
  <r>
    <x v="1296"/>
    <x v="491"/>
    <x v="503"/>
    <n v="14.35"/>
    <n v="14.46"/>
    <x v="511"/>
    <x v="1294"/>
  </r>
  <r>
    <x v="1297"/>
    <x v="492"/>
    <x v="504"/>
    <n v="14.52"/>
    <n v="14.96"/>
    <x v="512"/>
    <x v="1295"/>
  </r>
  <r>
    <x v="1298"/>
    <x v="493"/>
    <x v="505"/>
    <n v="13.87"/>
    <n v="13.9"/>
    <x v="513"/>
    <x v="1296"/>
  </r>
  <r>
    <x v="1299"/>
    <x v="494"/>
    <x v="506"/>
    <n v="12.79"/>
    <n v="13.03"/>
    <x v="514"/>
    <x v="1297"/>
  </r>
  <r>
    <x v="1300"/>
    <x v="495"/>
    <x v="507"/>
    <n v="12.38"/>
    <n v="13.04"/>
    <x v="515"/>
    <x v="1298"/>
  </r>
  <r>
    <x v="1301"/>
    <x v="496"/>
    <x v="508"/>
    <n v="12.79"/>
    <n v="13.05"/>
    <x v="516"/>
    <x v="1299"/>
  </r>
  <r>
    <x v="1302"/>
    <x v="484"/>
    <x v="509"/>
    <n v="13.1"/>
    <n v="13.22"/>
    <x v="517"/>
    <x v="1300"/>
  </r>
  <r>
    <x v="1303"/>
    <x v="497"/>
    <x v="510"/>
    <n v="13.11"/>
    <n v="13.33"/>
    <x v="518"/>
    <x v="1301"/>
  </r>
  <r>
    <x v="1304"/>
    <x v="498"/>
    <x v="511"/>
    <n v="13.45"/>
    <n v="13.91"/>
    <x v="519"/>
    <x v="1302"/>
  </r>
  <r>
    <x v="1305"/>
    <x v="499"/>
    <x v="512"/>
    <n v="14.18"/>
    <n v="14.28"/>
    <x v="507"/>
    <x v="1303"/>
  </r>
  <r>
    <x v="1306"/>
    <x v="489"/>
    <x v="513"/>
    <n v="13.64"/>
    <n v="14.1"/>
    <x v="520"/>
    <x v="1304"/>
  </r>
  <r>
    <x v="1307"/>
    <x v="500"/>
    <x v="514"/>
    <n v="13.62"/>
    <n v="13.98"/>
    <x v="521"/>
    <x v="1305"/>
  </r>
  <r>
    <x v="1308"/>
    <x v="501"/>
    <x v="515"/>
    <n v="13.65"/>
    <n v="13.65"/>
    <x v="522"/>
    <x v="1306"/>
  </r>
  <r>
    <x v="1309"/>
    <x v="502"/>
    <x v="516"/>
    <n v="13.36"/>
    <n v="13.49"/>
    <x v="501"/>
    <x v="1307"/>
  </r>
  <r>
    <x v="1310"/>
    <x v="503"/>
    <x v="499"/>
    <n v="13.54"/>
    <n v="14.4"/>
    <x v="523"/>
    <x v="1308"/>
  </r>
  <r>
    <x v="1311"/>
    <x v="504"/>
    <x v="517"/>
    <n v="13.78"/>
    <n v="13.82"/>
    <x v="524"/>
    <x v="1309"/>
  </r>
  <r>
    <x v="1312"/>
    <x v="481"/>
    <x v="513"/>
    <n v="13.55"/>
    <n v="14.1"/>
    <x v="520"/>
    <x v="1310"/>
  </r>
  <r>
    <x v="1313"/>
    <x v="505"/>
    <x v="518"/>
    <n v="13.77"/>
    <n v="13.79"/>
    <x v="525"/>
    <x v="1311"/>
  </r>
  <r>
    <x v="1314"/>
    <x v="506"/>
    <x v="519"/>
    <n v="13.54"/>
    <n v="13.7"/>
    <x v="526"/>
    <x v="1312"/>
  </r>
  <r>
    <x v="1315"/>
    <x v="507"/>
    <x v="520"/>
    <n v="13.21"/>
    <n v="13.7"/>
    <x v="526"/>
    <x v="1313"/>
  </r>
  <r>
    <x v="1316"/>
    <x v="508"/>
    <x v="492"/>
    <n v="13.55"/>
    <n v="13.69"/>
    <x v="527"/>
    <x v="1314"/>
  </r>
  <r>
    <x v="1317"/>
    <x v="509"/>
    <x v="521"/>
    <n v="13.63"/>
    <n v="13.71"/>
    <x v="528"/>
    <x v="1315"/>
  </r>
  <r>
    <x v="1318"/>
    <x v="510"/>
    <x v="522"/>
    <n v="13.65"/>
    <n v="14.05"/>
    <x v="529"/>
    <x v="1316"/>
  </r>
  <r>
    <x v="1319"/>
    <x v="511"/>
    <x v="523"/>
    <n v="14.01"/>
    <n v="14.55"/>
    <x v="530"/>
    <x v="1317"/>
  </r>
  <r>
    <x v="1320"/>
    <x v="512"/>
    <x v="524"/>
    <n v="14.3"/>
    <n v="14.64"/>
    <x v="531"/>
    <x v="1318"/>
  </r>
  <r>
    <x v="1321"/>
    <x v="513"/>
    <x v="525"/>
    <n v="14.03"/>
    <n v="14.16"/>
    <x v="532"/>
    <x v="1319"/>
  </r>
  <r>
    <x v="1322"/>
    <x v="514"/>
    <x v="526"/>
    <n v="14.1"/>
    <n v="14.17"/>
    <x v="533"/>
    <x v="1320"/>
  </r>
  <r>
    <x v="1323"/>
    <x v="515"/>
    <x v="527"/>
    <n v="12.83"/>
    <n v="13.27"/>
    <x v="534"/>
    <x v="1321"/>
  </r>
  <r>
    <x v="1324"/>
    <x v="516"/>
    <x v="528"/>
    <n v="13.22"/>
    <n v="13.52"/>
    <x v="535"/>
    <x v="1322"/>
  </r>
  <r>
    <x v="1325"/>
    <x v="517"/>
    <x v="529"/>
    <n v="13.04"/>
    <n v="13.1"/>
    <x v="536"/>
    <x v="1323"/>
  </r>
  <r>
    <x v="1326"/>
    <x v="518"/>
    <x v="530"/>
    <n v="12.71"/>
    <n v="13.1"/>
    <x v="536"/>
    <x v="1324"/>
  </r>
  <r>
    <x v="1327"/>
    <x v="519"/>
    <x v="531"/>
    <n v="12.74"/>
    <n v="12.76"/>
    <x v="537"/>
    <x v="1325"/>
  </r>
  <r>
    <x v="1328"/>
    <x v="520"/>
    <x v="532"/>
    <n v="12.22"/>
    <n v="12.31"/>
    <x v="538"/>
    <x v="1326"/>
  </r>
  <r>
    <x v="1329"/>
    <x v="521"/>
    <x v="533"/>
    <n v="12.37"/>
    <n v="12.79"/>
    <x v="539"/>
    <x v="1327"/>
  </r>
  <r>
    <x v="1330"/>
    <x v="522"/>
    <x v="534"/>
    <n v="12.58"/>
    <n v="12.95"/>
    <x v="540"/>
    <x v="1328"/>
  </r>
  <r>
    <x v="1331"/>
    <x v="523"/>
    <x v="535"/>
    <n v="12.8"/>
    <n v="12.84"/>
    <x v="541"/>
    <x v="1329"/>
  </r>
  <r>
    <x v="1332"/>
    <x v="524"/>
    <x v="536"/>
    <n v="12.88"/>
    <n v="13.11"/>
    <x v="542"/>
    <x v="1330"/>
  </r>
  <r>
    <x v="1333"/>
    <x v="525"/>
    <x v="537"/>
    <n v="12.9"/>
    <n v="13"/>
    <x v="543"/>
    <x v="1331"/>
  </r>
  <r>
    <x v="1334"/>
    <x v="526"/>
    <x v="538"/>
    <n v="13.05"/>
    <n v="13.13"/>
    <x v="505"/>
    <x v="1332"/>
  </r>
  <r>
    <x v="1335"/>
    <x v="527"/>
    <x v="539"/>
    <n v="13.16"/>
    <n v="13.49"/>
    <x v="501"/>
    <x v="1333"/>
  </r>
  <r>
    <x v="1336"/>
    <x v="515"/>
    <x v="539"/>
    <n v="13.22"/>
    <n v="13.41"/>
    <x v="544"/>
    <x v="1334"/>
  </r>
  <r>
    <x v="1337"/>
    <x v="482"/>
    <x v="488"/>
    <n v="13.37"/>
    <n v="13.62"/>
    <x v="545"/>
    <x v="1335"/>
  </r>
  <r>
    <x v="1338"/>
    <x v="510"/>
    <x v="540"/>
    <n v="13.16"/>
    <n v="13.3"/>
    <x v="503"/>
    <x v="1336"/>
  </r>
  <r>
    <x v="1339"/>
    <x v="482"/>
    <x v="541"/>
    <n v="13.25"/>
    <n v="13.62"/>
    <x v="545"/>
    <x v="1337"/>
  </r>
  <r>
    <x v="1340"/>
    <x v="528"/>
    <x v="542"/>
    <n v="10.3"/>
    <n v="10.32"/>
    <x v="546"/>
    <x v="1338"/>
  </r>
  <r>
    <x v="1341"/>
    <x v="529"/>
    <x v="483"/>
    <n v="9.85"/>
    <n v="10.39"/>
    <x v="547"/>
    <x v="1339"/>
  </r>
  <r>
    <x v="1342"/>
    <x v="530"/>
    <x v="543"/>
    <n v="9.94"/>
    <n v="10.1"/>
    <x v="548"/>
    <x v="1340"/>
  </r>
  <r>
    <x v="1343"/>
    <x v="531"/>
    <x v="544"/>
    <n v="9.94"/>
    <n v="10.19"/>
    <x v="549"/>
    <x v="1341"/>
  </r>
  <r>
    <x v="1344"/>
    <x v="532"/>
    <x v="545"/>
    <n v="10"/>
    <n v="10.039999999999999"/>
    <x v="550"/>
    <x v="1342"/>
  </r>
  <r>
    <x v="1345"/>
    <x v="533"/>
    <x v="546"/>
    <n v="10.039999999999999"/>
    <n v="10.18"/>
    <x v="551"/>
    <x v="1343"/>
  </r>
  <r>
    <x v="1346"/>
    <x v="534"/>
    <x v="547"/>
    <n v="10.45"/>
    <n v="10.79"/>
    <x v="552"/>
    <x v="1344"/>
  </r>
  <r>
    <x v="1347"/>
    <x v="469"/>
    <x v="548"/>
    <n v="10.51"/>
    <n v="11.07"/>
    <x v="553"/>
    <x v="1345"/>
  </r>
  <r>
    <x v="1348"/>
    <x v="535"/>
    <x v="549"/>
    <n v="11.08"/>
    <n v="11.26"/>
    <x v="554"/>
    <x v="1346"/>
  </r>
  <r>
    <x v="1349"/>
    <x v="536"/>
    <x v="461"/>
    <n v="11.3"/>
    <n v="11.42"/>
    <x v="555"/>
    <x v="1347"/>
  </r>
  <r>
    <x v="1350"/>
    <x v="537"/>
    <x v="550"/>
    <n v="11.63"/>
    <n v="12.75"/>
    <x v="556"/>
    <x v="1348"/>
  </r>
  <r>
    <x v="1351"/>
    <x v="538"/>
    <x v="551"/>
    <n v="11.16"/>
    <n v="11.2"/>
    <x v="479"/>
    <x v="1349"/>
  </r>
  <r>
    <x v="1352"/>
    <x v="539"/>
    <x v="469"/>
    <n v="10.81"/>
    <n v="11.28"/>
    <x v="557"/>
    <x v="1350"/>
  </r>
  <r>
    <x v="1353"/>
    <x v="540"/>
    <x v="464"/>
    <n v="11.35"/>
    <n v="11.41"/>
    <x v="558"/>
    <x v="1351"/>
  </r>
  <r>
    <x v="1354"/>
    <x v="541"/>
    <x v="552"/>
    <n v="10.77"/>
    <n v="11.04"/>
    <x v="559"/>
    <x v="1352"/>
  </r>
  <r>
    <x v="1355"/>
    <x v="542"/>
    <x v="553"/>
    <n v="10.62"/>
    <n v="10.89"/>
    <x v="560"/>
    <x v="1353"/>
  </r>
  <r>
    <x v="1356"/>
    <x v="543"/>
    <x v="553"/>
    <n v="10.71"/>
    <n v="10.89"/>
    <x v="560"/>
    <x v="1354"/>
  </r>
  <r>
    <x v="1357"/>
    <x v="544"/>
    <x v="554"/>
    <n v="10.8"/>
    <n v="10.98"/>
    <x v="561"/>
    <x v="1355"/>
  </r>
  <r>
    <x v="1358"/>
    <x v="545"/>
    <x v="555"/>
    <n v="10.74"/>
    <n v="11"/>
    <x v="562"/>
    <x v="1356"/>
  </r>
  <r>
    <x v="1359"/>
    <x v="546"/>
    <x v="556"/>
    <n v="10.9"/>
    <n v="11.12"/>
    <x v="563"/>
    <x v="1357"/>
  </r>
  <r>
    <x v="1360"/>
    <x v="457"/>
    <x v="469"/>
    <n v="11.1"/>
    <n v="11.19"/>
    <x v="564"/>
    <x v="1358"/>
  </r>
  <r>
    <x v="1361"/>
    <x v="547"/>
    <x v="557"/>
    <n v="10.81"/>
    <n v="10.93"/>
    <x v="565"/>
    <x v="1359"/>
  </r>
  <r>
    <x v="1362"/>
    <x v="548"/>
    <x v="558"/>
    <n v="10.57"/>
    <n v="10.9"/>
    <x v="566"/>
    <x v="1360"/>
  </r>
  <r>
    <x v="1363"/>
    <x v="549"/>
    <x v="559"/>
    <n v="10.8"/>
    <n v="11.24"/>
    <x v="475"/>
    <x v="1361"/>
  </r>
  <r>
    <x v="1364"/>
    <x v="550"/>
    <x v="560"/>
    <n v="11.24"/>
    <n v="12.03"/>
    <x v="567"/>
    <x v="1362"/>
  </r>
  <r>
    <x v="1365"/>
    <x v="551"/>
    <x v="561"/>
    <n v="12.23"/>
    <n v="12.38"/>
    <x v="568"/>
    <x v="1363"/>
  </r>
  <r>
    <x v="1366"/>
    <x v="552"/>
    <x v="562"/>
    <n v="12.4"/>
    <n v="12.9"/>
    <x v="569"/>
    <x v="1364"/>
  </r>
  <r>
    <x v="1367"/>
    <x v="553"/>
    <x v="563"/>
    <n v="11.63"/>
    <n v="12.28"/>
    <x v="494"/>
    <x v="1365"/>
  </r>
  <r>
    <x v="1368"/>
    <x v="554"/>
    <x v="564"/>
    <n v="11.27"/>
    <n v="12.09"/>
    <x v="570"/>
    <x v="1366"/>
  </r>
  <r>
    <x v="1369"/>
    <x v="555"/>
    <x v="565"/>
    <n v="11.67"/>
    <n v="11.96"/>
    <x v="571"/>
    <x v="1367"/>
  </r>
  <r>
    <x v="1370"/>
    <x v="556"/>
    <x v="566"/>
    <n v="11.65"/>
    <n v="11.77"/>
    <x v="572"/>
    <x v="1368"/>
  </r>
  <r>
    <x v="1371"/>
    <x v="557"/>
    <x v="567"/>
    <n v="11.21"/>
    <n v="11.5"/>
    <x v="573"/>
    <x v="1369"/>
  </r>
  <r>
    <x v="1372"/>
    <x v="537"/>
    <x v="568"/>
    <n v="11.28"/>
    <n v="11.44"/>
    <x v="478"/>
    <x v="1370"/>
  </r>
  <r>
    <x v="1373"/>
    <x v="558"/>
    <x v="569"/>
    <n v="11.62"/>
    <n v="11.93"/>
    <x v="574"/>
    <x v="1371"/>
  </r>
  <r>
    <x v="1374"/>
    <x v="559"/>
    <x v="570"/>
    <n v="12.18"/>
    <n v="12.64"/>
    <x v="575"/>
    <x v="1372"/>
  </r>
  <r>
    <x v="1375"/>
    <x v="560"/>
    <x v="571"/>
    <n v="13.13"/>
    <n v="13.98"/>
    <x v="521"/>
    <x v="1373"/>
  </r>
  <r>
    <x v="1376"/>
    <x v="511"/>
    <x v="499"/>
    <n v="13.56"/>
    <n v="14.38"/>
    <x v="576"/>
    <x v="1374"/>
  </r>
  <r>
    <x v="1377"/>
    <x v="561"/>
    <x v="525"/>
    <n v="13.9"/>
    <n v="14.17"/>
    <x v="533"/>
    <x v="1375"/>
  </r>
  <r>
    <x v="1378"/>
    <x v="562"/>
    <x v="517"/>
    <n v="13.84"/>
    <n v="14.08"/>
    <x v="577"/>
    <x v="1376"/>
  </r>
  <r>
    <x v="1379"/>
    <x v="563"/>
    <x v="572"/>
    <n v="13.37"/>
    <n v="13.4"/>
    <x v="578"/>
    <x v="1377"/>
  </r>
  <r>
    <x v="1380"/>
    <x v="564"/>
    <x v="488"/>
    <n v="13.09"/>
    <n v="13.23"/>
    <x v="579"/>
    <x v="1378"/>
  </r>
  <r>
    <x v="1381"/>
    <x v="565"/>
    <x v="536"/>
    <n v="12.45"/>
    <n v="12.6"/>
    <x v="580"/>
    <x v="1379"/>
  </r>
  <r>
    <x v="1382"/>
    <x v="566"/>
    <x v="573"/>
    <n v="12.36"/>
    <n v="12.48"/>
    <x v="581"/>
    <x v="1380"/>
  </r>
  <r>
    <x v="1383"/>
    <x v="566"/>
    <x v="574"/>
    <n v="12.13"/>
    <n v="12.15"/>
    <x v="582"/>
    <x v="1381"/>
  </r>
  <r>
    <x v="1384"/>
    <x v="567"/>
    <x v="535"/>
    <n v="12.32"/>
    <n v="13.19"/>
    <x v="583"/>
    <x v="1382"/>
  </r>
  <r>
    <x v="1385"/>
    <x v="519"/>
    <x v="575"/>
    <n v="12.67"/>
    <n v="13.02"/>
    <x v="584"/>
    <x v="1383"/>
  </r>
  <r>
    <x v="1386"/>
    <x v="568"/>
    <x v="490"/>
    <n v="13.18"/>
    <n v="13.36"/>
    <x v="585"/>
    <x v="1384"/>
  </r>
  <r>
    <x v="1387"/>
    <x v="569"/>
    <x v="515"/>
    <n v="13.27"/>
    <n v="13.81"/>
    <x v="586"/>
    <x v="1385"/>
  </r>
  <r>
    <x v="1388"/>
    <x v="570"/>
    <x v="498"/>
    <n v="13.62"/>
    <n v="13.89"/>
    <x v="587"/>
    <x v="1386"/>
  </r>
  <r>
    <x v="1389"/>
    <x v="571"/>
    <x v="576"/>
    <n v="13.96"/>
    <n v="14.29"/>
    <x v="588"/>
    <x v="1387"/>
  </r>
  <r>
    <x v="1390"/>
    <x v="572"/>
    <x v="517"/>
    <n v="13.43"/>
    <n v="13.53"/>
    <x v="589"/>
    <x v="1388"/>
  </r>
  <r>
    <x v="1391"/>
    <x v="573"/>
    <x v="511"/>
    <n v="13.32"/>
    <n v="13.92"/>
    <x v="590"/>
    <x v="1389"/>
  </r>
  <r>
    <x v="1392"/>
    <x v="500"/>
    <x v="518"/>
    <n v="13.51"/>
    <n v="13.8"/>
    <x v="591"/>
    <x v="1390"/>
  </r>
  <r>
    <x v="1393"/>
    <x v="574"/>
    <x v="539"/>
    <n v="13.15"/>
    <n v="13.48"/>
    <x v="592"/>
    <x v="1391"/>
  </r>
  <r>
    <x v="1394"/>
    <x v="502"/>
    <x v="516"/>
    <n v="13.41"/>
    <n v="13.55"/>
    <x v="593"/>
    <x v="1392"/>
  </r>
  <r>
    <x v="1395"/>
    <x v="569"/>
    <x v="491"/>
    <n v="13.45"/>
    <n v="13.8"/>
    <x v="591"/>
    <x v="1393"/>
  </r>
  <r>
    <x v="1396"/>
    <x v="481"/>
    <x v="522"/>
    <n v="13.62"/>
    <n v="13.88"/>
    <x v="594"/>
    <x v="1394"/>
  </r>
  <r>
    <x v="1397"/>
    <x v="489"/>
    <x v="577"/>
    <n v="13.97"/>
    <n v="14.16"/>
    <x v="532"/>
    <x v="1395"/>
  </r>
  <r>
    <x v="1398"/>
    <x v="575"/>
    <x v="501"/>
    <n v="13.87"/>
    <n v="14.11"/>
    <x v="595"/>
    <x v="1396"/>
  </r>
  <r>
    <x v="1399"/>
    <x v="576"/>
    <x v="578"/>
    <n v="14.4"/>
    <n v="14.76"/>
    <x v="596"/>
    <x v="1397"/>
  </r>
  <r>
    <x v="1400"/>
    <x v="577"/>
    <x v="579"/>
    <n v="13.7"/>
    <n v="14.12"/>
    <x v="509"/>
    <x v="1398"/>
  </r>
  <r>
    <x v="1401"/>
    <x v="578"/>
    <x v="498"/>
    <n v="13.68"/>
    <n v="13.95"/>
    <x v="597"/>
    <x v="1399"/>
  </r>
  <r>
    <x v="1402"/>
    <x v="579"/>
    <x v="580"/>
    <n v="13.47"/>
    <n v="13.61"/>
    <x v="598"/>
    <x v="1400"/>
  </r>
  <r>
    <x v="1403"/>
    <x v="580"/>
    <x v="492"/>
    <n v="13.45"/>
    <n v="13.71"/>
    <x v="528"/>
    <x v="1401"/>
  </r>
  <r>
    <x v="1404"/>
    <x v="581"/>
    <x v="511"/>
    <n v="13.12"/>
    <n v="13.37"/>
    <x v="599"/>
    <x v="1402"/>
  </r>
  <r>
    <x v="1405"/>
    <x v="515"/>
    <x v="581"/>
    <n v="13.08"/>
    <n v="13.24"/>
    <x v="600"/>
    <x v="1403"/>
  </r>
  <r>
    <x v="1406"/>
    <x v="483"/>
    <x v="582"/>
    <n v="13.02"/>
    <n v="13.12"/>
    <x v="601"/>
    <x v="1404"/>
  </r>
  <r>
    <x v="1407"/>
    <x v="516"/>
    <x v="583"/>
    <n v="13.27"/>
    <n v="13.43"/>
    <x v="602"/>
    <x v="1405"/>
  </r>
  <r>
    <x v="1408"/>
    <x v="582"/>
    <x v="509"/>
    <n v="13.08"/>
    <n v="13.11"/>
    <x v="542"/>
    <x v="1406"/>
  </r>
  <r>
    <x v="1409"/>
    <x v="583"/>
    <x v="584"/>
    <n v="12.54"/>
    <n v="12.83"/>
    <x v="603"/>
    <x v="1407"/>
  </r>
  <r>
    <x v="1410"/>
    <x v="584"/>
    <x v="585"/>
    <n v="12.11"/>
    <n v="12.12"/>
    <x v="604"/>
    <x v="1408"/>
  </r>
  <r>
    <x v="1411"/>
    <x v="585"/>
    <x v="586"/>
    <n v="11.88"/>
    <n v="12.23"/>
    <x v="605"/>
    <x v="1409"/>
  </r>
  <r>
    <x v="1412"/>
    <x v="586"/>
    <x v="587"/>
    <n v="12.58"/>
    <n v="12.76"/>
    <x v="537"/>
    <x v="1410"/>
  </r>
  <r>
    <x v="1413"/>
    <x v="587"/>
    <x v="497"/>
    <n v="12.75"/>
    <n v="13.02"/>
    <x v="584"/>
    <x v="1411"/>
  </r>
  <r>
    <x v="1414"/>
    <x v="588"/>
    <x v="588"/>
    <n v="12.52"/>
    <n v="12.63"/>
    <x v="606"/>
    <x v="1412"/>
  </r>
  <r>
    <x v="1415"/>
    <x v="476"/>
    <x v="589"/>
    <n v="12.32"/>
    <n v="12.34"/>
    <x v="607"/>
    <x v="1413"/>
  </r>
  <r>
    <x v="1416"/>
    <x v="589"/>
    <x v="590"/>
    <n v="12.25"/>
    <n v="12.37"/>
    <x v="608"/>
    <x v="1414"/>
  </r>
  <r>
    <x v="1417"/>
    <x v="551"/>
    <x v="463"/>
    <n v="11.86"/>
    <n v="12.05"/>
    <x v="609"/>
    <x v="1415"/>
  </r>
  <r>
    <x v="1418"/>
    <x v="590"/>
    <x v="591"/>
    <n v="12.1"/>
    <n v="12.17"/>
    <x v="610"/>
    <x v="1416"/>
  </r>
  <r>
    <x v="1419"/>
    <x v="591"/>
    <x v="592"/>
    <n v="11.95"/>
    <n v="12.48"/>
    <x v="581"/>
    <x v="1417"/>
  </r>
  <r>
    <x v="1420"/>
    <x v="592"/>
    <x v="593"/>
    <n v="12.39"/>
    <n v="12.5"/>
    <x v="611"/>
    <x v="1418"/>
  </r>
  <r>
    <x v="1421"/>
    <x v="520"/>
    <x v="594"/>
    <n v="12.25"/>
    <n v="12.43"/>
    <x v="612"/>
    <x v="1419"/>
  </r>
  <r>
    <x v="1422"/>
    <x v="521"/>
    <x v="595"/>
    <n v="12.16"/>
    <n v="12.23"/>
    <x v="605"/>
    <x v="1420"/>
  </r>
  <r>
    <x v="1423"/>
    <x v="591"/>
    <x v="596"/>
    <n v="11.93"/>
    <n v="12.15"/>
    <x v="582"/>
    <x v="1421"/>
  </r>
  <r>
    <x v="1424"/>
    <x v="559"/>
    <x v="597"/>
    <n v="12.16"/>
    <n v="12.67"/>
    <x v="613"/>
    <x v="1422"/>
  </r>
  <r>
    <x v="1425"/>
    <x v="593"/>
    <x v="598"/>
    <n v="12.79"/>
    <n v="13"/>
    <x v="543"/>
    <x v="1423"/>
  </r>
  <r>
    <x v="1426"/>
    <x v="594"/>
    <x v="494"/>
    <n v="13.04"/>
    <n v="13.19"/>
    <x v="583"/>
    <x v="1424"/>
  </r>
  <r>
    <x v="1427"/>
    <x v="595"/>
    <x v="599"/>
    <n v="12.65"/>
    <n v="12.92"/>
    <x v="614"/>
    <x v="1425"/>
  </r>
  <r>
    <x v="1428"/>
    <x v="518"/>
    <x v="600"/>
    <n v="12.75"/>
    <n v="12.86"/>
    <x v="615"/>
    <x v="1426"/>
  </r>
  <r>
    <x v="1429"/>
    <x v="596"/>
    <x v="601"/>
    <n v="12.6"/>
    <n v="12.63"/>
    <x v="606"/>
    <x v="1427"/>
  </r>
  <r>
    <x v="1430"/>
    <x v="566"/>
    <x v="602"/>
    <n v="12.04"/>
    <n v="12.25"/>
    <x v="616"/>
    <x v="1428"/>
  </r>
  <r>
    <x v="1431"/>
    <x v="476"/>
    <x v="603"/>
    <n v="12.4"/>
    <n v="12.55"/>
    <x v="617"/>
    <x v="1429"/>
  </r>
  <r>
    <x v="1432"/>
    <x v="597"/>
    <x v="597"/>
    <n v="12.21"/>
    <n v="12.3"/>
    <x v="618"/>
    <x v="1430"/>
  </r>
  <r>
    <x v="1433"/>
    <x v="598"/>
    <x v="604"/>
    <n v="12.12"/>
    <n v="12.22"/>
    <x v="619"/>
    <x v="1431"/>
  </r>
  <r>
    <x v="1434"/>
    <x v="599"/>
    <x v="605"/>
    <n v="12.11"/>
    <n v="12.26"/>
    <x v="620"/>
    <x v="1432"/>
  </r>
  <r>
    <x v="1435"/>
    <x v="555"/>
    <x v="486"/>
    <n v="12.31"/>
    <n v="12.52"/>
    <x v="621"/>
    <x v="1433"/>
  </r>
  <r>
    <x v="1436"/>
    <x v="600"/>
    <x v="606"/>
    <n v="12.74"/>
    <n v="13.08"/>
    <x v="622"/>
    <x v="1434"/>
  </r>
  <r>
    <x v="1437"/>
    <x v="484"/>
    <x v="530"/>
    <n v="12.88"/>
    <n v="13.12"/>
    <x v="601"/>
    <x v="1435"/>
  </r>
  <r>
    <x v="1438"/>
    <x v="496"/>
    <x v="607"/>
    <n v="12.8"/>
    <n v="13.74"/>
    <x v="623"/>
    <x v="1436"/>
  </r>
  <r>
    <x v="1439"/>
    <x v="489"/>
    <x v="608"/>
    <n v="13.32"/>
    <n v="13.41"/>
    <x v="544"/>
    <x v="1437"/>
  </r>
  <r>
    <x v="1440"/>
    <x v="483"/>
    <x v="563"/>
    <n v="13.12"/>
    <n v="13.3"/>
    <x v="503"/>
    <x v="1438"/>
  </r>
  <r>
    <x v="1441"/>
    <x v="484"/>
    <x v="609"/>
    <n v="12.49"/>
    <n v="12.61"/>
    <x v="624"/>
    <x v="1439"/>
  </r>
  <r>
    <x v="1442"/>
    <x v="601"/>
    <x v="570"/>
    <n v="12.43"/>
    <n v="12.45"/>
    <x v="625"/>
    <x v="1440"/>
  </r>
  <r>
    <x v="1443"/>
    <x v="602"/>
    <x v="610"/>
    <n v="12.5"/>
    <n v="12.74"/>
    <x v="626"/>
    <x v="1441"/>
  </r>
  <r>
    <x v="1444"/>
    <x v="583"/>
    <x v="611"/>
    <n v="12.55"/>
    <n v="12.74"/>
    <x v="626"/>
    <x v="1442"/>
  </r>
  <r>
    <x v="1445"/>
    <x v="600"/>
    <x v="612"/>
    <n v="12.6"/>
    <n v="12.75"/>
    <x v="556"/>
    <x v="1443"/>
  </r>
  <r>
    <x v="1446"/>
    <x v="603"/>
    <x v="587"/>
    <n v="12.62"/>
    <n v="12.71"/>
    <x v="627"/>
    <x v="1444"/>
  </r>
  <r>
    <x v="1447"/>
    <x v="604"/>
    <x v="613"/>
    <n v="12.7"/>
    <n v="13.42"/>
    <x v="499"/>
    <x v="1445"/>
  </r>
  <r>
    <x v="1448"/>
    <x v="605"/>
    <x v="614"/>
    <n v="13.15"/>
    <n v="13.31"/>
    <x v="628"/>
    <x v="1446"/>
  </r>
  <r>
    <x v="1449"/>
    <x v="606"/>
    <x v="527"/>
    <n v="13.21"/>
    <n v="13.34"/>
    <x v="629"/>
    <x v="1447"/>
  </r>
  <r>
    <x v="1450"/>
    <x v="607"/>
    <x v="615"/>
    <n v="13.18"/>
    <n v="13.23"/>
    <x v="579"/>
    <x v="1448"/>
  </r>
  <r>
    <x v="1451"/>
    <x v="608"/>
    <x v="616"/>
    <n v="13.26"/>
    <n v="13.47"/>
    <x v="630"/>
    <x v="1449"/>
  </r>
  <r>
    <x v="1452"/>
    <x v="580"/>
    <x v="617"/>
    <n v="13.44"/>
    <n v="13.7"/>
    <x v="526"/>
    <x v="1450"/>
  </r>
  <r>
    <x v="1453"/>
    <x v="502"/>
    <x v="618"/>
    <n v="13.61"/>
    <n v="13.88"/>
    <x v="594"/>
    <x v="1451"/>
  </r>
  <r>
    <x v="1454"/>
    <x v="578"/>
    <x v="619"/>
    <n v="13.81"/>
    <n v="14.2"/>
    <x v="631"/>
    <x v="1452"/>
  </r>
  <r>
    <x v="1455"/>
    <x v="609"/>
    <x v="620"/>
    <n v="14.12"/>
    <n v="14.22"/>
    <x v="632"/>
    <x v="1453"/>
  </r>
  <r>
    <x v="1456"/>
    <x v="610"/>
    <x v="621"/>
    <n v="14.12"/>
    <n v="14.26"/>
    <x v="633"/>
    <x v="1454"/>
  </r>
  <r>
    <x v="1457"/>
    <x v="611"/>
    <x v="621"/>
    <n v="14.14"/>
    <n v="14.16"/>
    <x v="532"/>
    <x v="1455"/>
  </r>
  <r>
    <x v="1458"/>
    <x v="488"/>
    <x v="622"/>
    <n v="13.76"/>
    <n v="14.07"/>
    <x v="634"/>
    <x v="1456"/>
  </r>
  <r>
    <x v="1459"/>
    <x v="578"/>
    <x v="572"/>
    <n v="13.69"/>
    <n v="13.95"/>
    <x v="597"/>
    <x v="1457"/>
  </r>
  <r>
    <x v="1460"/>
    <x v="500"/>
    <x v="623"/>
    <n v="13.8"/>
    <n v="13.81"/>
    <x v="586"/>
    <x v="1458"/>
  </r>
  <r>
    <x v="1461"/>
    <x v="612"/>
    <x v="624"/>
    <n v="13.9"/>
    <n v="14.1"/>
    <x v="520"/>
    <x v="1459"/>
  </r>
  <r>
    <x v="1462"/>
    <x v="488"/>
    <x v="625"/>
    <n v="14.15"/>
    <n v="14.25"/>
    <x v="635"/>
    <x v="1460"/>
  </r>
  <r>
    <x v="1463"/>
    <x v="613"/>
    <x v="626"/>
    <n v="12.29"/>
    <n v="12.33"/>
    <x v="636"/>
    <x v="1461"/>
  </r>
  <r>
    <x v="1464"/>
    <x v="614"/>
    <x v="605"/>
    <n v="12"/>
    <n v="12.01"/>
    <x v="637"/>
    <x v="1462"/>
  </r>
  <r>
    <x v="1465"/>
    <x v="615"/>
    <x v="627"/>
    <n v="11.35"/>
    <n v="11.84"/>
    <x v="638"/>
    <x v="1463"/>
  </r>
  <r>
    <x v="1466"/>
    <x v="616"/>
    <x v="628"/>
    <n v="10.65"/>
    <n v="10.89"/>
    <x v="560"/>
    <x v="1464"/>
  </r>
  <r>
    <x v="1467"/>
    <x v="617"/>
    <x v="629"/>
    <n v="10.69"/>
    <n v="10.99"/>
    <x v="639"/>
    <x v="1465"/>
  </r>
  <r>
    <x v="1468"/>
    <x v="547"/>
    <x v="557"/>
    <n v="10.72"/>
    <n v="10.8"/>
    <x v="640"/>
    <x v="1466"/>
  </r>
  <r>
    <x v="1469"/>
    <x v="618"/>
    <x v="630"/>
    <n v="10.66"/>
    <n v="10.85"/>
    <x v="641"/>
    <x v="1467"/>
  </r>
  <r>
    <x v="1470"/>
    <x v="546"/>
    <x v="631"/>
    <n v="10.82"/>
    <n v="11.12"/>
    <x v="563"/>
    <x v="1468"/>
  </r>
  <r>
    <x v="1471"/>
    <x v="585"/>
    <x v="632"/>
    <n v="11.64"/>
    <n v="11.93"/>
    <x v="574"/>
    <x v="1469"/>
  </r>
  <r>
    <x v="1472"/>
    <x v="619"/>
    <x v="633"/>
    <n v="11.92"/>
    <n v="12.05"/>
    <x v="609"/>
    <x v="1470"/>
  </r>
  <r>
    <x v="1473"/>
    <x v="619"/>
    <x v="634"/>
    <n v="11.51"/>
    <n v="11.71"/>
    <x v="642"/>
    <x v="1471"/>
  </r>
  <r>
    <x v="1474"/>
    <x v="547"/>
    <x v="635"/>
    <n v="11.03"/>
    <n v="11.12"/>
    <x v="563"/>
    <x v="1472"/>
  </r>
  <r>
    <x v="1475"/>
    <x v="620"/>
    <x v="636"/>
    <n v="11.12"/>
    <n v="11.26"/>
    <x v="554"/>
    <x v="1473"/>
  </r>
  <r>
    <x v="1476"/>
    <x v="621"/>
    <x v="637"/>
    <n v="10.92"/>
    <n v="11.09"/>
    <x v="643"/>
    <x v="1474"/>
  </r>
  <r>
    <x v="1477"/>
    <x v="622"/>
    <x v="548"/>
    <n v="11"/>
    <n v="11.12"/>
    <x v="563"/>
    <x v="1475"/>
  </r>
  <r>
    <x v="1478"/>
    <x v="544"/>
    <x v="631"/>
    <n v="10.77"/>
    <n v="11.07"/>
    <x v="553"/>
    <x v="1476"/>
  </r>
  <r>
    <x v="1479"/>
    <x v="623"/>
    <x v="638"/>
    <n v="11.13"/>
    <n v="11.25"/>
    <x v="644"/>
    <x v="1477"/>
  </r>
  <r>
    <x v="1480"/>
    <x v="450"/>
    <x v="460"/>
    <n v="11.28"/>
    <n v="11.38"/>
    <x v="645"/>
    <x v="1478"/>
  </r>
  <r>
    <x v="1481"/>
    <x v="540"/>
    <x v="458"/>
    <n v="11.19"/>
    <n v="11.34"/>
    <x v="473"/>
    <x v="1479"/>
  </r>
  <r>
    <x v="1482"/>
    <x v="454"/>
    <x v="469"/>
    <n v="11.24"/>
    <n v="11.4"/>
    <x v="646"/>
    <x v="1480"/>
  </r>
  <r>
    <x v="1483"/>
    <x v="536"/>
    <x v="469"/>
    <n v="11.3"/>
    <n v="11.37"/>
    <x v="647"/>
    <x v="1481"/>
  </r>
  <r>
    <x v="1484"/>
    <x v="624"/>
    <x v="628"/>
    <n v="11.3"/>
    <n v="11.38"/>
    <x v="645"/>
    <x v="1482"/>
  </r>
  <r>
    <x v="1485"/>
    <x v="557"/>
    <x v="639"/>
    <n v="11.34"/>
    <n v="11.55"/>
    <x v="471"/>
    <x v="1483"/>
  </r>
  <r>
    <x v="1486"/>
    <x v="455"/>
    <x v="640"/>
    <n v="11"/>
    <n v="11.17"/>
    <x v="648"/>
    <x v="1484"/>
  </r>
  <r>
    <x v="1487"/>
    <x v="625"/>
    <x v="641"/>
    <n v="10.73"/>
    <n v="10.83"/>
    <x v="649"/>
    <x v="1485"/>
  </r>
  <r>
    <x v="1488"/>
    <x v="618"/>
    <x v="642"/>
    <n v="10.76"/>
    <n v="10.89"/>
    <x v="560"/>
    <x v="1486"/>
  </r>
  <r>
    <x v="1489"/>
    <x v="446"/>
    <x v="643"/>
    <n v="10.53"/>
    <n v="10.73"/>
    <x v="650"/>
    <x v="1487"/>
  </r>
  <r>
    <x v="1490"/>
    <x v="545"/>
    <x v="644"/>
    <n v="9.82"/>
    <n v="10.029999999999999"/>
    <x v="651"/>
    <x v="1488"/>
  </r>
  <r>
    <x v="1491"/>
    <x v="626"/>
    <x v="645"/>
    <n v="9.6999999999999993"/>
    <n v="9.91"/>
    <x v="486"/>
    <x v="1489"/>
  </r>
  <r>
    <x v="1492"/>
    <x v="439"/>
    <x v="646"/>
    <n v="9.7100000000000009"/>
    <n v="10"/>
    <x v="652"/>
    <x v="1490"/>
  </r>
  <r>
    <x v="1493"/>
    <x v="627"/>
    <x v="647"/>
    <n v="9.9499999999999993"/>
    <n v="10.039999999999999"/>
    <x v="550"/>
    <x v="1491"/>
  </r>
  <r>
    <x v="1494"/>
    <x v="628"/>
    <x v="648"/>
    <n v="9.92"/>
    <n v="9.94"/>
    <x v="653"/>
    <x v="1492"/>
  </r>
  <r>
    <x v="1495"/>
    <x v="629"/>
    <x v="649"/>
    <n v="9.9600000000000009"/>
    <n v="10.16"/>
    <x v="654"/>
    <x v="1493"/>
  </r>
  <r>
    <x v="1496"/>
    <x v="531"/>
    <x v="650"/>
    <n v="9.8800000000000008"/>
    <n v="9.9"/>
    <x v="655"/>
    <x v="1494"/>
  </r>
  <r>
    <x v="1497"/>
    <x v="629"/>
    <x v="651"/>
    <n v="9.9499999999999993"/>
    <n v="10.11"/>
    <x v="656"/>
    <x v="1495"/>
  </r>
  <r>
    <x v="1498"/>
    <x v="630"/>
    <x v="652"/>
    <n v="9.9600000000000009"/>
    <n v="10.130000000000001"/>
    <x v="657"/>
    <x v="1496"/>
  </r>
  <r>
    <x v="1499"/>
    <x v="531"/>
    <x v="653"/>
    <n v="10.02"/>
    <n v="10.29"/>
    <x v="658"/>
    <x v="1497"/>
  </r>
  <r>
    <x v="1500"/>
    <x v="471"/>
    <x v="457"/>
    <n v="10.51"/>
    <n v="10.98"/>
    <x v="561"/>
    <x v="1498"/>
  </r>
  <r>
    <x v="1501"/>
    <x v="631"/>
    <x v="654"/>
    <n v="10.87"/>
    <n v="10.95"/>
    <x v="465"/>
    <x v="1499"/>
  </r>
  <r>
    <x v="1502"/>
    <x v="632"/>
    <x v="655"/>
    <n v="10.8"/>
    <n v="10.98"/>
    <x v="561"/>
    <x v="1500"/>
  </r>
  <r>
    <x v="1503"/>
    <x v="461"/>
    <x v="656"/>
    <n v="10.87"/>
    <n v="10.89"/>
    <x v="560"/>
    <x v="1501"/>
  </r>
  <r>
    <x v="1504"/>
    <x v="442"/>
    <x v="657"/>
    <n v="10.199999999999999"/>
    <n v="10.54"/>
    <x v="461"/>
    <x v="1502"/>
  </r>
  <r>
    <x v="1505"/>
    <x v="440"/>
    <x v="658"/>
    <n v="10.34"/>
    <n v="10.46"/>
    <x v="659"/>
    <x v="1503"/>
  </r>
  <r>
    <x v="1506"/>
    <x v="633"/>
    <x v="455"/>
    <n v="10.4"/>
    <n v="10.53"/>
    <x v="660"/>
    <x v="1504"/>
  </r>
  <r>
    <x v="1507"/>
    <x v="634"/>
    <x v="659"/>
    <n v="10.43"/>
    <n v="10.55"/>
    <x v="462"/>
    <x v="1505"/>
  </r>
  <r>
    <x v="1508"/>
    <x v="634"/>
    <x v="658"/>
    <n v="10.27"/>
    <n v="10.28"/>
    <x v="661"/>
    <x v="1506"/>
  </r>
  <r>
    <x v="1509"/>
    <x v="635"/>
    <x v="555"/>
    <n v="10.34"/>
    <n v="10.98"/>
    <x v="561"/>
    <x v="1507"/>
  </r>
  <r>
    <x v="1510"/>
    <x v="448"/>
    <x v="485"/>
    <n v="11.36"/>
    <n v="11.55"/>
    <x v="471"/>
    <x v="1508"/>
  </r>
  <r>
    <x v="1511"/>
    <x v="636"/>
    <x v="660"/>
    <n v="11.97"/>
    <n v="12.12"/>
    <x v="604"/>
    <x v="1509"/>
  </r>
  <r>
    <x v="1512"/>
    <x v="559"/>
    <x v="661"/>
    <n v="11.66"/>
    <n v="11.88"/>
    <x v="662"/>
    <x v="1510"/>
  </r>
  <r>
    <x v="1513"/>
    <x v="637"/>
    <x v="662"/>
    <n v="11.85"/>
    <n v="12.28"/>
    <x v="494"/>
    <x v="1511"/>
  </r>
  <r>
    <x v="1514"/>
    <x v="591"/>
    <x v="663"/>
    <n v="11.71"/>
    <n v="11.82"/>
    <x v="663"/>
    <x v="1512"/>
  </r>
  <r>
    <x v="1515"/>
    <x v="558"/>
    <x v="664"/>
    <n v="11.56"/>
    <n v="11.96"/>
    <x v="571"/>
    <x v="1513"/>
  </r>
  <r>
    <x v="1516"/>
    <x v="638"/>
    <x v="627"/>
    <n v="11.9"/>
    <n v="12.14"/>
    <x v="664"/>
    <x v="1514"/>
  </r>
  <r>
    <x v="1517"/>
    <x v="639"/>
    <x v="665"/>
    <n v="11.8"/>
    <n v="12.02"/>
    <x v="665"/>
    <x v="1515"/>
  </r>
  <r>
    <x v="1518"/>
    <x v="640"/>
    <x v="666"/>
    <n v="11.8"/>
    <n v="11.91"/>
    <x v="666"/>
    <x v="1516"/>
  </r>
  <r>
    <x v="1519"/>
    <x v="641"/>
    <x v="627"/>
    <n v="11.82"/>
    <n v="12.18"/>
    <x v="667"/>
    <x v="1517"/>
  </r>
  <r>
    <x v="1520"/>
    <x v="642"/>
    <x v="597"/>
    <n v="12.15"/>
    <n v="12.47"/>
    <x v="668"/>
    <x v="1518"/>
  </r>
  <r>
    <x v="1521"/>
    <x v="643"/>
    <x v="667"/>
    <n v="12.54"/>
    <n v="12.59"/>
    <x v="669"/>
    <x v="1519"/>
  </r>
  <r>
    <x v="1522"/>
    <x v="644"/>
    <x v="603"/>
    <n v="12.37"/>
    <n v="12.65"/>
    <x v="670"/>
    <x v="1447"/>
  </r>
  <r>
    <x v="1523"/>
    <x v="593"/>
    <x v="668"/>
    <n v="12.76"/>
    <n v="12.94"/>
    <x v="671"/>
    <x v="1520"/>
  </r>
  <r>
    <x v="1524"/>
    <x v="518"/>
    <x v="669"/>
    <n v="12.6"/>
    <n v="12.71"/>
    <x v="627"/>
    <x v="1521"/>
  </r>
  <r>
    <x v="1525"/>
    <x v="645"/>
    <x v="601"/>
    <n v="12.32"/>
    <n v="12.41"/>
    <x v="672"/>
    <x v="1522"/>
  </r>
  <r>
    <x v="1526"/>
    <x v="584"/>
    <x v="670"/>
    <n v="12.62"/>
    <n v="12.95"/>
    <x v="540"/>
    <x v="1523"/>
  </r>
  <r>
    <x v="1527"/>
    <x v="646"/>
    <x v="671"/>
    <n v="13.05"/>
    <n v="13.32"/>
    <x v="673"/>
    <x v="1524"/>
  </r>
  <r>
    <x v="1528"/>
    <x v="594"/>
    <x v="672"/>
    <n v="12.69"/>
    <n v="12.87"/>
    <x v="674"/>
    <x v="1525"/>
  </r>
  <r>
    <x v="1529"/>
    <x v="527"/>
    <x v="673"/>
    <n v="13.15"/>
    <n v="13.74"/>
    <x v="623"/>
    <x v="1526"/>
  </r>
  <r>
    <x v="1530"/>
    <x v="502"/>
    <x v="674"/>
    <n v="13.21"/>
    <n v="13.25"/>
    <x v="675"/>
    <x v="1527"/>
  </r>
  <r>
    <x v="1531"/>
    <x v="647"/>
    <x v="675"/>
    <n v="12.43"/>
    <n v="12.45"/>
    <x v="625"/>
    <x v="1528"/>
  </r>
  <r>
    <x v="1532"/>
    <x v="640"/>
    <x v="596"/>
    <n v="10.93"/>
    <n v="11.57"/>
    <x v="676"/>
    <x v="1529"/>
  </r>
  <r>
    <x v="1533"/>
    <x v="648"/>
    <x v="639"/>
    <n v="11"/>
    <n v="11.65"/>
    <x v="677"/>
    <x v="1530"/>
  </r>
  <r>
    <x v="1534"/>
    <x v="453"/>
    <x v="676"/>
    <n v="11.53"/>
    <n v="11.6"/>
    <x v="468"/>
    <x v="1531"/>
  </r>
  <r>
    <x v="1535"/>
    <x v="649"/>
    <x v="677"/>
    <n v="11.21"/>
    <n v="11.22"/>
    <x v="678"/>
    <x v="1532"/>
  </r>
  <r>
    <x v="1536"/>
    <x v="650"/>
    <x v="678"/>
    <n v="10.63"/>
    <n v="11.31"/>
    <x v="679"/>
    <x v="1533"/>
  </r>
  <r>
    <x v="1537"/>
    <x v="540"/>
    <x v="679"/>
    <n v="11.43"/>
    <n v="11.68"/>
    <x v="680"/>
    <x v="1534"/>
  </r>
  <r>
    <x v="1538"/>
    <x v="651"/>
    <x v="680"/>
    <n v="11.53"/>
    <n v="11.78"/>
    <x v="681"/>
    <x v="1535"/>
  </r>
  <r>
    <x v="1539"/>
    <x v="649"/>
    <x v="681"/>
    <n v="11.63"/>
    <n v="12.2"/>
    <x v="682"/>
    <x v="1536"/>
  </r>
  <r>
    <x v="1540"/>
    <x v="652"/>
    <x v="682"/>
    <n v="12.07"/>
    <n v="12.19"/>
    <x v="683"/>
    <x v="1537"/>
  </r>
  <r>
    <x v="1541"/>
    <x v="653"/>
    <x v="683"/>
    <n v="11.82"/>
    <n v="11.82"/>
    <x v="663"/>
    <x v="1538"/>
  </r>
  <r>
    <x v="1542"/>
    <x v="649"/>
    <x v="627"/>
    <n v="11.71"/>
    <n v="12.02"/>
    <x v="665"/>
    <x v="1539"/>
  </r>
  <r>
    <x v="1543"/>
    <x v="654"/>
    <x v="569"/>
    <n v="11.72"/>
    <n v="11.72"/>
    <x v="684"/>
    <x v="1540"/>
  </r>
  <r>
    <x v="1544"/>
    <x v="639"/>
    <x v="684"/>
    <n v="11.63"/>
    <n v="11.84"/>
    <x v="638"/>
    <x v="1541"/>
  </r>
  <r>
    <x v="1545"/>
    <x v="655"/>
    <x v="685"/>
    <n v="11.94"/>
    <n v="12.07"/>
    <x v="470"/>
    <x v="1542"/>
  </r>
  <r>
    <x v="1546"/>
    <x v="656"/>
    <x v="660"/>
    <n v="12.05"/>
    <n v="12.42"/>
    <x v="685"/>
    <x v="1543"/>
  </r>
  <r>
    <x v="1547"/>
    <x v="589"/>
    <x v="667"/>
    <n v="12.39"/>
    <n v="12.53"/>
    <x v="686"/>
    <x v="1544"/>
  </r>
  <r>
    <x v="1548"/>
    <x v="597"/>
    <x v="574"/>
    <n v="12.1"/>
    <n v="12.11"/>
    <x v="687"/>
    <x v="1545"/>
  </r>
  <r>
    <x v="1549"/>
    <x v="657"/>
    <x v="633"/>
    <n v="11.66"/>
    <n v="11.9"/>
    <x v="688"/>
    <x v="1546"/>
  </r>
  <r>
    <x v="1550"/>
    <x v="658"/>
    <x v="686"/>
    <n v="11.43"/>
    <n v="11.81"/>
    <x v="689"/>
    <x v="1547"/>
  </r>
  <r>
    <x v="1551"/>
    <x v="659"/>
    <x v="687"/>
    <n v="11.61"/>
    <n v="11.91"/>
    <x v="666"/>
    <x v="1548"/>
  </r>
  <r>
    <x v="1552"/>
    <x v="637"/>
    <x v="566"/>
    <n v="11.71"/>
    <n v="11.76"/>
    <x v="690"/>
    <x v="1549"/>
  </r>
  <r>
    <x v="1553"/>
    <x v="660"/>
    <x v="612"/>
    <n v="11.55"/>
    <n v="12.24"/>
    <x v="495"/>
    <x v="1550"/>
  </r>
  <r>
    <x v="1554"/>
    <x v="652"/>
    <x v="688"/>
    <n v="11.74"/>
    <n v="11.97"/>
    <x v="691"/>
    <x v="1551"/>
  </r>
  <r>
    <x v="1555"/>
    <x v="661"/>
    <x v="689"/>
    <n v="11.58"/>
    <n v="11.7"/>
    <x v="692"/>
    <x v="1552"/>
  </r>
  <r>
    <x v="1556"/>
    <x v="662"/>
    <x v="680"/>
    <n v="11.48"/>
    <n v="11.52"/>
    <x v="693"/>
    <x v="1553"/>
  </r>
  <r>
    <x v="1557"/>
    <x v="663"/>
    <x v="689"/>
    <n v="11.1"/>
    <n v="11.64"/>
    <x v="694"/>
    <x v="1554"/>
  </r>
  <r>
    <x v="1558"/>
    <x v="453"/>
    <x v="459"/>
    <n v="11.26"/>
    <n v="11.36"/>
    <x v="695"/>
    <x v="1555"/>
  </r>
  <r>
    <x v="1559"/>
    <x v="456"/>
    <x v="552"/>
    <n v="11.19"/>
    <n v="11.46"/>
    <x v="696"/>
    <x v="1556"/>
  </r>
  <r>
    <x v="1560"/>
    <x v="541"/>
    <x v="552"/>
    <n v="11.32"/>
    <n v="11.47"/>
    <x v="467"/>
    <x v="1557"/>
  </r>
  <r>
    <x v="1561"/>
    <x v="536"/>
    <x v="639"/>
    <n v="11.35"/>
    <n v="11.43"/>
    <x v="474"/>
    <x v="1558"/>
  </r>
  <r>
    <x v="1562"/>
    <x v="536"/>
    <x v="467"/>
    <n v="11"/>
    <n v="11.11"/>
    <x v="697"/>
    <x v="1559"/>
  </r>
  <r>
    <x v="1563"/>
    <x v="664"/>
    <x v="559"/>
    <n v="11.11"/>
    <n v="11.26"/>
    <x v="554"/>
    <x v="1560"/>
  </r>
  <r>
    <x v="1564"/>
    <x v="632"/>
    <x v="548"/>
    <n v="10.85"/>
    <n v="10.91"/>
    <x v="698"/>
    <x v="1561"/>
  </r>
  <r>
    <x v="1565"/>
    <x v="665"/>
    <x v="643"/>
    <n v="10.57"/>
    <n v="10.63"/>
    <x v="699"/>
    <x v="1562"/>
  </r>
  <r>
    <x v="1566"/>
    <x v="666"/>
    <x v="454"/>
    <n v="10.18"/>
    <n v="10.44"/>
    <x v="487"/>
    <x v="1563"/>
  </r>
  <r>
    <x v="1567"/>
    <x v="667"/>
    <x v="690"/>
    <n v="9.9"/>
    <n v="10"/>
    <x v="652"/>
    <x v="1564"/>
  </r>
  <r>
    <x v="1568"/>
    <x v="668"/>
    <x v="652"/>
    <n v="9.7899999999999991"/>
    <n v="9.81"/>
    <x v="700"/>
    <x v="1565"/>
  </r>
  <r>
    <x v="1569"/>
    <x v="669"/>
    <x v="691"/>
    <n v="9.81"/>
    <n v="10.050000000000001"/>
    <x v="701"/>
    <x v="1566"/>
  </r>
  <r>
    <x v="1570"/>
    <x v="668"/>
    <x v="650"/>
    <n v="9.51"/>
    <n v="9.5299999999999994"/>
    <x v="702"/>
    <x v="1567"/>
  </r>
  <r>
    <x v="1571"/>
    <x v="670"/>
    <x v="692"/>
    <n v="9.3000000000000007"/>
    <n v="9.5500000000000007"/>
    <x v="703"/>
    <x v="1568"/>
  </r>
  <r>
    <x v="1572"/>
    <x v="671"/>
    <x v="693"/>
    <n v="9.0399999999999991"/>
    <n v="9.77"/>
    <x v="484"/>
    <x v="1569"/>
  </r>
  <r>
    <x v="1573"/>
    <x v="672"/>
    <x v="648"/>
    <n v="9.91"/>
    <n v="10.02"/>
    <x v="704"/>
    <x v="1570"/>
  </r>
  <r>
    <x v="1574"/>
    <x v="673"/>
    <x v="476"/>
    <n v="9.5"/>
    <n v="9.61"/>
    <x v="705"/>
    <x v="1571"/>
  </r>
  <r>
    <x v="1575"/>
    <x v="674"/>
    <x v="694"/>
    <n v="9.52"/>
    <n v="9.5299999999999994"/>
    <x v="702"/>
    <x v="1572"/>
  </r>
  <r>
    <x v="1576"/>
    <x v="674"/>
    <x v="695"/>
    <n v="9.7100000000000009"/>
    <n v="9.98"/>
    <x v="706"/>
    <x v="1573"/>
  </r>
  <r>
    <x v="1577"/>
    <x v="675"/>
    <x v="696"/>
    <n v="9.7899999999999991"/>
    <n v="9.82"/>
    <x v="482"/>
    <x v="1574"/>
  </r>
  <r>
    <x v="1578"/>
    <x v="676"/>
    <x v="476"/>
    <n v="9.82"/>
    <n v="10.08"/>
    <x v="707"/>
    <x v="1575"/>
  </r>
  <r>
    <x v="1579"/>
    <x v="677"/>
    <x v="545"/>
    <n v="9.8800000000000008"/>
    <n v="9.93"/>
    <x v="708"/>
    <x v="1576"/>
  </r>
  <r>
    <x v="1580"/>
    <x v="678"/>
    <x v="652"/>
    <n v="9.9"/>
    <n v="10.09"/>
    <x v="709"/>
    <x v="1577"/>
  </r>
  <r>
    <x v="1581"/>
    <x v="679"/>
    <x v="697"/>
    <n v="10.199999999999999"/>
    <n v="10.52"/>
    <x v="489"/>
    <x v="1578"/>
  </r>
  <r>
    <x v="1582"/>
    <x v="667"/>
    <x v="698"/>
    <n v="10.33"/>
    <n v="10.36"/>
    <x v="710"/>
    <x v="1579"/>
  </r>
  <r>
    <x v="1583"/>
    <x v="680"/>
    <x v="699"/>
    <n v="9.99"/>
    <n v="10.11"/>
    <x v="656"/>
    <x v="1580"/>
  </r>
  <r>
    <x v="1584"/>
    <x v="672"/>
    <x v="650"/>
    <n v="9.9499999999999993"/>
    <n v="9.99"/>
    <x v="711"/>
    <x v="1581"/>
  </r>
  <r>
    <x v="1585"/>
    <x v="681"/>
    <x v="647"/>
    <n v="9.9700000000000006"/>
    <n v="10.039999999999999"/>
    <x v="550"/>
    <x v="1582"/>
  </r>
  <r>
    <x v="1586"/>
    <x v="682"/>
    <x v="700"/>
    <n v="9.9499999999999993"/>
    <n v="10.09"/>
    <x v="709"/>
    <x v="1583"/>
  </r>
  <r>
    <x v="1587"/>
    <x v="683"/>
    <x v="701"/>
    <n v="9.56"/>
    <n v="9.7100000000000009"/>
    <x v="712"/>
    <x v="1584"/>
  </r>
  <r>
    <x v="1588"/>
    <x v="618"/>
    <x v="654"/>
    <n v="10.61"/>
    <n v="11.04"/>
    <x v="559"/>
    <x v="1585"/>
  </r>
  <r>
    <x v="1589"/>
    <x v="535"/>
    <x v="702"/>
    <n v="11.02"/>
    <n v="11.11"/>
    <x v="697"/>
    <x v="1586"/>
  </r>
  <r>
    <x v="1590"/>
    <x v="684"/>
    <x v="703"/>
    <n v="10.87"/>
    <n v="10.88"/>
    <x v="713"/>
    <x v="1587"/>
  </r>
  <r>
    <x v="1591"/>
    <x v="685"/>
    <x v="704"/>
    <n v="10.77"/>
    <n v="11.13"/>
    <x v="714"/>
    <x v="1588"/>
  </r>
  <r>
    <x v="1592"/>
    <x v="632"/>
    <x v="705"/>
    <n v="10.97"/>
    <n v="10.97"/>
    <x v="715"/>
    <x v="1589"/>
  </r>
  <r>
    <x v="1593"/>
    <x v="473"/>
    <x v="553"/>
    <n v="10.83"/>
    <n v="10.93"/>
    <x v="565"/>
    <x v="1590"/>
  </r>
  <r>
    <x v="1594"/>
    <x v="686"/>
    <x v="557"/>
    <n v="10.87"/>
    <n v="11.28"/>
    <x v="557"/>
    <x v="1591"/>
  </r>
  <r>
    <x v="1595"/>
    <x v="687"/>
    <x v="706"/>
    <n v="11.3"/>
    <n v="11.59"/>
    <x v="472"/>
    <x v="1592"/>
  </r>
  <r>
    <x v="1596"/>
    <x v="541"/>
    <x v="707"/>
    <n v="11.4"/>
    <n v="11.61"/>
    <x v="716"/>
    <x v="1593"/>
  </r>
  <r>
    <x v="1597"/>
    <x v="449"/>
    <x v="708"/>
    <n v="11.57"/>
    <n v="11.95"/>
    <x v="717"/>
    <x v="1594"/>
  </r>
  <r>
    <x v="1598"/>
    <x v="474"/>
    <x v="596"/>
    <n v="11.95"/>
    <n v="12.13"/>
    <x v="718"/>
    <x v="1595"/>
  </r>
  <r>
    <x v="1599"/>
    <x v="688"/>
    <x v="709"/>
    <n v="11.69"/>
    <n v="11.95"/>
    <x v="717"/>
    <x v="1596"/>
  </r>
  <r>
    <x v="1600"/>
    <x v="656"/>
    <x v="604"/>
    <n v="12.11"/>
    <n v="12.23"/>
    <x v="605"/>
    <x v="1597"/>
  </r>
  <r>
    <x v="1601"/>
    <x v="642"/>
    <x v="605"/>
    <n v="12.16"/>
    <n v="12.45"/>
    <x v="625"/>
    <x v="1598"/>
  </r>
  <r>
    <x v="1602"/>
    <x v="689"/>
    <x v="710"/>
    <n v="12.62"/>
    <n v="12.82"/>
    <x v="719"/>
    <x v="1599"/>
  </r>
  <r>
    <x v="1603"/>
    <x v="485"/>
    <x v="711"/>
    <n v="12.66"/>
    <n v="12.82"/>
    <x v="719"/>
    <x v="1600"/>
  </r>
  <r>
    <x v="1604"/>
    <x v="565"/>
    <x v="712"/>
    <n v="12.91"/>
    <n v="13"/>
    <x v="543"/>
    <x v="1601"/>
  </r>
  <r>
    <x v="1605"/>
    <x v="484"/>
    <x v="713"/>
    <n v="12.88"/>
    <n v="12.99"/>
    <x v="720"/>
    <x v="1602"/>
  </r>
  <r>
    <x v="1606"/>
    <x v="495"/>
    <x v="497"/>
    <n v="12.71"/>
    <n v="12.98"/>
    <x v="721"/>
    <x v="1603"/>
  </r>
  <r>
    <x v="1607"/>
    <x v="690"/>
    <x v="599"/>
    <n v="12.9"/>
    <n v="13.1"/>
    <x v="536"/>
    <x v="1604"/>
  </r>
  <r>
    <x v="1608"/>
    <x v="565"/>
    <x v="714"/>
    <n v="13.03"/>
    <n v="13.41"/>
    <x v="544"/>
    <x v="1605"/>
  </r>
  <r>
    <x v="1609"/>
    <x v="691"/>
    <x v="715"/>
    <n v="13.36"/>
    <n v="13.54"/>
    <x v="722"/>
    <x v="1606"/>
  </r>
  <r>
    <x v="1610"/>
    <x v="497"/>
    <x v="541"/>
    <n v="13.26"/>
    <n v="13.36"/>
    <x v="585"/>
    <x v="1607"/>
  </r>
  <r>
    <x v="1611"/>
    <x v="582"/>
    <x v="493"/>
    <n v="13.48"/>
    <n v="13.82"/>
    <x v="524"/>
    <x v="1608"/>
  </r>
  <r>
    <x v="1612"/>
    <x v="509"/>
    <x v="511"/>
    <n v="13.69"/>
    <n v="13.73"/>
    <x v="723"/>
    <x v="1609"/>
  </r>
  <r>
    <x v="1613"/>
    <x v="692"/>
    <x v="716"/>
    <n v="13.92"/>
    <n v="14.4"/>
    <x v="523"/>
    <x v="1610"/>
  </r>
  <r>
    <x v="1614"/>
    <x v="693"/>
    <x v="717"/>
    <n v="14.52"/>
    <n v="14.85"/>
    <x v="724"/>
    <x v="1611"/>
  </r>
  <r>
    <x v="1615"/>
    <x v="694"/>
    <x v="718"/>
    <n v="14.63"/>
    <n v="14.85"/>
    <x v="724"/>
    <x v="1612"/>
  </r>
  <r>
    <x v="1616"/>
    <x v="695"/>
    <x v="719"/>
    <n v="15.04"/>
    <n v="15.67"/>
    <x v="725"/>
    <x v="1613"/>
  </r>
  <r>
    <x v="1617"/>
    <x v="696"/>
    <x v="720"/>
    <n v="14.85"/>
    <n v="14.89"/>
    <x v="726"/>
    <x v="1614"/>
  </r>
  <r>
    <x v="1618"/>
    <x v="697"/>
    <x v="721"/>
    <n v="14.31"/>
    <n v="15.25"/>
    <x v="727"/>
    <x v="1615"/>
  </r>
  <r>
    <x v="1619"/>
    <x v="698"/>
    <x v="722"/>
    <n v="15.01"/>
    <n v="15.73"/>
    <x v="728"/>
    <x v="1616"/>
  </r>
  <r>
    <x v="1620"/>
    <x v="699"/>
    <x v="723"/>
    <n v="15.43"/>
    <n v="15.85"/>
    <x v="729"/>
    <x v="1617"/>
  </r>
  <r>
    <x v="1621"/>
    <x v="700"/>
    <x v="724"/>
    <n v="15.78"/>
    <n v="16.32"/>
    <x v="730"/>
    <x v="1618"/>
  </r>
  <r>
    <x v="1622"/>
    <x v="701"/>
    <x v="725"/>
    <n v="15.58"/>
    <n v="16.25"/>
    <x v="731"/>
    <x v="1619"/>
  </r>
  <r>
    <x v="1623"/>
    <x v="702"/>
    <x v="724"/>
    <n v="15.82"/>
    <n v="16.34"/>
    <x v="732"/>
    <x v="1620"/>
  </r>
  <r>
    <x v="1624"/>
    <x v="703"/>
    <x v="726"/>
    <n v="16.129999000000002"/>
    <n v="17.110001"/>
    <x v="733"/>
    <x v="1621"/>
  </r>
  <r>
    <x v="1625"/>
    <x v="704"/>
    <x v="727"/>
    <n v="16.309999000000001"/>
    <n v="16.690000999999999"/>
    <x v="734"/>
    <x v="1622"/>
  </r>
  <r>
    <x v="1626"/>
    <x v="705"/>
    <x v="728"/>
    <n v="16.370000999999998"/>
    <n v="16.52"/>
    <x v="735"/>
    <x v="1623"/>
  </r>
  <r>
    <x v="1627"/>
    <x v="706"/>
    <x v="729"/>
    <n v="15.46"/>
    <n v="15.65"/>
    <x v="736"/>
    <x v="1624"/>
  </r>
  <r>
    <x v="1628"/>
    <x v="707"/>
    <x v="730"/>
    <n v="15.56"/>
    <n v="15.8"/>
    <x v="737"/>
    <x v="1625"/>
  </r>
  <r>
    <x v="1629"/>
    <x v="708"/>
    <x v="719"/>
    <n v="14.54"/>
    <n v="15.11"/>
    <x v="738"/>
    <x v="1626"/>
  </r>
  <r>
    <x v="1630"/>
    <x v="709"/>
    <x v="731"/>
    <n v="15.1"/>
    <n v="15.5"/>
    <x v="739"/>
    <x v="1627"/>
  </r>
  <r>
    <x v="1631"/>
    <x v="710"/>
    <x v="732"/>
    <n v="14.96"/>
    <n v="14.97"/>
    <x v="740"/>
    <x v="1628"/>
  </r>
  <r>
    <x v="1632"/>
    <x v="694"/>
    <x v="733"/>
    <n v="14.75"/>
    <n v="15.31"/>
    <x v="741"/>
    <x v="1629"/>
  </r>
  <r>
    <x v="1633"/>
    <x v="711"/>
    <x v="734"/>
    <n v="14.98"/>
    <n v="14.99"/>
    <x v="742"/>
    <x v="1630"/>
  </r>
  <r>
    <x v="1634"/>
    <x v="712"/>
    <x v="735"/>
    <n v="14.74"/>
    <n v="15.16"/>
    <x v="743"/>
    <x v="1631"/>
  </r>
  <r>
    <x v="1635"/>
    <x v="698"/>
    <x v="736"/>
    <n v="14.96"/>
    <n v="15"/>
    <x v="744"/>
    <x v="1632"/>
  </r>
  <r>
    <x v="1636"/>
    <x v="576"/>
    <x v="737"/>
    <n v="15.02"/>
    <n v="15.5"/>
    <x v="739"/>
    <x v="1633"/>
  </r>
  <r>
    <x v="1637"/>
    <x v="713"/>
    <x v="738"/>
    <n v="15.48"/>
    <n v="16.360001"/>
    <x v="745"/>
    <x v="1634"/>
  </r>
  <r>
    <x v="1638"/>
    <x v="714"/>
    <x v="739"/>
    <n v="16.170000000000002"/>
    <n v="16.610001"/>
    <x v="746"/>
    <x v="1635"/>
  </r>
  <r>
    <x v="1639"/>
    <x v="715"/>
    <x v="740"/>
    <n v="16.309999000000001"/>
    <n v="16.549999"/>
    <x v="747"/>
    <x v="1636"/>
  </r>
  <r>
    <x v="1640"/>
    <x v="716"/>
    <x v="741"/>
    <n v="16.02"/>
    <n v="16.27"/>
    <x v="748"/>
    <x v="1637"/>
  </r>
  <r>
    <x v="1641"/>
    <x v="717"/>
    <x v="725"/>
    <n v="16.379999000000002"/>
    <n v="16.559999000000001"/>
    <x v="749"/>
    <x v="1638"/>
  </r>
  <r>
    <x v="1642"/>
    <x v="718"/>
    <x v="742"/>
    <n v="16.219999000000001"/>
    <n v="16.27"/>
    <x v="748"/>
    <x v="1639"/>
  </r>
  <r>
    <x v="1643"/>
    <x v="719"/>
    <x v="743"/>
    <n v="16.41"/>
    <n v="16.579999999999998"/>
    <x v="750"/>
    <x v="1640"/>
  </r>
  <r>
    <x v="1644"/>
    <x v="720"/>
    <x v="744"/>
    <n v="16.48"/>
    <n v="16.870000999999998"/>
    <x v="751"/>
    <x v="1641"/>
  </r>
  <r>
    <x v="1645"/>
    <x v="721"/>
    <x v="745"/>
    <n v="16.549999"/>
    <n v="16.850000000000001"/>
    <x v="752"/>
    <x v="1642"/>
  </r>
  <r>
    <x v="1646"/>
    <x v="722"/>
    <x v="744"/>
    <n v="16.549999"/>
    <n v="16.709999"/>
    <x v="753"/>
    <x v="1643"/>
  </r>
  <r>
    <x v="1647"/>
    <x v="723"/>
    <x v="744"/>
    <n v="16.440000999999999"/>
    <n v="16.5"/>
    <x v="754"/>
    <x v="1644"/>
  </r>
  <r>
    <x v="1648"/>
    <x v="724"/>
    <x v="746"/>
    <n v="15.9"/>
    <n v="16.66"/>
    <x v="755"/>
    <x v="1645"/>
  </r>
  <r>
    <x v="1649"/>
    <x v="725"/>
    <x v="747"/>
    <n v="16.110001"/>
    <n v="16.190000999999999"/>
    <x v="756"/>
    <x v="1646"/>
  </r>
  <r>
    <x v="1650"/>
    <x v="726"/>
    <x v="738"/>
    <n v="15.72"/>
    <n v="16.049999"/>
    <x v="757"/>
    <x v="1647"/>
  </r>
  <r>
    <x v="1651"/>
    <x v="727"/>
    <x v="748"/>
    <n v="16.829999999999998"/>
    <n v="18.350000000000001"/>
    <x v="758"/>
    <x v="1648"/>
  </r>
  <r>
    <x v="1652"/>
    <x v="728"/>
    <x v="749"/>
    <n v="18.309999000000001"/>
    <n v="18.940000999999999"/>
    <x v="759"/>
    <x v="1649"/>
  </r>
  <r>
    <x v="1653"/>
    <x v="729"/>
    <x v="750"/>
    <n v="19.309999000000001"/>
    <n v="19.420000000000002"/>
    <x v="760"/>
    <x v="1650"/>
  </r>
  <r>
    <x v="1654"/>
    <x v="730"/>
    <x v="751"/>
    <n v="18.27"/>
    <n v="18.329999999999998"/>
    <x v="761"/>
    <x v="1651"/>
  </r>
  <r>
    <x v="1655"/>
    <x v="731"/>
    <x v="752"/>
    <n v="18.32"/>
    <n v="18.48"/>
    <x v="762"/>
    <x v="1652"/>
  </r>
  <r>
    <x v="1656"/>
    <x v="732"/>
    <x v="753"/>
    <n v="18"/>
    <n v="18.790001"/>
    <x v="763"/>
    <x v="1653"/>
  </r>
  <r>
    <x v="1657"/>
    <x v="733"/>
    <x v="754"/>
    <n v="18.370000999999998"/>
    <n v="18.489999999999998"/>
    <x v="764"/>
    <x v="1654"/>
  </r>
  <r>
    <x v="1658"/>
    <x v="734"/>
    <x v="755"/>
    <n v="18.459999"/>
    <n v="19.43"/>
    <x v="765"/>
    <x v="1655"/>
  </r>
  <r>
    <x v="1659"/>
    <x v="735"/>
    <x v="756"/>
    <n v="19.079999999999998"/>
    <n v="19.559999000000001"/>
    <x v="766"/>
    <x v="1656"/>
  </r>
  <r>
    <x v="1660"/>
    <x v="736"/>
    <x v="757"/>
    <n v="19.260000000000002"/>
    <n v="19.579999999999998"/>
    <x v="767"/>
    <x v="1657"/>
  </r>
  <r>
    <x v="1661"/>
    <x v="737"/>
    <x v="756"/>
    <n v="19.079999999999998"/>
    <n v="19.100000000000001"/>
    <x v="768"/>
    <x v="1658"/>
  </r>
  <r>
    <x v="1662"/>
    <x v="738"/>
    <x v="758"/>
    <n v="18.850000000000001"/>
    <n v="19.059999000000001"/>
    <x v="769"/>
    <x v="1659"/>
  </r>
  <r>
    <x v="1663"/>
    <x v="739"/>
    <x v="759"/>
    <n v="19.120000999999998"/>
    <n v="19.73"/>
    <x v="770"/>
    <x v="1660"/>
  </r>
  <r>
    <x v="1664"/>
    <x v="740"/>
    <x v="760"/>
    <n v="19.629999000000002"/>
    <n v="20.02"/>
    <x v="771"/>
    <x v="1661"/>
  </r>
  <r>
    <x v="1665"/>
    <x v="741"/>
    <x v="761"/>
    <n v="19.200001"/>
    <n v="19.700001"/>
    <x v="772"/>
    <x v="1662"/>
  </r>
  <r>
    <x v="1666"/>
    <x v="741"/>
    <x v="762"/>
    <n v="19.25"/>
    <n v="19.329999999999998"/>
    <x v="773"/>
    <x v="1663"/>
  </r>
  <r>
    <x v="1667"/>
    <x v="742"/>
    <x v="763"/>
    <n v="18.73"/>
    <n v="19.77"/>
    <x v="774"/>
    <x v="1664"/>
  </r>
  <r>
    <x v="1668"/>
    <x v="743"/>
    <x v="764"/>
    <n v="19.350000000000001"/>
    <n v="19.98"/>
    <x v="775"/>
    <x v="1665"/>
  </r>
  <r>
    <x v="1669"/>
    <x v="744"/>
    <x v="765"/>
    <n v="19.860001"/>
    <n v="20.399999999999999"/>
    <x v="776"/>
    <x v="1666"/>
  </r>
  <r>
    <x v="1670"/>
    <x v="745"/>
    <x v="766"/>
    <n v="20.209999"/>
    <n v="20.9"/>
    <x v="777"/>
    <x v="1667"/>
  </r>
  <r>
    <x v="1671"/>
    <x v="746"/>
    <x v="767"/>
    <n v="21.139999"/>
    <n v="22.290001"/>
    <x v="778"/>
    <x v="1668"/>
  </r>
  <r>
    <x v="1672"/>
    <x v="747"/>
    <x v="768"/>
    <n v="22.67"/>
    <n v="23.98"/>
    <x v="779"/>
    <x v="1669"/>
  </r>
  <r>
    <x v="1673"/>
    <x v="748"/>
    <x v="769"/>
    <n v="24.629999000000002"/>
    <n v="25.26"/>
    <x v="780"/>
    <x v="1670"/>
  </r>
  <r>
    <x v="1674"/>
    <x v="749"/>
    <x v="770"/>
    <n v="24.040001"/>
    <n v="25.049999"/>
    <x v="781"/>
    <x v="1671"/>
  </r>
  <r>
    <x v="1675"/>
    <x v="750"/>
    <x v="771"/>
    <n v="24.01"/>
    <n v="25.200001"/>
    <x v="782"/>
    <x v="1672"/>
  </r>
  <r>
    <x v="1676"/>
    <x v="751"/>
    <x v="772"/>
    <n v="24.76"/>
    <n v="24.889999"/>
    <x v="783"/>
    <x v="1673"/>
  </r>
  <r>
    <x v="1677"/>
    <x v="752"/>
    <x v="773"/>
    <n v="24.719999000000001"/>
    <n v="25.17"/>
    <x v="784"/>
    <x v="1674"/>
  </r>
  <r>
    <x v="1678"/>
    <x v="753"/>
    <x v="774"/>
    <n v="25.57"/>
    <n v="28.059999000000001"/>
    <x v="785"/>
    <x v="1675"/>
  </r>
  <r>
    <x v="1679"/>
    <x v="754"/>
    <x v="775"/>
    <n v="26.84"/>
    <n v="28.51"/>
    <x v="786"/>
    <x v="1676"/>
  </r>
  <r>
    <x v="1680"/>
    <x v="755"/>
    <x v="776"/>
    <n v="27.190000999999999"/>
    <n v="27.84"/>
    <x v="787"/>
    <x v="1677"/>
  </r>
  <r>
    <x v="1681"/>
    <x v="756"/>
    <x v="777"/>
    <n v="26.799999"/>
    <n v="27.379999000000002"/>
    <x v="788"/>
    <x v="1678"/>
  </r>
  <r>
    <x v="1682"/>
    <x v="757"/>
    <x v="778"/>
    <n v="27.84"/>
    <n v="29.889999"/>
    <x v="789"/>
    <x v="1679"/>
  </r>
  <r>
    <x v="1683"/>
    <x v="758"/>
    <x v="779"/>
    <n v="29.370000999999998"/>
    <n v="30.1"/>
    <x v="790"/>
    <x v="1680"/>
  </r>
  <r>
    <x v="1684"/>
    <x v="759"/>
    <x v="780"/>
    <n v="29.450001"/>
    <n v="32.209999000000003"/>
    <x v="791"/>
    <x v="1681"/>
  </r>
  <r>
    <x v="1685"/>
    <x v="760"/>
    <x v="781"/>
    <n v="29.870000999999998"/>
    <n v="30.48"/>
    <x v="792"/>
    <x v="1682"/>
  </r>
  <r>
    <x v="1686"/>
    <x v="761"/>
    <x v="782"/>
    <n v="30.540001"/>
    <n v="32.720001000000003"/>
    <x v="793"/>
    <x v="1683"/>
  </r>
  <r>
    <x v="1687"/>
    <x v="762"/>
    <x v="783"/>
    <n v="31.6"/>
    <n v="32.43"/>
    <x v="794"/>
    <x v="1684"/>
  </r>
  <r>
    <x v="1688"/>
    <x v="763"/>
    <x v="784"/>
    <n v="31.200001"/>
    <n v="31.93"/>
    <x v="795"/>
    <x v="1685"/>
  </r>
  <r>
    <x v="1689"/>
    <x v="764"/>
    <x v="785"/>
    <n v="30.51"/>
    <n v="31.209999"/>
    <x v="796"/>
    <x v="1686"/>
  </r>
  <r>
    <x v="1690"/>
    <x v="765"/>
    <x v="786"/>
    <n v="30.639999"/>
    <n v="31.18"/>
    <x v="797"/>
    <x v="1687"/>
  </r>
  <r>
    <x v="1691"/>
    <x v="766"/>
    <x v="787"/>
    <n v="30.91"/>
    <n v="31.02"/>
    <x v="798"/>
    <x v="1688"/>
  </r>
  <r>
    <x v="1692"/>
    <x v="767"/>
    <x v="788"/>
    <n v="30.91"/>
    <n v="32.610000999999997"/>
    <x v="799"/>
    <x v="1689"/>
  </r>
  <r>
    <x v="1693"/>
    <x v="768"/>
    <x v="789"/>
    <n v="32.189999"/>
    <n v="32.57"/>
    <x v="800"/>
    <x v="1690"/>
  </r>
  <r>
    <x v="1694"/>
    <x v="769"/>
    <x v="790"/>
    <n v="31.719999000000001"/>
    <n v="32.189999"/>
    <x v="801"/>
    <x v="1691"/>
  </r>
  <r>
    <x v="1695"/>
    <x v="770"/>
    <x v="791"/>
    <n v="31.389999"/>
    <n v="32.590000000000003"/>
    <x v="802"/>
    <x v="1692"/>
  </r>
  <r>
    <x v="1696"/>
    <x v="771"/>
    <x v="792"/>
    <n v="29.98"/>
    <n v="30.889999"/>
    <x v="803"/>
    <x v="1693"/>
  </r>
  <r>
    <x v="1697"/>
    <x v="772"/>
    <x v="793"/>
    <n v="30.25"/>
    <n v="31.42"/>
    <x v="804"/>
    <x v="1694"/>
  </r>
  <r>
    <x v="1698"/>
    <x v="773"/>
    <x v="794"/>
    <n v="28.65"/>
    <n v="29.02"/>
    <x v="805"/>
    <x v="1695"/>
  </r>
  <r>
    <x v="1699"/>
    <x v="774"/>
    <x v="795"/>
    <n v="26.540001"/>
    <n v="28.43"/>
    <x v="806"/>
    <x v="1696"/>
  </r>
  <r>
    <x v="1700"/>
    <x v="775"/>
    <x v="796"/>
    <n v="27.370000999999998"/>
    <n v="27.780000999999999"/>
    <x v="807"/>
    <x v="1697"/>
  </r>
  <r>
    <x v="1701"/>
    <x v="776"/>
    <x v="797"/>
    <n v="26.93"/>
    <n v="27.35"/>
    <x v="808"/>
    <x v="1698"/>
  </r>
  <r>
    <x v="1702"/>
    <x v="777"/>
    <x v="798"/>
    <n v="25.959999"/>
    <n v="26.459999"/>
    <x v="809"/>
    <x v="1699"/>
  </r>
  <r>
    <x v="1703"/>
    <x v="778"/>
    <x v="799"/>
    <n v="26"/>
    <n v="27.24"/>
    <x v="810"/>
    <x v="1700"/>
  </r>
  <r>
    <x v="1704"/>
    <x v="779"/>
    <x v="800"/>
    <n v="24.91"/>
    <n v="25"/>
    <x v="811"/>
    <x v="1701"/>
  </r>
  <r>
    <x v="1705"/>
    <x v="780"/>
    <x v="801"/>
    <n v="24.549999"/>
    <n v="25.299999"/>
    <x v="812"/>
    <x v="1702"/>
  </r>
  <r>
    <x v="1706"/>
    <x v="781"/>
    <x v="802"/>
    <n v="25.67"/>
    <n v="26.34"/>
    <x v="813"/>
    <x v="1703"/>
  </r>
  <r>
    <x v="1707"/>
    <x v="782"/>
    <x v="803"/>
    <n v="25.75"/>
    <n v="26.26"/>
    <x v="814"/>
    <x v="1704"/>
  </r>
  <r>
    <x v="1708"/>
    <x v="783"/>
    <x v="804"/>
    <n v="26.17"/>
    <n v="28.18"/>
    <x v="815"/>
    <x v="1705"/>
  </r>
  <r>
    <x v="1709"/>
    <x v="784"/>
    <x v="805"/>
    <n v="26.92"/>
    <n v="27.299999"/>
    <x v="816"/>
    <x v="1706"/>
  </r>
  <r>
    <x v="1710"/>
    <x v="785"/>
    <x v="806"/>
    <n v="26.4"/>
    <n v="26.620000999999998"/>
    <x v="817"/>
    <x v="1707"/>
  </r>
  <r>
    <x v="1711"/>
    <x v="786"/>
    <x v="807"/>
    <n v="23.6"/>
    <n v="23.66"/>
    <x v="818"/>
    <x v="1708"/>
  </r>
  <r>
    <x v="1712"/>
    <x v="787"/>
    <x v="808"/>
    <n v="24.09"/>
    <n v="25.030000999999999"/>
    <x v="819"/>
    <x v="1709"/>
  </r>
  <r>
    <x v="1713"/>
    <x v="788"/>
    <x v="809"/>
    <n v="23.85"/>
    <n v="25.09"/>
    <x v="820"/>
    <x v="1710"/>
  </r>
  <r>
    <x v="1714"/>
    <x v="789"/>
    <x v="810"/>
    <n v="22.75"/>
    <n v="22.790001"/>
    <x v="821"/>
    <x v="1711"/>
  </r>
  <r>
    <x v="1715"/>
    <x v="790"/>
    <x v="811"/>
    <n v="17.719999000000001"/>
    <n v="19.27"/>
    <x v="822"/>
    <x v="1712"/>
  </r>
  <r>
    <x v="1716"/>
    <x v="791"/>
    <x v="812"/>
    <n v="17.049999"/>
    <n v="17.629999000000002"/>
    <x v="823"/>
    <x v="1713"/>
  </r>
  <r>
    <x v="1717"/>
    <x v="792"/>
    <x v="813"/>
    <n v="16.27"/>
    <n v="16.850000000000001"/>
    <x v="752"/>
    <x v="1714"/>
  </r>
  <r>
    <x v="1718"/>
    <x v="793"/>
    <x v="814"/>
    <n v="16.170000000000002"/>
    <n v="17.200001"/>
    <x v="824"/>
    <x v="1715"/>
  </r>
  <r>
    <x v="1719"/>
    <x v="794"/>
    <x v="815"/>
    <n v="17.120000999999998"/>
    <n v="18.209999"/>
    <x v="825"/>
    <x v="1716"/>
  </r>
  <r>
    <x v="1720"/>
    <x v="795"/>
    <x v="816"/>
    <n v="18.079999999999998"/>
    <n v="20.219999000000001"/>
    <x v="826"/>
    <x v="1717"/>
  </r>
  <r>
    <x v="1721"/>
    <x v="796"/>
    <x v="817"/>
    <n v="19.469999000000001"/>
    <n v="20.23"/>
    <x v="827"/>
    <x v="1718"/>
  </r>
  <r>
    <x v="1722"/>
    <x v="797"/>
    <x v="750"/>
    <n v="18.879999000000002"/>
    <n v="19.899999999999999"/>
    <x v="828"/>
    <x v="1719"/>
  </r>
  <r>
    <x v="1723"/>
    <x v="798"/>
    <x v="818"/>
    <n v="19.48"/>
    <n v="20.68"/>
    <x v="829"/>
    <x v="1720"/>
  </r>
  <r>
    <x v="1724"/>
    <x v="799"/>
    <x v="819"/>
    <n v="21.07"/>
    <n v="21.84"/>
    <x v="830"/>
    <x v="1721"/>
  </r>
  <r>
    <x v="1725"/>
    <x v="800"/>
    <x v="820"/>
    <n v="20.969999000000001"/>
    <n v="21.200001"/>
    <x v="831"/>
    <x v="1722"/>
  </r>
  <r>
    <x v="1726"/>
    <x v="801"/>
    <x v="821"/>
    <n v="20.110001"/>
    <n v="21.030000999999999"/>
    <x v="832"/>
    <x v="1723"/>
  </r>
  <r>
    <x v="1727"/>
    <x v="802"/>
    <x v="822"/>
    <n v="18.799999"/>
    <n v="19.030000999999999"/>
    <x v="833"/>
    <x v="1724"/>
  </r>
  <r>
    <x v="1728"/>
    <x v="803"/>
    <x v="823"/>
    <n v="18.969999000000001"/>
    <n v="19.610001"/>
    <x v="834"/>
    <x v="1725"/>
  </r>
  <r>
    <x v="1729"/>
    <x v="804"/>
    <x v="824"/>
    <n v="19.760000000000002"/>
    <n v="20.809999000000001"/>
    <x v="835"/>
    <x v="1726"/>
  </r>
  <r>
    <x v="1730"/>
    <x v="805"/>
    <x v="825"/>
    <n v="20.420000000000002"/>
    <n v="21.49"/>
    <x v="836"/>
    <x v="1727"/>
  </r>
  <r>
    <x v="1731"/>
    <x v="806"/>
    <x v="826"/>
    <n v="19.719999000000001"/>
    <n v="20.66"/>
    <x v="837"/>
    <x v="1728"/>
  </r>
  <r>
    <x v="1732"/>
    <x v="807"/>
    <x v="827"/>
    <n v="19.09"/>
    <n v="19.110001"/>
    <x v="838"/>
    <x v="1729"/>
  </r>
  <r>
    <x v="1733"/>
    <x v="808"/>
    <x v="828"/>
    <n v="17.18"/>
    <n v="19.209999"/>
    <x v="839"/>
    <x v="1730"/>
  </r>
  <r>
    <x v="1734"/>
    <x v="809"/>
    <x v="829"/>
    <n v="18.5"/>
    <n v="18.73"/>
    <x v="840"/>
    <x v="1731"/>
  </r>
  <r>
    <x v="1735"/>
    <x v="810"/>
    <x v="830"/>
    <n v="18.559999000000001"/>
    <n v="19.379999000000002"/>
    <x v="841"/>
    <x v="1732"/>
  </r>
  <r>
    <x v="1736"/>
    <x v="811"/>
    <x v="831"/>
    <n v="19.110001"/>
    <n v="20.079999999999998"/>
    <x v="842"/>
    <x v="1733"/>
  </r>
  <r>
    <x v="1737"/>
    <x v="812"/>
    <x v="832"/>
    <n v="19.73"/>
    <n v="21.049999"/>
    <x v="843"/>
    <x v="1734"/>
  </r>
  <r>
    <x v="1738"/>
    <x v="813"/>
    <x v="833"/>
    <n v="20.18"/>
    <n v="21.34"/>
    <x v="844"/>
    <x v="1735"/>
  </r>
  <r>
    <x v="1739"/>
    <x v="746"/>
    <x v="834"/>
    <n v="20.73"/>
    <n v="21.43"/>
    <x v="845"/>
    <x v="1736"/>
  </r>
  <r>
    <x v="1740"/>
    <x v="814"/>
    <x v="835"/>
    <n v="20.52"/>
    <n v="21.299999"/>
    <x v="846"/>
    <x v="1737"/>
  </r>
  <r>
    <x v="1741"/>
    <x v="815"/>
    <x v="836"/>
    <n v="22.370000999999998"/>
    <n v="23.709999"/>
    <x v="847"/>
    <x v="1738"/>
  </r>
  <r>
    <x v="1742"/>
    <x v="816"/>
    <x v="837"/>
    <n v="21.07"/>
    <n v="21.120000999999998"/>
    <x v="848"/>
    <x v="1739"/>
  </r>
  <r>
    <x v="1743"/>
    <x v="817"/>
    <x v="838"/>
    <n v="20.059999000000001"/>
    <n v="21.299999"/>
    <x v="846"/>
    <x v="1740"/>
  </r>
  <r>
    <x v="1744"/>
    <x v="814"/>
    <x v="839"/>
    <n v="19.170000000000002"/>
    <n v="19.459999"/>
    <x v="849"/>
    <x v="1741"/>
  </r>
  <r>
    <x v="1745"/>
    <x v="730"/>
    <x v="840"/>
    <n v="19.27"/>
    <n v="19.989999999999998"/>
    <x v="850"/>
    <x v="1742"/>
  </r>
  <r>
    <x v="1746"/>
    <x v="818"/>
    <x v="841"/>
    <n v="19.690000999999999"/>
    <n v="19.98"/>
    <x v="775"/>
    <x v="1743"/>
  </r>
  <r>
    <x v="1747"/>
    <x v="819"/>
    <x v="842"/>
    <n v="19.709999"/>
    <n v="20.48"/>
    <x v="851"/>
    <x v="1744"/>
  </r>
  <r>
    <x v="1748"/>
    <x v="820"/>
    <x v="843"/>
    <n v="19.760000000000002"/>
    <n v="19.860001"/>
    <x v="852"/>
    <x v="1745"/>
  </r>
  <r>
    <x v="1749"/>
    <x v="737"/>
    <x v="844"/>
    <n v="19.52"/>
    <n v="19.899999999999999"/>
    <x v="828"/>
    <x v="1746"/>
  </r>
  <r>
    <x v="1750"/>
    <x v="821"/>
    <x v="823"/>
    <n v="18.639999"/>
    <n v="18.829999999999998"/>
    <x v="853"/>
    <x v="1747"/>
  </r>
  <r>
    <x v="1751"/>
    <x v="822"/>
    <x v="845"/>
    <n v="18.879999000000002"/>
    <n v="19.5"/>
    <x v="854"/>
    <x v="1748"/>
  </r>
  <r>
    <x v="1752"/>
    <x v="823"/>
    <x v="846"/>
    <n v="18"/>
    <n v="18.16"/>
    <x v="855"/>
    <x v="1749"/>
  </r>
  <r>
    <x v="1753"/>
    <x v="824"/>
    <x v="847"/>
    <n v="17.34"/>
    <n v="17.940000999999999"/>
    <x v="856"/>
    <x v="1750"/>
  </r>
  <r>
    <x v="1754"/>
    <x v="825"/>
    <x v="815"/>
    <n v="16.760000000000002"/>
    <n v="16.93"/>
    <x v="857"/>
    <x v="1751"/>
  </r>
  <r>
    <x v="1755"/>
    <x v="826"/>
    <x v="848"/>
    <n v="16.370000999999998"/>
    <n v="16.649999999999999"/>
    <x v="858"/>
    <x v="1752"/>
  </r>
  <r>
    <x v="1756"/>
    <x v="827"/>
    <x v="849"/>
    <n v="16.030000999999999"/>
    <n v="17.899999999999999"/>
    <x v="859"/>
    <x v="1753"/>
  </r>
  <r>
    <x v="1757"/>
    <x v="828"/>
    <x v="850"/>
    <n v="16.440000999999999"/>
    <n v="17.489999999999998"/>
    <x v="860"/>
    <x v="1754"/>
  </r>
  <r>
    <x v="1758"/>
    <x v="829"/>
    <x v="851"/>
    <n v="17.139999"/>
    <n v="17.82"/>
    <x v="861"/>
    <x v="1755"/>
  </r>
  <r>
    <x v="1759"/>
    <x v="830"/>
    <x v="852"/>
    <n v="17.850000000000001"/>
    <n v="18.459999"/>
    <x v="862"/>
    <x v="1756"/>
  </r>
  <r>
    <x v="1760"/>
    <x v="831"/>
    <x v="853"/>
    <m/>
    <m/>
    <x v="863"/>
    <x v="17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7" firstHeaderRow="0" firstDataRow="1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833">
        <item x="328"/>
        <item x="327"/>
        <item x="334"/>
        <item x="335"/>
        <item x="340"/>
        <item x="336"/>
        <item x="337"/>
        <item x="326"/>
        <item x="329"/>
        <item x="333"/>
        <item x="325"/>
        <item x="355"/>
        <item x="324"/>
        <item x="339"/>
        <item x="338"/>
        <item x="356"/>
        <item x="175"/>
        <item x="180"/>
        <item x="178"/>
        <item x="176"/>
        <item x="332"/>
        <item x="177"/>
        <item x="174"/>
        <item x="330"/>
        <item x="179"/>
        <item x="323"/>
        <item x="173"/>
        <item x="347"/>
        <item x="171"/>
        <item x="181"/>
        <item x="341"/>
        <item x="170"/>
        <item x="172"/>
        <item x="346"/>
        <item x="163"/>
        <item x="167"/>
        <item x="354"/>
        <item x="345"/>
        <item x="165"/>
        <item x="331"/>
        <item x="169"/>
        <item x="166"/>
        <item x="343"/>
        <item x="168"/>
        <item x="182"/>
        <item x="164"/>
        <item x="305"/>
        <item x="344"/>
        <item x="349"/>
        <item x="342"/>
        <item x="348"/>
        <item x="162"/>
        <item x="322"/>
        <item x="350"/>
        <item x="319"/>
        <item x="321"/>
        <item x="183"/>
        <item x="199"/>
        <item x="185"/>
        <item x="226"/>
        <item x="320"/>
        <item x="186"/>
        <item x="189"/>
        <item x="188"/>
        <item x="318"/>
        <item x="190"/>
        <item x="187"/>
        <item x="304"/>
        <item x="191"/>
        <item x="193"/>
        <item x="198"/>
        <item x="192"/>
        <item x="221"/>
        <item x="222"/>
        <item x="303"/>
        <item x="227"/>
        <item x="184"/>
        <item x="197"/>
        <item x="194"/>
        <item x="201"/>
        <item x="200"/>
        <item x="196"/>
        <item x="161"/>
        <item x="195"/>
        <item x="220"/>
        <item x="223"/>
        <item x="215"/>
        <item x="214"/>
        <item x="224"/>
        <item x="202"/>
        <item x="208"/>
        <item x="206"/>
        <item x="219"/>
        <item x="210"/>
        <item x="159"/>
        <item x="209"/>
        <item x="207"/>
        <item x="205"/>
        <item x="204"/>
        <item x="216"/>
        <item x="203"/>
        <item x="225"/>
        <item x="218"/>
        <item x="213"/>
        <item x="160"/>
        <item x="158"/>
        <item x="299"/>
        <item x="157"/>
        <item x="302"/>
        <item x="217"/>
        <item x="357"/>
        <item x="211"/>
        <item x="301"/>
        <item x="156"/>
        <item x="306"/>
        <item x="212"/>
        <item x="300"/>
        <item x="351"/>
        <item x="316"/>
        <item x="298"/>
        <item x="315"/>
        <item x="317"/>
        <item x="353"/>
        <item x="297"/>
        <item x="352"/>
        <item x="312"/>
        <item x="311"/>
        <item x="307"/>
        <item x="308"/>
        <item x="313"/>
        <item x="310"/>
        <item x="309"/>
        <item x="314"/>
        <item x="228"/>
        <item x="150"/>
        <item x="153"/>
        <item x="155"/>
        <item x="263"/>
        <item x="152"/>
        <item x="154"/>
        <item x="151"/>
        <item x="269"/>
        <item x="144"/>
        <item x="149"/>
        <item x="264"/>
        <item x="148"/>
        <item x="266"/>
        <item x="259"/>
        <item x="268"/>
        <item x="265"/>
        <item x="257"/>
        <item x="145"/>
        <item x="267"/>
        <item x="258"/>
        <item x="147"/>
        <item x="274"/>
        <item x="146"/>
        <item x="273"/>
        <item x="280"/>
        <item x="272"/>
        <item x="229"/>
        <item x="143"/>
        <item x="132"/>
        <item x="270"/>
        <item x="279"/>
        <item x="133"/>
        <item x="271"/>
        <item x="142"/>
        <item x="130"/>
        <item x="262"/>
        <item x="129"/>
        <item x="358"/>
        <item x="275"/>
        <item x="359"/>
        <item x="131"/>
        <item x="141"/>
        <item x="140"/>
        <item x="231"/>
        <item x="139"/>
        <item x="255"/>
        <item x="253"/>
        <item x="128"/>
        <item x="138"/>
        <item x="254"/>
        <item x="230"/>
        <item x="281"/>
        <item x="276"/>
        <item x="126"/>
        <item x="256"/>
        <item x="127"/>
        <item x="260"/>
        <item x="233"/>
        <item x="125"/>
        <item x="236"/>
        <item x="135"/>
        <item x="134"/>
        <item x="124"/>
        <item x="252"/>
        <item x="282"/>
        <item x="241"/>
        <item x="122"/>
        <item x="283"/>
        <item x="137"/>
        <item x="232"/>
        <item x="235"/>
        <item x="261"/>
        <item x="123"/>
        <item x="136"/>
        <item x="243"/>
        <item x="121"/>
        <item x="251"/>
        <item x="238"/>
        <item x="113"/>
        <item x="240"/>
        <item x="112"/>
        <item x="115"/>
        <item x="109"/>
        <item x="245"/>
        <item x="239"/>
        <item x="111"/>
        <item x="110"/>
        <item x="114"/>
        <item x="108"/>
        <item x="242"/>
        <item x="237"/>
        <item x="277"/>
        <item x="106"/>
        <item x="296"/>
        <item x="120"/>
        <item x="107"/>
        <item x="119"/>
        <item x="244"/>
        <item x="290"/>
        <item x="246"/>
        <item x="117"/>
        <item x="360"/>
        <item x="291"/>
        <item x="288"/>
        <item x="285"/>
        <item x="284"/>
        <item x="234"/>
        <item x="292"/>
        <item x="118"/>
        <item x="367"/>
        <item x="286"/>
        <item x="248"/>
        <item x="287"/>
        <item x="363"/>
        <item x="250"/>
        <item x="361"/>
        <item x="366"/>
        <item x="116"/>
        <item x="289"/>
        <item x="249"/>
        <item x="247"/>
        <item x="278"/>
        <item x="365"/>
        <item x="364"/>
        <item x="294"/>
        <item x="105"/>
        <item x="293"/>
        <item x="295"/>
        <item x="362"/>
        <item x="368"/>
        <item x="373"/>
        <item x="103"/>
        <item x="382"/>
        <item x="101"/>
        <item x="374"/>
        <item x="102"/>
        <item x="380"/>
        <item x="104"/>
        <item x="375"/>
        <item x="383"/>
        <item x="100"/>
        <item x="379"/>
        <item x="381"/>
        <item x="99"/>
        <item x="378"/>
        <item x="370"/>
        <item x="377"/>
        <item x="384"/>
        <item x="385"/>
        <item x="372"/>
        <item x="387"/>
        <item x="386"/>
        <item x="376"/>
        <item x="369"/>
        <item x="4"/>
        <item x="390"/>
        <item x="3"/>
        <item x="2"/>
        <item x="371"/>
        <item x="1"/>
        <item x="389"/>
        <item x="388"/>
        <item x="0"/>
        <item x="95"/>
        <item x="94"/>
        <item x="5"/>
        <item x="6"/>
        <item x="98"/>
        <item x="10"/>
        <item x="89"/>
        <item x="8"/>
        <item x="9"/>
        <item x="96"/>
        <item x="97"/>
        <item x="7"/>
        <item x="90"/>
        <item x="92"/>
        <item x="88"/>
        <item x="85"/>
        <item x="86"/>
        <item x="409"/>
        <item x="91"/>
        <item x="80"/>
        <item x="87"/>
        <item x="11"/>
        <item x="93"/>
        <item x="81"/>
        <item x="78"/>
        <item x="84"/>
        <item x="79"/>
        <item x="395"/>
        <item x="77"/>
        <item x="410"/>
        <item x="12"/>
        <item x="82"/>
        <item x="15"/>
        <item x="411"/>
        <item x="83"/>
        <item x="76"/>
        <item x="396"/>
        <item x="13"/>
        <item x="413"/>
        <item x="14"/>
        <item x="399"/>
        <item x="412"/>
        <item x="394"/>
        <item x="414"/>
        <item x="72"/>
        <item x="400"/>
        <item x="408"/>
        <item x="75"/>
        <item x="73"/>
        <item x="397"/>
        <item x="17"/>
        <item x="16"/>
        <item x="402"/>
        <item x="398"/>
        <item x="74"/>
        <item x="423"/>
        <item x="18"/>
        <item x="419"/>
        <item x="420"/>
        <item x="418"/>
        <item x="19"/>
        <item x="424"/>
        <item x="392"/>
        <item x="393"/>
        <item x="20"/>
        <item x="38"/>
        <item x="417"/>
        <item x="391"/>
        <item x="401"/>
        <item x="415"/>
        <item x="22"/>
        <item x="416"/>
        <item x="39"/>
        <item x="21"/>
        <item x="422"/>
        <item x="407"/>
        <item x="25"/>
        <item x="425"/>
        <item x="71"/>
        <item x="30"/>
        <item x="70"/>
        <item x="23"/>
        <item x="406"/>
        <item x="26"/>
        <item x="24"/>
        <item x="421"/>
        <item x="67"/>
        <item x="37"/>
        <item x="27"/>
        <item x="32"/>
        <item x="31"/>
        <item x="29"/>
        <item x="33"/>
        <item x="35"/>
        <item x="404"/>
        <item x="36"/>
        <item x="68"/>
        <item x="34"/>
        <item x="41"/>
        <item x="40"/>
        <item x="69"/>
        <item x="66"/>
        <item x="56"/>
        <item x="59"/>
        <item x="28"/>
        <item x="403"/>
        <item x="57"/>
        <item x="405"/>
        <item x="58"/>
        <item x="42"/>
        <item x="426"/>
        <item x="62"/>
        <item x="64"/>
        <item x="63"/>
        <item x="60"/>
        <item x="61"/>
        <item x="55"/>
        <item x="43"/>
        <item x="48"/>
        <item x="52"/>
        <item x="65"/>
        <item x="54"/>
        <item x="46"/>
        <item x="47"/>
        <item x="49"/>
        <item x="51"/>
        <item x="53"/>
        <item x="45"/>
        <item x="50"/>
        <item x="44"/>
        <item x="435"/>
        <item x="427"/>
        <item x="436"/>
        <item x="430"/>
        <item x="431"/>
        <item x="428"/>
        <item x="434"/>
        <item x="437"/>
        <item x="432"/>
        <item x="433"/>
        <item x="429"/>
        <item x="671"/>
        <item x="464"/>
        <item x="670"/>
        <item x="438"/>
        <item x="467"/>
        <item x="674"/>
        <item x="673"/>
        <item x="675"/>
        <item x="466"/>
        <item x="626"/>
        <item x="439"/>
        <item x="465"/>
        <item x="669"/>
        <item x="468"/>
        <item x="629"/>
        <item x="676"/>
        <item x="668"/>
        <item x="678"/>
        <item x="533"/>
        <item x="672"/>
        <item x="683"/>
        <item x="627"/>
        <item x="681"/>
        <item x="630"/>
        <item x="531"/>
        <item x="628"/>
        <item x="463"/>
        <item x="680"/>
        <item x="682"/>
        <item x="677"/>
        <item x="532"/>
        <item x="679"/>
        <item x="529"/>
        <item x="470"/>
        <item x="440"/>
        <item x="441"/>
        <item x="635"/>
        <item x="443"/>
        <item x="633"/>
        <item x="534"/>
        <item x="667"/>
        <item x="530"/>
        <item x="634"/>
        <item x="471"/>
        <item x="472"/>
        <item x="444"/>
        <item x="666"/>
        <item x="469"/>
        <item x="442"/>
        <item x="617"/>
        <item x="462"/>
        <item x="446"/>
        <item x="685"/>
        <item x="549"/>
        <item x="545"/>
        <item x="618"/>
        <item x="686"/>
        <item x="473"/>
        <item x="665"/>
        <item x="548"/>
        <item x="445"/>
        <item x="546"/>
        <item x="542"/>
        <item x="461"/>
        <item x="539"/>
        <item x="631"/>
        <item x="544"/>
        <item x="622"/>
        <item x="648"/>
        <item x="543"/>
        <item x="684"/>
        <item x="625"/>
        <item x="632"/>
        <item x="623"/>
        <item x="664"/>
        <item x="621"/>
        <item x="447"/>
        <item x="535"/>
        <item x="620"/>
        <item x="452"/>
        <item x="547"/>
        <item x="616"/>
        <item x="550"/>
        <item x="457"/>
        <item x="450"/>
        <item x="687"/>
        <item x="557"/>
        <item x="458"/>
        <item x="624"/>
        <item x="460"/>
        <item x="536"/>
        <item x="454"/>
        <item x="456"/>
        <item x="455"/>
        <item x="540"/>
        <item x="541"/>
        <item x="663"/>
        <item x="650"/>
        <item x="459"/>
        <item x="660"/>
        <item x="651"/>
        <item x="448"/>
        <item x="558"/>
        <item x="449"/>
        <item x="537"/>
        <item x="658"/>
        <item x="659"/>
        <item x="453"/>
        <item x="649"/>
        <item x="528"/>
        <item x="554"/>
        <item x="662"/>
        <item x="538"/>
        <item x="639"/>
        <item x="688"/>
        <item x="641"/>
        <item x="556"/>
        <item x="619"/>
        <item x="655"/>
        <item x="474"/>
        <item x="591"/>
        <item x="637"/>
        <item x="661"/>
        <item x="585"/>
        <item x="640"/>
        <item x="638"/>
        <item x="636"/>
        <item x="653"/>
        <item x="654"/>
        <item x="656"/>
        <item x="599"/>
        <item x="615"/>
        <item x="642"/>
        <item x="559"/>
        <item x="590"/>
        <item x="598"/>
        <item x="657"/>
        <item x="451"/>
        <item x="555"/>
        <item x="567"/>
        <item x="475"/>
        <item x="652"/>
        <item x="551"/>
        <item x="589"/>
        <item x="614"/>
        <item x="476"/>
        <item x="520"/>
        <item x="521"/>
        <item x="643"/>
        <item x="566"/>
        <item x="586"/>
        <item x="644"/>
        <item x="522"/>
        <item x="689"/>
        <item x="602"/>
        <item x="597"/>
        <item x="592"/>
        <item x="584"/>
        <item x="604"/>
        <item x="583"/>
        <item x="600"/>
        <item x="645"/>
        <item x="485"/>
        <item x="603"/>
        <item x="552"/>
        <item x="593"/>
        <item x="596"/>
        <item x="601"/>
        <item x="595"/>
        <item x="690"/>
        <item x="519"/>
        <item x="613"/>
        <item x="524"/>
        <item x="495"/>
        <item x="587"/>
        <item x="518"/>
        <item x="647"/>
        <item x="565"/>
        <item x="496"/>
        <item x="525"/>
        <item x="523"/>
        <item x="553"/>
        <item x="594"/>
        <item x="646"/>
        <item x="588"/>
        <item x="483"/>
        <item x="478"/>
        <item x="607"/>
        <item x="526"/>
        <item x="527"/>
        <item x="484"/>
        <item x="608"/>
        <item x="568"/>
        <item x="574"/>
        <item x="605"/>
        <item x="516"/>
        <item x="507"/>
        <item x="560"/>
        <item x="606"/>
        <item x="691"/>
        <item x="486"/>
        <item x="515"/>
        <item x="482"/>
        <item x="497"/>
        <item x="573"/>
        <item x="582"/>
        <item x="498"/>
        <item x="517"/>
        <item x="494"/>
        <item x="569"/>
        <item x="502"/>
        <item x="564"/>
        <item x="503"/>
        <item x="481"/>
        <item x="580"/>
        <item x="510"/>
        <item x="509"/>
        <item x="508"/>
        <item x="563"/>
        <item x="570"/>
        <item x="479"/>
        <item x="501"/>
        <item x="581"/>
        <item x="578"/>
        <item x="480"/>
        <item x="612"/>
        <item x="505"/>
        <item x="692"/>
        <item x="489"/>
        <item x="500"/>
        <item x="477"/>
        <item x="579"/>
        <item x="511"/>
        <item x="561"/>
        <item x="506"/>
        <item x="571"/>
        <item x="488"/>
        <item x="611"/>
        <item x="610"/>
        <item x="490"/>
        <item x="514"/>
        <item x="575"/>
        <item x="487"/>
        <item x="513"/>
        <item x="609"/>
        <item x="572"/>
        <item x="562"/>
        <item x="504"/>
        <item x="499"/>
        <item x="697"/>
        <item x="493"/>
        <item x="512"/>
        <item x="693"/>
        <item x="712"/>
        <item x="694"/>
        <item x="577"/>
        <item x="695"/>
        <item x="492"/>
        <item x="576"/>
        <item x="698"/>
        <item x="709"/>
        <item x="711"/>
        <item x="491"/>
        <item x="713"/>
        <item x="708"/>
        <item x="710"/>
        <item x="707"/>
        <item x="700"/>
        <item x="696"/>
        <item x="699"/>
        <item x="702"/>
        <item x="716"/>
        <item x="703"/>
        <item x="726"/>
        <item x="793"/>
        <item x="717"/>
        <item x="719"/>
        <item x="724"/>
        <item x="720"/>
        <item x="826"/>
        <item x="715"/>
        <item x="701"/>
        <item x="706"/>
        <item x="723"/>
        <item x="718"/>
        <item x="722"/>
        <item x="714"/>
        <item x="725"/>
        <item x="705"/>
        <item x="704"/>
        <item x="827"/>
        <item x="721"/>
        <item x="727"/>
        <item x="808"/>
        <item x="828"/>
        <item x="829"/>
        <item x="794"/>
        <item x="790"/>
        <item x="824"/>
        <item x="825"/>
        <item x="830"/>
        <item x="732"/>
        <item x="792"/>
        <item x="731"/>
        <item x="795"/>
        <item x="791"/>
        <item x="810"/>
        <item x="734"/>
        <item x="733"/>
        <item x="728"/>
        <item x="738"/>
        <item x="742"/>
        <item x="822"/>
        <item x="739"/>
        <item x="803"/>
        <item x="730"/>
        <item x="729"/>
        <item x="823"/>
        <item x="736"/>
        <item x="798"/>
        <item x="735"/>
        <item x="737"/>
        <item x="812"/>
        <item x="743"/>
        <item x="741"/>
        <item x="806"/>
        <item x="811"/>
        <item x="740"/>
        <item x="744"/>
        <item x="821"/>
        <item x="809"/>
        <item x="797"/>
        <item x="804"/>
        <item x="817"/>
        <item x="745"/>
        <item x="819"/>
        <item x="807"/>
        <item x="796"/>
        <item x="820"/>
        <item x="802"/>
        <item x="818"/>
        <item x="805"/>
        <item x="801"/>
        <item x="746"/>
        <item x="814"/>
        <item x="799"/>
        <item x="800"/>
        <item x="813"/>
        <item x="815"/>
        <item x="747"/>
        <item x="816"/>
        <item x="788"/>
        <item x="750"/>
        <item x="787"/>
        <item x="780"/>
        <item x="752"/>
        <item x="748"/>
        <item x="789"/>
        <item x="751"/>
        <item x="749"/>
        <item x="753"/>
        <item x="778"/>
        <item x="782"/>
        <item x="783"/>
        <item x="777"/>
        <item x="781"/>
        <item x="756"/>
        <item x="786"/>
        <item x="785"/>
        <item x="779"/>
        <item x="775"/>
        <item x="776"/>
        <item x="755"/>
        <item x="757"/>
        <item x="784"/>
        <item x="774"/>
        <item x="754"/>
        <item x="759"/>
        <item x="758"/>
        <item x="772"/>
        <item x="773"/>
        <item x="767"/>
        <item x="766"/>
        <item x="761"/>
        <item x="764"/>
        <item x="762"/>
        <item x="770"/>
        <item x="765"/>
        <item x="771"/>
        <item x="769"/>
        <item x="763"/>
        <item x="760"/>
        <item x="768"/>
        <item x="831"/>
        <item t="default"/>
      </items>
    </pivotField>
    <pivotField dataField="1" showAll="0"/>
    <pivotField dataField="1" showAll="0"/>
    <pivotField showAll="0"/>
    <pivotField dataField="1" showAll="0"/>
    <pivotField showAll="0">
      <items count="1759">
        <item x="754"/>
        <item x="981"/>
        <item x="970"/>
        <item x="971"/>
        <item x="750"/>
        <item x="973"/>
        <item x="926"/>
        <item x="966"/>
        <item x="819"/>
        <item x="961"/>
        <item x="865"/>
        <item x="986"/>
        <item x="749"/>
        <item x="976"/>
        <item x="847"/>
        <item x="978"/>
        <item x="309"/>
        <item x="962"/>
        <item x="930"/>
        <item x="933"/>
        <item x="941"/>
        <item x="954"/>
        <item x="1067"/>
        <item x="1041"/>
        <item x="937"/>
        <item x="983"/>
        <item x="731"/>
        <item x="938"/>
        <item x="818"/>
        <item x="940"/>
        <item x="959"/>
        <item x="497"/>
        <item x="974"/>
        <item x="931"/>
        <item x="963"/>
        <item x="308"/>
        <item x="972"/>
        <item x="276"/>
        <item x="924"/>
        <item x="803"/>
        <item x="790"/>
        <item x="969"/>
        <item x="908"/>
        <item x="821"/>
        <item x="861"/>
        <item x="968"/>
        <item x="921"/>
        <item x="958"/>
        <item x="788"/>
        <item x="307"/>
        <item x="919"/>
        <item x="929"/>
        <item x="786"/>
        <item x="672"/>
        <item x="949"/>
        <item x="1039"/>
        <item x="923"/>
        <item x="275"/>
        <item x="856"/>
        <item x="997"/>
        <item x="1040"/>
        <item x="980"/>
        <item x="601"/>
        <item x="849"/>
        <item x="960"/>
        <item x="939"/>
        <item x="814"/>
        <item x="816"/>
        <item x="985"/>
        <item x="857"/>
        <item x="1022"/>
        <item x="820"/>
        <item x="850"/>
        <item x="942"/>
        <item x="792"/>
        <item x="922"/>
        <item x="785"/>
        <item x="717"/>
        <item x="666"/>
        <item x="668"/>
        <item x="860"/>
        <item x="993"/>
        <item x="911"/>
        <item x="808"/>
        <item x="905"/>
        <item x="298"/>
        <item x="1076"/>
        <item x="984"/>
        <item x="223"/>
        <item x="1093"/>
        <item x="844"/>
        <item x="109"/>
        <item x="943"/>
        <item x="610"/>
        <item x="992"/>
        <item x="864"/>
        <item x="903"/>
        <item x="1062"/>
        <item x="948"/>
        <item x="898"/>
        <item x="804"/>
        <item x="855"/>
        <item x="752"/>
        <item x="1037"/>
        <item x="907"/>
        <item x="153"/>
        <item x="1032"/>
        <item x="945"/>
        <item x="1042"/>
        <item x="1028"/>
        <item x="1079"/>
        <item x="1"/>
        <item x="1074"/>
        <item x="846"/>
        <item x="858"/>
        <item x="676"/>
        <item x="802"/>
        <item x="719"/>
        <item x="56"/>
        <item x="863"/>
        <item x="817"/>
        <item x="965"/>
        <item x="956"/>
        <item x="499"/>
        <item x="1066"/>
        <item x="9"/>
        <item x="748"/>
        <item x="1027"/>
        <item x="148"/>
        <item x="663"/>
        <item x="822"/>
        <item x="673"/>
        <item x="609"/>
        <item x="920"/>
        <item x="987"/>
        <item x="113"/>
        <item x="1071"/>
        <item x="906"/>
        <item x="751"/>
        <item x="813"/>
        <item x="944"/>
        <item x="224"/>
        <item x="866"/>
        <item x="947"/>
        <item x="794"/>
        <item x="784"/>
        <item x="791"/>
        <item x="1089"/>
        <item x="57"/>
        <item x="964"/>
        <item x="989"/>
        <item x="809"/>
        <item x="1048"/>
        <item x="1024"/>
        <item x="806"/>
        <item x="274"/>
        <item x="845"/>
        <item x="603"/>
        <item x="755"/>
        <item x="759"/>
        <item x="716"/>
        <item x="1077"/>
        <item x="674"/>
        <item x="377"/>
        <item x="1075"/>
        <item x="967"/>
        <item x="664"/>
        <item x="122"/>
        <item x="1044"/>
        <item x="586"/>
        <item x="1072"/>
        <item x="988"/>
        <item x="909"/>
        <item x="1065"/>
        <item x="490"/>
        <item x="884"/>
        <item x="54"/>
        <item x="538"/>
        <item x="665"/>
        <item x="946"/>
        <item x="299"/>
        <item x="158"/>
        <item x="1094"/>
        <item x="114"/>
        <item x="55"/>
        <item x="975"/>
        <item x="1092"/>
        <item x="1031"/>
        <item x="902"/>
        <item x="736"/>
        <item x="297"/>
        <item x="68"/>
        <item x="144"/>
        <item x="379"/>
        <item x="957"/>
        <item x="848"/>
        <item x="670"/>
        <item x="1051"/>
        <item x="245"/>
        <item x="783"/>
        <item x="715"/>
        <item x="1068"/>
        <item x="935"/>
        <item x="837"/>
        <item x="8"/>
        <item x="99"/>
        <item x="910"/>
        <item x="841"/>
        <item x="867"/>
        <item x="58"/>
        <item x="600"/>
        <item x="498"/>
        <item x="1038"/>
        <item x="193"/>
        <item x="982"/>
        <item x="474"/>
        <item x="128"/>
        <item x="1033"/>
        <item x="934"/>
        <item x="1026"/>
        <item x="760"/>
        <item x="762"/>
        <item x="166"/>
        <item x="852"/>
        <item x="489"/>
        <item x="235"/>
        <item x="843"/>
        <item x="100"/>
        <item x="1049"/>
        <item x="604"/>
        <item x="1061"/>
        <item x="1003"/>
        <item x="842"/>
        <item x="66"/>
        <item x="411"/>
        <item x="5"/>
        <item x="740"/>
        <item x="121"/>
        <item x="1060"/>
        <item x="950"/>
        <item x="799"/>
        <item x="1059"/>
        <item x="725"/>
        <item x="667"/>
        <item x="593"/>
        <item x="156"/>
        <item x="494"/>
        <item x="486"/>
        <item x="38"/>
        <item x="543"/>
        <item x="730"/>
        <item x="86"/>
        <item x="892"/>
        <item x="288"/>
        <item x="403"/>
        <item x="787"/>
        <item x="953"/>
        <item x="374"/>
        <item x="319"/>
        <item x="545"/>
        <item x="916"/>
        <item x="537"/>
        <item x="281"/>
        <item x="977"/>
        <item x="544"/>
        <item x="807"/>
        <item x="1036"/>
        <item x="1021"/>
        <item x="293"/>
        <item x="1045"/>
        <item x="606"/>
        <item x="605"/>
        <item x="618"/>
        <item x="721"/>
        <item x="789"/>
        <item x="918"/>
        <item x="321"/>
        <item x="69"/>
        <item x="1482"/>
        <item x="729"/>
        <item x="1004"/>
        <item x="1020"/>
        <item x="768"/>
        <item x="758"/>
        <item x="125"/>
        <item x="313"/>
        <item x="753"/>
        <item x="6"/>
        <item x="41"/>
        <item x="192"/>
        <item x="330"/>
        <item x="592"/>
        <item x="1025"/>
        <item x="142"/>
        <item x="815"/>
        <item x="936"/>
        <item x="306"/>
        <item x="569"/>
        <item x="727"/>
        <item x="476"/>
        <item x="376"/>
        <item x="126"/>
        <item x="295"/>
        <item x="995"/>
        <item x="289"/>
        <item x="805"/>
        <item x="1043"/>
        <item x="311"/>
        <item x="436"/>
        <item x="833"/>
        <item x="835"/>
        <item x="796"/>
        <item x="2"/>
        <item x="7"/>
        <item x="279"/>
        <item x="320"/>
        <item x="123"/>
        <item x="471"/>
        <item x="1117"/>
        <item x="859"/>
        <item x="1029"/>
        <item x="477"/>
        <item x="222"/>
        <item x="407"/>
        <item x="836"/>
        <item x="1078"/>
        <item x="713"/>
        <item x="398"/>
        <item x="781"/>
        <item x="800"/>
        <item x="685"/>
        <item x="932"/>
        <item x="917"/>
        <item x="110"/>
        <item x="1034"/>
        <item x="834"/>
        <item x="991"/>
        <item x="1000"/>
        <item x="599"/>
        <item x="894"/>
        <item x="662"/>
        <item x="707"/>
        <item x="115"/>
        <item x="533"/>
        <item x="70"/>
        <item x="661"/>
        <item x="1023"/>
        <item x="52"/>
        <item x="358"/>
        <item x="466"/>
        <item x="915"/>
        <item x="795"/>
        <item x="889"/>
        <item x="167"/>
        <item x="106"/>
        <item x="862"/>
        <item x="602"/>
        <item x="728"/>
        <item x="85"/>
        <item x="501"/>
        <item x="854"/>
        <item x="838"/>
        <item x="722"/>
        <item x="757"/>
        <item x="404"/>
        <item x="532"/>
        <item x="798"/>
        <item x="745"/>
        <item x="733"/>
        <item x="273"/>
        <item x="62"/>
        <item x="92"/>
        <item x="111"/>
        <item x="744"/>
        <item x="714"/>
        <item x="913"/>
        <item x="1069"/>
        <item x="163"/>
        <item x="87"/>
        <item x="4"/>
        <item x="112"/>
        <item x="718"/>
        <item x="723"/>
        <item x="97"/>
        <item x="669"/>
        <item x="925"/>
        <item x="493"/>
        <item x="0"/>
        <item x="1012"/>
        <item x="495"/>
        <item x="671"/>
        <item x="246"/>
        <item x="154"/>
        <item x="851"/>
        <item x="773"/>
        <item x="3"/>
        <item x="318"/>
        <item x="1006"/>
        <item x="782"/>
        <item x="687"/>
        <item x="157"/>
        <item x="467"/>
        <item x="301"/>
        <item x="1055"/>
        <item x="711"/>
        <item x="164"/>
        <item x="990"/>
        <item x="1019"/>
        <item x="1050"/>
        <item x="31"/>
        <item x="23"/>
        <item x="472"/>
        <item x="561"/>
        <item x="155"/>
        <item x="539"/>
        <item x="901"/>
        <item x="1157"/>
        <item x="535"/>
        <item x="675"/>
        <item x="607"/>
        <item x="280"/>
        <item x="708"/>
        <item x="81"/>
        <item x="373"/>
        <item x="26"/>
        <item x="127"/>
        <item x="823"/>
        <item x="18"/>
        <item x="531"/>
        <item x="598"/>
        <item x="296"/>
        <item x="91"/>
        <item x="488"/>
        <item x="416"/>
        <item x="107"/>
        <item x="1058"/>
        <item x="1070"/>
        <item x="397"/>
        <item x="832"/>
        <item x="1115"/>
        <item x="303"/>
        <item x="886"/>
        <item x="145"/>
        <item x="129"/>
        <item x="522"/>
        <item x="536"/>
        <item x="1063"/>
        <item x="475"/>
        <item x="402"/>
        <item x="278"/>
        <item x="608"/>
        <item x="314"/>
        <item x="912"/>
        <item x="1035"/>
        <item x="1088"/>
        <item x="1161"/>
        <item x="1100"/>
        <item x="1198"/>
        <item x="622"/>
        <item x="801"/>
        <item x="143"/>
        <item x="756"/>
        <item x="60"/>
        <item x="39"/>
        <item x="32"/>
        <item x="1080"/>
        <item x="292"/>
        <item x="410"/>
        <item x="780"/>
        <item x="73"/>
        <item x="463"/>
        <item x="1136"/>
        <item x="51"/>
        <item x="677"/>
        <item x="83"/>
        <item x="325"/>
        <item x="534"/>
        <item x="362"/>
        <item x="683"/>
        <item x="1231"/>
        <item x="1138"/>
        <item x="135"/>
        <item x="900"/>
        <item x="363"/>
        <item x="408"/>
        <item x="461"/>
        <item x="310"/>
        <item x="484"/>
        <item x="585"/>
        <item x="312"/>
        <item x="165"/>
        <item x="735"/>
        <item x="558"/>
        <item x="496"/>
        <item x="589"/>
        <item x="326"/>
        <item x="291"/>
        <item x="582"/>
        <item x="61"/>
        <item x="361"/>
        <item x="895"/>
        <item x="541"/>
        <item x="20"/>
        <item x="549"/>
        <item x="746"/>
        <item x="617"/>
        <item x="1096"/>
        <item x="712"/>
        <item x="236"/>
        <item x="37"/>
        <item x="591"/>
        <item x="134"/>
        <item x="559"/>
        <item x="322"/>
        <item x="492"/>
        <item x="564"/>
        <item x="525"/>
        <item x="71"/>
        <item x="955"/>
        <item x="1064"/>
        <item x="65"/>
        <item x="724"/>
        <item x="95"/>
        <item x="1030"/>
        <item x="831"/>
        <item x="840"/>
        <item x="43"/>
        <item x="890"/>
        <item x="726"/>
        <item x="747"/>
        <item x="464"/>
        <item x="46"/>
        <item x="1114"/>
        <item x="470"/>
        <item x="830"/>
        <item x="352"/>
        <item x="30"/>
        <item x="240"/>
        <item x="553"/>
        <item x="824"/>
        <item x="1002"/>
        <item x="881"/>
        <item x="22"/>
        <item x="272"/>
        <item x="59"/>
        <item x="47"/>
        <item x="562"/>
        <item x="356"/>
        <item x="480"/>
        <item x="1047"/>
        <item x="418"/>
        <item x="133"/>
        <item x="187"/>
        <item x="105"/>
        <item x="710"/>
        <item x="25"/>
        <item x="793"/>
        <item x="597"/>
        <item x="33"/>
        <item x="1013"/>
        <item x="84"/>
        <item x="72"/>
        <item x="21"/>
        <item x="147"/>
        <item x="300"/>
        <item x="885"/>
        <item x="1132"/>
        <item x="458"/>
        <item x="485"/>
        <item x="897"/>
        <item x="136"/>
        <item x="979"/>
        <item x="720"/>
        <item x="119"/>
        <item x="216"/>
        <item x="590"/>
        <item x="160"/>
        <item x="732"/>
        <item x="624"/>
        <item x="891"/>
        <item x="1001"/>
        <item x="64"/>
        <item x="526"/>
        <item x="1112"/>
        <item x="1170"/>
        <item x="1073"/>
        <item x="681"/>
        <item x="131"/>
        <item x="169"/>
        <item x="459"/>
        <item x="1113"/>
        <item x="146"/>
        <item x="1018"/>
        <item x="651"/>
        <item x="351"/>
        <item x="684"/>
        <item x="1091"/>
        <item x="1130"/>
        <item x="96"/>
        <item x="35"/>
        <item x="53"/>
        <item x="67"/>
        <item x="17"/>
        <item x="1167"/>
        <item x="928"/>
        <item x="1095"/>
        <item x="27"/>
        <item x="893"/>
        <item x="327"/>
        <item x="239"/>
        <item x="437"/>
        <item x="409"/>
        <item x="255"/>
        <item x="207"/>
        <item x="442"/>
        <item x="462"/>
        <item x="1116"/>
        <item x="1155"/>
        <item x="797"/>
        <item x="692"/>
        <item x="565"/>
        <item x="812"/>
        <item x="1169"/>
        <item x="378"/>
        <item x="286"/>
        <item x="1087"/>
        <item x="101"/>
        <item x="478"/>
        <item x="401"/>
        <item x="385"/>
        <item x="304"/>
        <item x="743"/>
        <item x="150"/>
        <item x="521"/>
        <item x="441"/>
        <item x="595"/>
        <item x="118"/>
        <item x="914"/>
        <item x="93"/>
        <item x="159"/>
        <item x="258"/>
        <item x="329"/>
        <item x="568"/>
        <item x="446"/>
        <item x="78"/>
        <item x="372"/>
        <item x="208"/>
        <item x="108"/>
        <item x="435"/>
        <item x="120"/>
        <item x="19"/>
        <item x="853"/>
        <item x="873"/>
        <item x="500"/>
        <item x="883"/>
        <item x="686"/>
        <item x="1109"/>
        <item x="287"/>
        <item x="161"/>
        <item x="739"/>
        <item x="1099"/>
        <item x="90"/>
        <item x="353"/>
        <item x="1086"/>
        <item x="694"/>
        <item x="614"/>
        <item x="763"/>
        <item x="375"/>
        <item x="772"/>
        <item x="693"/>
        <item x="261"/>
        <item x="48"/>
        <item x="761"/>
        <item x="872"/>
        <item x="587"/>
        <item x="1011"/>
        <item x="996"/>
        <item x="594"/>
        <item x="149"/>
        <item x="460"/>
        <item x="551"/>
        <item x="596"/>
        <item x="574"/>
        <item x="196"/>
        <item x="540"/>
        <item x="1129"/>
        <item x="734"/>
        <item x="678"/>
        <item x="102"/>
        <item x="530"/>
        <item x="874"/>
        <item x="583"/>
        <item x="63"/>
        <item x="631"/>
        <item x="247"/>
        <item x="839"/>
        <item x="305"/>
        <item x="1173"/>
        <item x="439"/>
        <item x="1505"/>
        <item x="29"/>
        <item x="221"/>
        <item x="563"/>
        <item x="271"/>
        <item x="1171"/>
        <item x="82"/>
        <item x="465"/>
        <item x="24"/>
        <item x="44"/>
        <item x="1015"/>
        <item x="380"/>
        <item x="40"/>
        <item x="195"/>
        <item x="36"/>
        <item x="88"/>
        <item x="302"/>
        <item x="877"/>
        <item x="80"/>
        <item x="1131"/>
        <item x="256"/>
        <item x="871"/>
        <item x="616"/>
        <item x="415"/>
        <item x="399"/>
        <item x="28"/>
        <item x="1098"/>
        <item x="994"/>
        <item x="186"/>
        <item x="542"/>
        <item x="350"/>
        <item x="394"/>
        <item x="355"/>
        <item x="1010"/>
        <item x="742"/>
        <item x="290"/>
        <item x="194"/>
        <item x="98"/>
        <item x="269"/>
        <item x="550"/>
        <item x="282"/>
        <item x="371"/>
        <item x="103"/>
        <item x="479"/>
        <item x="132"/>
        <item x="171"/>
        <item x="10"/>
        <item x="552"/>
        <item x="257"/>
        <item x="1137"/>
        <item x="1097"/>
        <item x="268"/>
        <item x="1141"/>
        <item x="1153"/>
        <item x="473"/>
        <item x="468"/>
        <item x="360"/>
        <item x="1085"/>
        <item x="285"/>
        <item x="182"/>
        <item x="219"/>
        <item x="141"/>
        <item x="879"/>
        <item x="232"/>
        <item x="621"/>
        <item x="1503"/>
        <item x="627"/>
        <item x="502"/>
        <item x="77"/>
        <item x="242"/>
        <item x="612"/>
        <item x="887"/>
        <item x="349"/>
        <item x="557"/>
        <item x="1111"/>
        <item x="317"/>
        <item x="249"/>
        <item x="210"/>
        <item x="34"/>
        <item x="1135"/>
        <item x="181"/>
        <item x="508"/>
        <item x="357"/>
        <item x="432"/>
        <item x="124"/>
        <item x="328"/>
        <item x="140"/>
        <item x="1134"/>
        <item x="211"/>
        <item x="294"/>
        <item x="629"/>
        <item x="1014"/>
        <item x="741"/>
        <item x="528"/>
        <item x="45"/>
        <item x="116"/>
        <item x="1110"/>
        <item x="283"/>
        <item x="570"/>
        <item x="1052"/>
        <item x="1154"/>
        <item x="433"/>
        <item x="649"/>
        <item x="1090"/>
        <item x="952"/>
        <item x="1054"/>
        <item x="483"/>
        <item x="623"/>
        <item x="11"/>
        <item x="573"/>
        <item x="520"/>
        <item x="209"/>
        <item x="1501"/>
        <item x="13"/>
        <item x="383"/>
        <item x="206"/>
        <item x="252"/>
        <item x="1046"/>
        <item x="139"/>
        <item x="1008"/>
        <item x="233"/>
        <item x="491"/>
        <item x="396"/>
        <item x="523"/>
        <item x="1172"/>
        <item x="588"/>
        <item x="1152"/>
        <item x="277"/>
        <item x="633"/>
        <item x="413"/>
        <item x="79"/>
        <item x="412"/>
        <item x="628"/>
        <item x="1148"/>
        <item x="775"/>
        <item x="1104"/>
        <item x="524"/>
        <item x="49"/>
        <item x="226"/>
        <item x="572"/>
        <item x="365"/>
        <item x="509"/>
        <item x="709"/>
        <item x="503"/>
        <item x="738"/>
        <item x="1504"/>
        <item x="1166"/>
        <item x="185"/>
        <item x="876"/>
        <item x="682"/>
        <item x="705"/>
        <item x="152"/>
        <item x="420"/>
        <item x="527"/>
        <item x="660"/>
        <item x="191"/>
        <item x="482"/>
        <item x="117"/>
        <item x="882"/>
        <item x="566"/>
        <item x="1140"/>
        <item x="76"/>
        <item x="220"/>
        <item x="434"/>
        <item x="177"/>
        <item x="168"/>
        <item x="555"/>
        <item x="267"/>
        <item x="422"/>
        <item x="259"/>
        <item x="706"/>
        <item x="183"/>
        <item x="1007"/>
        <item x="1151"/>
        <item x="1481"/>
        <item x="457"/>
        <item x="556"/>
        <item x="354"/>
        <item x="424"/>
        <item x="445"/>
        <item x="212"/>
        <item x="704"/>
        <item x="429"/>
        <item x="481"/>
        <item x="779"/>
        <item x="1084"/>
        <item x="366"/>
        <item x="1203"/>
        <item x="430"/>
        <item x="162"/>
        <item x="560"/>
        <item x="237"/>
        <item x="1103"/>
        <item x="771"/>
        <item x="243"/>
        <item x="567"/>
        <item x="998"/>
        <item x="680"/>
        <item x="251"/>
        <item x="1174"/>
        <item x="324"/>
        <item x="188"/>
        <item x="238"/>
        <item x="74"/>
        <item x="42"/>
        <item x="16"/>
        <item x="1204"/>
        <item x="426"/>
        <item x="1106"/>
        <item x="869"/>
        <item x="737"/>
        <item x="1158"/>
        <item x="440"/>
        <item x="870"/>
        <item x="104"/>
        <item x="253"/>
        <item x="896"/>
        <item x="428"/>
        <item x="774"/>
        <item x="1331"/>
        <item x="1194"/>
        <item x="625"/>
        <item x="1232"/>
        <item x="438"/>
        <item x="1128"/>
        <item x="657"/>
        <item x="615"/>
        <item x="248"/>
        <item x="899"/>
        <item x="1057"/>
        <item x="1017"/>
        <item x="89"/>
        <item x="241"/>
        <item x="370"/>
        <item x="1506"/>
        <item x="367"/>
        <item x="613"/>
        <item x="1149"/>
        <item x="198"/>
        <item x="1160"/>
        <item x="688"/>
        <item x="810"/>
        <item x="189"/>
        <item x="1196"/>
        <item x="94"/>
        <item x="50"/>
        <item x="653"/>
        <item x="250"/>
        <item x="951"/>
        <item x="323"/>
        <item x="655"/>
        <item x="227"/>
        <item x="868"/>
        <item x="1147"/>
        <item x="1165"/>
        <item x="579"/>
        <item x="400"/>
        <item x="137"/>
        <item x="829"/>
        <item x="190"/>
        <item x="270"/>
        <item x="1190"/>
        <item x="691"/>
        <item x="1269"/>
        <item x="519"/>
        <item x="642"/>
        <item x="1268"/>
        <item x="695"/>
        <item x="888"/>
        <item x="1133"/>
        <item x="406"/>
        <item x="1448"/>
        <item x="811"/>
        <item x="611"/>
        <item x="1159"/>
        <item x="554"/>
        <item x="825"/>
        <item x="12"/>
        <item x="703"/>
        <item x="347"/>
        <item x="1577"/>
        <item x="1224"/>
        <item x="469"/>
        <item x="425"/>
        <item x="1184"/>
        <item x="1455"/>
        <item x="1056"/>
        <item x="1496"/>
        <item x="1156"/>
        <item x="369"/>
        <item x="578"/>
        <item x="254"/>
        <item x="1123"/>
        <item x="827"/>
        <item x="1574"/>
        <item x="1261"/>
        <item x="1126"/>
        <item x="184"/>
        <item x="391"/>
        <item x="1016"/>
        <item x="1589"/>
        <item x="626"/>
        <item x="1205"/>
        <item x="654"/>
        <item x="487"/>
        <item x="419"/>
        <item x="1223"/>
        <item x="1107"/>
        <item x="1419"/>
        <item x="516"/>
        <item x="1188"/>
        <item x="904"/>
        <item x="1493"/>
        <item x="213"/>
        <item x="1189"/>
        <item x="764"/>
        <item x="225"/>
        <item x="999"/>
        <item x="656"/>
        <item x="1201"/>
        <item x="1193"/>
        <item x="427"/>
        <item x="339"/>
        <item x="507"/>
        <item x="506"/>
        <item x="1191"/>
        <item x="284"/>
        <item x="1162"/>
        <item x="927"/>
        <item x="1125"/>
        <item x="172"/>
        <item x="878"/>
        <item x="1195"/>
        <item x="828"/>
        <item x="180"/>
        <item x="1335"/>
        <item x="518"/>
        <item x="260"/>
        <item x="1168"/>
        <item x="1237"/>
        <item x="1500"/>
        <item x="644"/>
        <item x="417"/>
        <item x="581"/>
        <item x="641"/>
        <item x="643"/>
        <item x="1477"/>
        <item x="1009"/>
        <item x="1480"/>
        <item x="1356"/>
        <item x="364"/>
        <item x="575"/>
        <item x="405"/>
        <item x="1632"/>
        <item x="1217"/>
        <item x="393"/>
        <item x="1251"/>
        <item x="359"/>
        <item x="173"/>
        <item x="265"/>
        <item x="1199"/>
        <item x="1005"/>
        <item x="1458"/>
        <item x="331"/>
        <item x="1491"/>
        <item x="652"/>
        <item x="1273"/>
        <item x="368"/>
        <item x="200"/>
        <item x="1197"/>
        <item x="174"/>
        <item x="1127"/>
        <item x="348"/>
        <item x="423"/>
        <item x="1590"/>
        <item x="1542"/>
        <item x="658"/>
        <item x="1185"/>
        <item x="204"/>
        <item x="1476"/>
        <item x="1355"/>
        <item x="1200"/>
        <item x="1421"/>
        <item x="266"/>
        <item x="690"/>
        <item x="1535"/>
        <item x="1216"/>
        <item x="648"/>
        <item x="1286"/>
        <item x="1457"/>
        <item x="1053"/>
        <item x="1215"/>
        <item x="316"/>
        <item x="1443"/>
        <item x="344"/>
        <item x="640"/>
        <item x="1454"/>
        <item x="449"/>
        <item x="1426"/>
        <item x="1118"/>
        <item x="529"/>
        <item x="234"/>
        <item x="639"/>
        <item x="170"/>
        <item x="1102"/>
        <item x="395"/>
        <item x="571"/>
        <item x="1105"/>
        <item x="1259"/>
        <item x="1444"/>
        <item x="1230"/>
        <item x="1447"/>
        <item x="776"/>
        <item x="1492"/>
        <item x="548"/>
        <item x="1342"/>
        <item x="263"/>
        <item x="1593"/>
        <item x="1108"/>
        <item x="1357"/>
        <item x="336"/>
        <item x="345"/>
        <item x="1101"/>
        <item x="201"/>
        <item x="1442"/>
        <item x="1427"/>
        <item x="214"/>
        <item x="1186"/>
        <item x="1121"/>
        <item x="1272"/>
        <item x="1333"/>
        <item x="443"/>
        <item x="1479"/>
        <item x="1420"/>
        <item x="421"/>
        <item x="444"/>
        <item x="1332"/>
        <item x="645"/>
        <item x="767"/>
        <item x="1494"/>
        <item x="1083"/>
        <item x="1250"/>
        <item x="1329"/>
        <item x="1234"/>
        <item x="346"/>
        <item x="769"/>
        <item x="1334"/>
        <item x="1124"/>
        <item x="15"/>
        <item x="700"/>
        <item x="1218"/>
        <item x="1636"/>
        <item x="1328"/>
        <item x="1431"/>
        <item x="1432"/>
        <item x="1475"/>
        <item x="1418"/>
        <item x="1260"/>
        <item x="205"/>
        <item x="1325"/>
        <item x="1314"/>
        <item x="1453"/>
        <item x="1414"/>
        <item x="1557"/>
        <item x="1274"/>
        <item x="1219"/>
        <item x="1211"/>
        <item x="584"/>
        <item x="580"/>
        <item x="1183"/>
        <item x="1315"/>
        <item x="1541"/>
        <item x="203"/>
        <item x="1327"/>
        <item x="698"/>
        <item x="778"/>
        <item x="1514"/>
        <item x="176"/>
        <item x="199"/>
        <item x="1264"/>
        <item x="1572"/>
        <item x="1220"/>
        <item x="1146"/>
        <item x="1139"/>
        <item x="1600"/>
        <item x="1451"/>
        <item x="75"/>
        <item x="14"/>
        <item x="701"/>
        <item x="1258"/>
        <item x="1576"/>
        <item x="1490"/>
        <item x="1581"/>
        <item x="1456"/>
        <item x="1517"/>
        <item x="1416"/>
        <item x="632"/>
        <item x="342"/>
        <item x="1262"/>
        <item x="1222"/>
        <item x="1607"/>
        <item x="215"/>
        <item x="384"/>
        <item x="1214"/>
        <item x="1381"/>
        <item x="699"/>
        <item x="218"/>
        <item x="679"/>
        <item x="1540"/>
        <item x="1142"/>
        <item x="650"/>
        <item x="1285"/>
        <item x="1639"/>
        <item x="1633"/>
        <item x="244"/>
        <item x="1257"/>
        <item x="1150"/>
        <item x="1642"/>
        <item x="1288"/>
        <item x="697"/>
        <item x="1643"/>
        <item x="1495"/>
        <item x="1164"/>
        <item x="1630"/>
        <item x="630"/>
        <item x="262"/>
        <item x="1483"/>
        <item x="1521"/>
        <item x="1330"/>
        <item x="1487"/>
        <item x="547"/>
        <item x="178"/>
        <item x="1543"/>
        <item x="1446"/>
        <item x="1641"/>
        <item x="1213"/>
        <item x="504"/>
        <item x="1236"/>
        <item x="510"/>
        <item x="1579"/>
        <item x="1637"/>
        <item x="392"/>
        <item x="1516"/>
        <item x="1313"/>
        <item x="228"/>
        <item x="1573"/>
        <item x="1644"/>
        <item x="1354"/>
        <item x="1358"/>
        <item x="505"/>
        <item x="1522"/>
        <item x="1582"/>
        <item x="646"/>
        <item x="455"/>
        <item x="1360"/>
        <item x="1486"/>
        <item x="1603"/>
        <item x="1450"/>
        <item x="1429"/>
        <item x="456"/>
        <item x="1545"/>
        <item x="1631"/>
        <item x="1588"/>
        <item x="1120"/>
        <item x="1548"/>
        <item x="1606"/>
        <item x="1499"/>
        <item x="1596"/>
        <item x="1422"/>
        <item x="1270"/>
        <item x="1255"/>
        <item x="1316"/>
        <item x="1507"/>
        <item x="1598"/>
        <item x="1638"/>
        <item x="1523"/>
        <item x="1468"/>
        <item x="1252"/>
        <item x="1417"/>
        <item x="1306"/>
        <item x="1604"/>
        <item x="1311"/>
        <item x="1560"/>
        <item x="315"/>
        <item x="1249"/>
        <item x="1645"/>
        <item x="1583"/>
        <item x="1301"/>
        <item x="1578"/>
        <item x="659"/>
        <item x="1497"/>
        <item x="450"/>
        <item x="513"/>
        <item x="1247"/>
        <item x="1267"/>
        <item x="1292"/>
        <item x="1520"/>
        <item x="880"/>
        <item x="766"/>
        <item x="1658"/>
        <item x="1549"/>
        <item x="1609"/>
        <item x="1519"/>
        <item x="1243"/>
        <item x="1244"/>
        <item x="512"/>
        <item x="1539"/>
        <item x="1515"/>
        <item x="1323"/>
        <item x="338"/>
        <item x="1538"/>
        <item x="1406"/>
        <item x="1413"/>
        <item x="1192"/>
        <item x="1210"/>
        <item x="1393"/>
        <item x="1575"/>
        <item x="1605"/>
        <item x="1182"/>
        <item x="1591"/>
        <item x="1467"/>
        <item x="1122"/>
        <item x="1359"/>
        <item x="517"/>
        <item x="1318"/>
        <item x="1566"/>
        <item x="1629"/>
        <item x="1245"/>
        <item x="1401"/>
        <item x="1594"/>
        <item x="620"/>
        <item x="1602"/>
        <item x="1595"/>
        <item x="1353"/>
        <item x="1459"/>
        <item x="388"/>
        <item x="1312"/>
        <item x="1473"/>
        <item x="1254"/>
        <item x="1597"/>
        <item x="175"/>
        <item x="382"/>
        <item x="1351"/>
        <item x="1433"/>
        <item x="1336"/>
        <item x="1438"/>
        <item x="1587"/>
        <item x="1502"/>
        <item x="1179"/>
        <item x="390"/>
        <item x="1343"/>
        <item x="1394"/>
        <item x="1571"/>
        <item x="637"/>
        <item x="335"/>
        <item x="1425"/>
        <item x="414"/>
        <item x="1536"/>
        <item x="1341"/>
        <item x="1266"/>
        <item x="770"/>
        <item x="1423"/>
        <item x="1368"/>
        <item x="1392"/>
        <item x="448"/>
        <item x="1657"/>
        <item x="231"/>
        <item x="138"/>
        <item x="1287"/>
        <item x="1304"/>
        <item x="1403"/>
        <item x="1513"/>
        <item x="1347"/>
        <item x="151"/>
        <item x="1181"/>
        <item x="577"/>
        <item x="1653"/>
        <item x="1208"/>
        <item x="1424"/>
        <item x="826"/>
        <item x="1654"/>
        <item x="341"/>
        <item x="1558"/>
        <item x="1326"/>
        <item x="1275"/>
        <item x="1592"/>
        <item x="1449"/>
        <item x="1601"/>
        <item x="1474"/>
        <item x="1627"/>
        <item x="1430"/>
        <item x="1283"/>
        <item x="1732"/>
        <item x="619"/>
        <item x="1233"/>
        <item x="1562"/>
        <item x="340"/>
        <item x="1568"/>
        <item x="1239"/>
        <item x="1305"/>
        <item x="1256"/>
        <item x="546"/>
        <item x="1666"/>
        <item x="1531"/>
        <item x="689"/>
        <item x="1544"/>
        <item x="1628"/>
        <item x="1346"/>
        <item x="1612"/>
        <item x="1532"/>
        <item x="1235"/>
        <item x="765"/>
        <item x="1478"/>
        <item x="337"/>
        <item x="1284"/>
        <item x="1405"/>
        <item x="1175"/>
        <item x="1580"/>
        <item x="1411"/>
        <item x="1547"/>
        <item x="1608"/>
        <item x="1646"/>
        <item x="1319"/>
        <item x="1635"/>
        <item x="514"/>
        <item x="1320"/>
        <item x="1407"/>
        <item x="1415"/>
        <item x="1471"/>
        <item x="1625"/>
        <item x="1380"/>
        <item x="1248"/>
        <item x="1537"/>
        <item x="1370"/>
        <item x="1324"/>
        <item x="1561"/>
        <item x="1441"/>
        <item x="1278"/>
        <item x="217"/>
        <item x="1241"/>
        <item x="1664"/>
        <item x="1428"/>
        <item x="1187"/>
        <item x="1310"/>
        <item x="1369"/>
        <item x="1271"/>
        <item x="1371"/>
        <item x="636"/>
        <item x="1667"/>
        <item x="1518"/>
        <item x="1227"/>
        <item x="1512"/>
        <item x="1752"/>
        <item x="1665"/>
        <item x="1534"/>
        <item x="1546"/>
        <item x="1485"/>
        <item x="1242"/>
        <item x="1511"/>
        <item x="1409"/>
        <item x="447"/>
        <item x="1498"/>
        <item x="1510"/>
        <item x="1207"/>
        <item x="1180"/>
        <item x="1404"/>
        <item x="1410"/>
        <item x="1206"/>
        <item x="1412"/>
        <item x="1567"/>
        <item x="1565"/>
        <item x="1119"/>
        <item x="1634"/>
        <item x="1559"/>
        <item x="1302"/>
        <item x="1674"/>
        <item x="1640"/>
        <item x="1484"/>
        <item x="1435"/>
        <item x="1228"/>
        <item x="1570"/>
        <item x="1659"/>
        <item x="454"/>
        <item x="1344"/>
        <item x="1361"/>
        <item x="1289"/>
        <item x="1556"/>
        <item x="511"/>
        <item x="1524"/>
        <item x="1399"/>
        <item x="229"/>
        <item x="1466"/>
        <item x="1202"/>
        <item x="1617"/>
        <item x="1489"/>
        <item x="1569"/>
        <item x="1402"/>
        <item x="1527"/>
        <item x="1470"/>
        <item x="1337"/>
        <item x="1440"/>
        <item x="1564"/>
        <item x="452"/>
        <item x="1400"/>
        <item x="264"/>
        <item x="696"/>
        <item x="1663"/>
        <item x="1452"/>
        <item x="230"/>
        <item x="386"/>
        <item x="1322"/>
        <item x="1265"/>
        <item x="1704"/>
        <item x="1395"/>
        <item x="1386"/>
        <item x="1253"/>
        <item x="1300"/>
        <item x="1229"/>
        <item x="1290"/>
        <item x="1610"/>
        <item x="1390"/>
        <item x="1221"/>
        <item x="1309"/>
        <item x="1656"/>
        <item x="1345"/>
        <item x="634"/>
        <item x="1303"/>
        <item x="1282"/>
        <item x="777"/>
        <item x="1599"/>
        <item x="1295"/>
        <item x="333"/>
        <item x="1586"/>
        <item x="1611"/>
        <item x="1163"/>
        <item x="1263"/>
        <item x="130"/>
        <item x="1652"/>
        <item x="1563"/>
        <item x="1281"/>
        <item x="702"/>
        <item x="1551"/>
        <item x="1725"/>
        <item x="1623"/>
        <item x="1299"/>
        <item x="1472"/>
        <item x="389"/>
        <item x="1340"/>
        <item x="1212"/>
        <item x="1620"/>
        <item x="1246"/>
        <item x="1742"/>
        <item x="1178"/>
        <item x="1225"/>
        <item x="1385"/>
        <item x="1391"/>
        <item x="1387"/>
        <item x="1465"/>
        <item x="1352"/>
        <item x="1209"/>
        <item x="1691"/>
        <item x="1528"/>
        <item x="1707"/>
        <item x="1736"/>
        <item x="343"/>
        <item x="1291"/>
        <item x="1555"/>
        <item x="1082"/>
        <item x="1616"/>
        <item x="1145"/>
        <item x="1660"/>
        <item x="1731"/>
        <item x="1615"/>
        <item x="1389"/>
        <item x="1737"/>
        <item x="1647"/>
        <item x="1408"/>
        <item x="1733"/>
        <item x="1434"/>
        <item x="1655"/>
        <item x="1553"/>
        <item x="197"/>
        <item x="1439"/>
        <item x="1317"/>
        <item x="1746"/>
        <item x="1756"/>
        <item x="1460"/>
        <item x="1445"/>
        <item x="1378"/>
        <item x="1533"/>
        <item x="1723"/>
        <item x="515"/>
        <item x="1662"/>
        <item x="1350"/>
        <item x="1530"/>
        <item x="1367"/>
        <item x="334"/>
        <item x="1462"/>
        <item x="1379"/>
        <item x="1692"/>
        <item x="332"/>
        <item x="1698"/>
        <item x="1743"/>
        <item x="1745"/>
        <item x="1384"/>
        <item x="1383"/>
        <item x="1661"/>
        <item x="1377"/>
        <item x="1706"/>
        <item x="1364"/>
        <item x="1552"/>
        <item x="1618"/>
        <item x="1584"/>
        <item x="1176"/>
        <item x="1525"/>
        <item x="179"/>
        <item x="1308"/>
        <item x="1238"/>
        <item x="1722"/>
        <item x="453"/>
        <item x="1705"/>
        <item x="1622"/>
        <item x="1729"/>
        <item x="1626"/>
        <item x="1714"/>
        <item x="431"/>
        <item x="1694"/>
        <item x="1293"/>
        <item x="1624"/>
        <item x="1697"/>
        <item x="1724"/>
        <item x="1469"/>
        <item x="875"/>
        <item x="1613"/>
        <item x="1488"/>
        <item x="1727"/>
        <item x="1396"/>
        <item x="1715"/>
        <item x="1382"/>
        <item x="1614"/>
        <item x="1744"/>
        <item x="1376"/>
        <item x="1748"/>
        <item x="1710"/>
        <item x="1143"/>
        <item x="576"/>
        <item x="1436"/>
        <item x="1740"/>
        <item x="1673"/>
        <item x="1699"/>
        <item x="1621"/>
        <item x="1296"/>
        <item x="1240"/>
        <item x="1700"/>
        <item x="1741"/>
        <item x="1726"/>
        <item x="381"/>
        <item x="1719"/>
        <item x="1753"/>
        <item x="451"/>
        <item x="1755"/>
        <item x="1509"/>
        <item x="1730"/>
        <item x="202"/>
        <item x="1716"/>
        <item x="1703"/>
        <item x="1754"/>
        <item x="1388"/>
        <item x="647"/>
        <item x="1728"/>
        <item x="1619"/>
        <item x="1668"/>
        <item x="1709"/>
        <item x="1362"/>
        <item x="1747"/>
        <item x="1463"/>
        <item x="1277"/>
        <item x="1529"/>
        <item x="1298"/>
        <item x="1372"/>
        <item x="1144"/>
        <item x="1689"/>
        <item x="1651"/>
        <item x="1690"/>
        <item x="1734"/>
        <item x="1750"/>
        <item x="1713"/>
        <item x="1749"/>
        <item x="1721"/>
        <item x="1687"/>
        <item x="1678"/>
        <item x="1718"/>
        <item x="1226"/>
        <item x="1686"/>
        <item x="1366"/>
        <item x="1739"/>
        <item x="1550"/>
        <item x="1688"/>
        <item x="1398"/>
        <item x="1708"/>
        <item x="1751"/>
        <item x="1735"/>
        <item x="1711"/>
        <item x="1717"/>
        <item x="638"/>
        <item x="1464"/>
        <item x="1321"/>
        <item x="1738"/>
        <item x="1279"/>
        <item x="1339"/>
        <item x="1526"/>
        <item x="1294"/>
        <item x="1672"/>
        <item x="1081"/>
        <item x="1677"/>
        <item x="1720"/>
        <item x="1695"/>
        <item x="1585"/>
        <item x="1702"/>
        <item x="1701"/>
        <item x="1374"/>
        <item x="1363"/>
        <item x="387"/>
        <item x="1508"/>
        <item x="635"/>
        <item x="1280"/>
        <item x="1680"/>
        <item x="1349"/>
        <item x="1650"/>
        <item x="1649"/>
        <item x="1679"/>
        <item x="1297"/>
        <item x="1348"/>
        <item x="1669"/>
        <item x="1693"/>
        <item x="1276"/>
        <item x="1461"/>
        <item x="1437"/>
        <item x="1365"/>
        <item x="1177"/>
        <item x="1554"/>
        <item x="1685"/>
        <item x="1684"/>
        <item x="1373"/>
        <item x="1712"/>
        <item x="1696"/>
        <item x="1675"/>
        <item x="1648"/>
        <item x="1681"/>
        <item x="1375"/>
        <item x="1671"/>
        <item x="1683"/>
        <item x="1307"/>
        <item x="1397"/>
        <item x="1676"/>
        <item x="1338"/>
        <item x="1682"/>
        <item x="1670"/>
        <item x="1757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7"/>
    <field x="0"/>
  </rowFields>
  <rowItems count="94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Low" fld="3" subtotal="min" baseField="0" baseItem="0"/>
    <dataField name="Max of High" fld="2" subtotal="max" baseField="0" baseItem="0"/>
    <dataField name="Average of Open" fld="1" subtotal="average" baseField="0" baseItem="0"/>
    <dataField name="Average of Adj Close" fld="5" subtotal="average" baseField="0" baseItem="0"/>
  </dataFields>
  <formats count="1">
    <format dxfId="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7" firstHeaderRow="1" firstDataRow="1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7"/>
    <field x="0"/>
  </rowFields>
  <rowItems count="94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Average of Adj Close" fld="5" subtotal="average" baseField="0" baseItem="0"/>
  </dataFields>
  <formats count="1">
    <format dxfId="4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7" firstHeaderRow="1" firstDataRow="1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7"/>
    <field x="0"/>
  </rowFields>
  <rowItems count="94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Average of Adj Close" fld="5" subtotal="average" baseField="0" baseItem="0"/>
  </dataFields>
  <formats count="1">
    <format dxfId="3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Q6" firstHeaderRow="1" firstDataRow="3" firstDataCol="1"/>
  <pivotFields count="8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 avgSubtotal="1">
      <items count="865">
        <item x="336"/>
        <item x="345"/>
        <item x="335"/>
        <item x="342"/>
        <item x="349"/>
        <item x="346"/>
        <item x="352"/>
        <item x="353"/>
        <item x="344"/>
        <item x="334"/>
        <item x="337"/>
        <item x="343"/>
        <item x="332"/>
        <item x="333"/>
        <item x="348"/>
        <item x="350"/>
        <item x="354"/>
        <item x="341"/>
        <item x="347"/>
        <item x="180"/>
        <item x="179"/>
        <item x="182"/>
        <item x="351"/>
        <item x="340"/>
        <item x="365"/>
        <item x="181"/>
        <item x="178"/>
        <item x="356"/>
        <item x="183"/>
        <item x="184"/>
        <item x="355"/>
        <item x="174"/>
        <item x="176"/>
        <item x="361"/>
        <item x="173"/>
        <item x="357"/>
        <item x="175"/>
        <item x="185"/>
        <item x="171"/>
        <item x="170"/>
        <item x="168"/>
        <item x="177"/>
        <item x="166"/>
        <item x="172"/>
        <item x="169"/>
        <item x="338"/>
        <item x="167"/>
        <item x="359"/>
        <item x="339"/>
        <item x="165"/>
        <item x="360"/>
        <item x="186"/>
        <item x="358"/>
        <item x="329"/>
        <item x="363"/>
        <item x="313"/>
        <item x="331"/>
        <item x="188"/>
        <item x="330"/>
        <item x="202"/>
        <item x="189"/>
        <item x="327"/>
        <item x="328"/>
        <item x="191"/>
        <item x="192"/>
        <item x="190"/>
        <item x="326"/>
        <item x="187"/>
        <item x="193"/>
        <item x="362"/>
        <item x="195"/>
        <item x="198"/>
        <item x="194"/>
        <item x="220"/>
        <item x="201"/>
        <item x="225"/>
        <item x="209"/>
        <item x="196"/>
        <item x="226"/>
        <item x="200"/>
        <item x="204"/>
        <item x="312"/>
        <item x="224"/>
        <item x="197"/>
        <item x="203"/>
        <item x="223"/>
        <item x="221"/>
        <item x="222"/>
        <item x="216"/>
        <item x="311"/>
        <item x="199"/>
        <item x="215"/>
        <item x="219"/>
        <item x="164"/>
        <item x="206"/>
        <item x="207"/>
        <item x="214"/>
        <item x="304"/>
        <item x="205"/>
        <item x="162"/>
        <item x="303"/>
        <item x="218"/>
        <item x="217"/>
        <item x="208"/>
        <item x="210"/>
        <item x="160"/>
        <item x="161"/>
        <item x="308"/>
        <item x="163"/>
        <item x="309"/>
        <item x="211"/>
        <item x="305"/>
        <item x="367"/>
        <item x="213"/>
        <item x="307"/>
        <item x="310"/>
        <item x="212"/>
        <item x="366"/>
        <item x="306"/>
        <item x="324"/>
        <item x="325"/>
        <item x="302"/>
        <item x="323"/>
        <item x="364"/>
        <item x="314"/>
        <item x="315"/>
        <item x="322"/>
        <item x="319"/>
        <item x="316"/>
        <item x="318"/>
        <item x="320"/>
        <item x="317"/>
        <item x="154"/>
        <item x="262"/>
        <item x="158"/>
        <item x="261"/>
        <item x="156"/>
        <item x="159"/>
        <item x="321"/>
        <item x="155"/>
        <item x="263"/>
        <item x="157"/>
        <item x="153"/>
        <item x="149"/>
        <item x="266"/>
        <item x="257"/>
        <item x="150"/>
        <item x="265"/>
        <item x="264"/>
        <item x="299"/>
        <item x="301"/>
        <item x="152"/>
        <item x="256"/>
        <item x="254"/>
        <item x="300"/>
        <item x="227"/>
        <item x="255"/>
        <item x="151"/>
        <item x="267"/>
        <item x="140"/>
        <item x="148"/>
        <item x="141"/>
        <item x="278"/>
        <item x="269"/>
        <item x="138"/>
        <item x="268"/>
        <item x="260"/>
        <item x="229"/>
        <item x="298"/>
        <item x="270"/>
        <item x="258"/>
        <item x="253"/>
        <item x="146"/>
        <item x="147"/>
        <item x="228"/>
        <item x="145"/>
        <item x="246"/>
        <item x="137"/>
        <item x="252"/>
        <item x="139"/>
        <item x="277"/>
        <item x="271"/>
        <item x="250"/>
        <item x="135"/>
        <item x="251"/>
        <item x="136"/>
        <item x="279"/>
        <item x="368"/>
        <item x="142"/>
        <item x="282"/>
        <item x="134"/>
        <item x="272"/>
        <item x="133"/>
        <item x="249"/>
        <item x="248"/>
        <item x="247"/>
        <item x="230"/>
        <item x="369"/>
        <item x="132"/>
        <item x="231"/>
        <item x="238"/>
        <item x="280"/>
        <item x="143"/>
        <item x="130"/>
        <item x="237"/>
        <item x="144"/>
        <item x="259"/>
        <item x="131"/>
        <item x="232"/>
        <item x="234"/>
        <item x="120"/>
        <item x="235"/>
        <item x="281"/>
        <item x="236"/>
        <item x="115"/>
        <item x="121"/>
        <item x="245"/>
        <item x="116"/>
        <item x="119"/>
        <item x="114"/>
        <item x="129"/>
        <item x="240"/>
        <item x="117"/>
        <item x="118"/>
        <item x="289"/>
        <item x="126"/>
        <item x="273"/>
        <item x="239"/>
        <item x="113"/>
        <item x="297"/>
        <item x="128"/>
        <item x="274"/>
        <item x="127"/>
        <item x="285"/>
        <item x="295"/>
        <item x="112"/>
        <item x="291"/>
        <item x="290"/>
        <item x="283"/>
        <item x="125"/>
        <item x="296"/>
        <item x="284"/>
        <item x="286"/>
        <item x="275"/>
        <item x="242"/>
        <item x="124"/>
        <item x="370"/>
        <item x="288"/>
        <item x="123"/>
        <item x="233"/>
        <item x="375"/>
        <item x="122"/>
        <item x="376"/>
        <item x="243"/>
        <item x="287"/>
        <item x="241"/>
        <item x="373"/>
        <item x="276"/>
        <item x="372"/>
        <item x="374"/>
        <item x="292"/>
        <item x="294"/>
        <item x="371"/>
        <item x="244"/>
        <item x="293"/>
        <item x="383"/>
        <item x="377"/>
        <item x="109"/>
        <item x="111"/>
        <item x="110"/>
        <item x="107"/>
        <item x="106"/>
        <item x="108"/>
        <item x="388"/>
        <item x="105"/>
        <item x="390"/>
        <item x="381"/>
        <item x="389"/>
        <item x="387"/>
        <item x="391"/>
        <item x="379"/>
        <item x="384"/>
        <item x="385"/>
        <item x="386"/>
        <item x="392"/>
        <item x="382"/>
        <item x="394"/>
        <item x="378"/>
        <item x="98"/>
        <item x="2"/>
        <item x="99"/>
        <item x="380"/>
        <item x="1"/>
        <item x="0"/>
        <item x="100"/>
        <item x="393"/>
        <item x="3"/>
        <item x="104"/>
        <item x="89"/>
        <item x="7"/>
        <item x="93"/>
        <item x="4"/>
        <item x="97"/>
        <item x="8"/>
        <item x="418"/>
        <item x="101"/>
        <item x="91"/>
        <item x="5"/>
        <item x="6"/>
        <item x="90"/>
        <item x="395"/>
        <item x="94"/>
        <item x="103"/>
        <item x="416"/>
        <item x="92"/>
        <item x="95"/>
        <item x="417"/>
        <item x="9"/>
        <item x="82"/>
        <item x="86"/>
        <item x="102"/>
        <item x="419"/>
        <item x="420"/>
        <item x="96"/>
        <item x="85"/>
        <item x="81"/>
        <item x="88"/>
        <item x="84"/>
        <item x="421"/>
        <item x="10"/>
        <item x="415"/>
        <item x="400"/>
        <item x="422"/>
        <item x="83"/>
        <item x="425"/>
        <item x="423"/>
        <item x="80"/>
        <item x="11"/>
        <item x="87"/>
        <item x="401"/>
        <item x="404"/>
        <item x="432"/>
        <item x="12"/>
        <item x="13"/>
        <item x="426"/>
        <item x="424"/>
        <item x="440"/>
        <item x="405"/>
        <item x="427"/>
        <item x="79"/>
        <item x="402"/>
        <item x="433"/>
        <item x="399"/>
        <item x="428"/>
        <item x="403"/>
        <item x="443"/>
        <item x="396"/>
        <item x="18"/>
        <item x="14"/>
        <item x="17"/>
        <item x="78"/>
        <item x="439"/>
        <item x="15"/>
        <item x="77"/>
        <item x="444"/>
        <item x="16"/>
        <item x="414"/>
        <item x="398"/>
        <item x="76"/>
        <item x="19"/>
        <item x="429"/>
        <item x="22"/>
        <item x="20"/>
        <item x="442"/>
        <item x="406"/>
        <item x="431"/>
        <item x="430"/>
        <item x="397"/>
        <item x="441"/>
        <item x="434"/>
        <item x="75"/>
        <item x="407"/>
        <item x="26"/>
        <item x="39"/>
        <item x="21"/>
        <item x="438"/>
        <item x="435"/>
        <item x="23"/>
        <item x="33"/>
        <item x="40"/>
        <item x="74"/>
        <item x="436"/>
        <item x="437"/>
        <item x="25"/>
        <item x="24"/>
        <item x="32"/>
        <item x="27"/>
        <item x="29"/>
        <item x="68"/>
        <item x="28"/>
        <item x="70"/>
        <item x="413"/>
        <item x="37"/>
        <item x="71"/>
        <item x="67"/>
        <item x="412"/>
        <item x="73"/>
        <item x="31"/>
        <item x="410"/>
        <item x="69"/>
        <item x="34"/>
        <item x="35"/>
        <item x="411"/>
        <item x="42"/>
        <item x="38"/>
        <item x="36"/>
        <item x="60"/>
        <item x="41"/>
        <item x="30"/>
        <item x="408"/>
        <item x="72"/>
        <item x="61"/>
        <item x="409"/>
        <item x="64"/>
        <item x="63"/>
        <item x="59"/>
        <item x="43"/>
        <item x="57"/>
        <item x="58"/>
        <item x="62"/>
        <item x="65"/>
        <item x="66"/>
        <item x="56"/>
        <item x="55"/>
        <item x="49"/>
        <item x="48"/>
        <item x="47"/>
        <item x="53"/>
        <item x="50"/>
        <item x="54"/>
        <item x="46"/>
        <item x="52"/>
        <item x="45"/>
        <item x="51"/>
        <item x="44"/>
        <item x="454"/>
        <item x="445"/>
        <item x="455"/>
        <item x="456"/>
        <item x="448"/>
        <item x="446"/>
        <item x="450"/>
        <item x="449"/>
        <item x="451"/>
        <item x="453"/>
        <item x="452"/>
        <item x="447"/>
        <item x="457"/>
        <item x="702"/>
        <item x="703"/>
        <item x="458"/>
        <item x="705"/>
        <item x="712"/>
        <item x="485"/>
        <item x="484"/>
        <item x="700"/>
        <item x="482"/>
        <item x="483"/>
        <item x="655"/>
        <item x="486"/>
        <item x="708"/>
        <item x="653"/>
        <item x="706"/>
        <item x="711"/>
        <item x="652"/>
        <item x="704"/>
        <item x="651"/>
        <item x="550"/>
        <item x="701"/>
        <item x="707"/>
        <item x="709"/>
        <item x="548"/>
        <item x="656"/>
        <item x="657"/>
        <item x="654"/>
        <item x="551"/>
        <item x="549"/>
        <item x="661"/>
        <item x="658"/>
        <item x="546"/>
        <item x="459"/>
        <item x="488"/>
        <item x="710"/>
        <item x="492"/>
        <item x="547"/>
        <item x="487"/>
        <item x="659"/>
        <item x="489"/>
        <item x="660"/>
        <item x="461"/>
        <item x="462"/>
        <item x="481"/>
        <item x="491"/>
        <item x="699"/>
        <item x="464"/>
        <item x="490"/>
        <item x="460"/>
        <item x="650"/>
        <item x="480"/>
        <item x="552"/>
        <item x="640"/>
        <item x="649"/>
        <item x="641"/>
        <item x="463"/>
        <item x="713"/>
        <item x="560"/>
        <item x="566"/>
        <item x="698"/>
        <item x="565"/>
        <item x="465"/>
        <item x="715"/>
        <item x="561"/>
        <item x="639"/>
        <item x="562"/>
        <item x="559"/>
        <item x="553"/>
        <item x="643"/>
        <item x="697"/>
        <item x="563"/>
        <item x="714"/>
        <item x="648"/>
        <item x="564"/>
        <item x="479"/>
        <item x="678"/>
        <item x="475"/>
        <item x="644"/>
        <item x="554"/>
        <item x="557"/>
        <item x="679"/>
        <item x="476"/>
        <item x="473"/>
        <item x="695"/>
        <item x="647"/>
        <item x="645"/>
        <item x="646"/>
        <item x="558"/>
        <item x="555"/>
        <item x="474"/>
        <item x="478"/>
        <item x="696"/>
        <item x="467"/>
        <item x="477"/>
        <item x="573"/>
        <item x="466"/>
        <item x="693"/>
        <item x="471"/>
        <item x="676"/>
        <item x="469"/>
        <item x="472"/>
        <item x="468"/>
        <item x="716"/>
        <item x="694"/>
        <item x="677"/>
        <item x="680"/>
        <item x="692"/>
        <item x="642"/>
        <item x="684"/>
        <item x="690"/>
        <item x="572"/>
        <item x="681"/>
        <item x="689"/>
        <item x="663"/>
        <item x="638"/>
        <item x="662"/>
        <item x="688"/>
        <item x="666"/>
        <item x="574"/>
        <item x="717"/>
        <item x="571"/>
        <item x="691"/>
        <item x="637"/>
        <item x="665"/>
        <item x="567"/>
        <item x="609"/>
        <item x="493"/>
        <item x="470"/>
        <item x="570"/>
        <item x="687"/>
        <item x="604"/>
        <item x="718"/>
        <item x="664"/>
        <item x="582"/>
        <item x="610"/>
        <item x="667"/>
        <item x="683"/>
        <item x="682"/>
        <item x="619"/>
        <item x="605"/>
        <item x="495"/>
        <item x="616"/>
        <item x="620"/>
        <item x="494"/>
        <item x="618"/>
        <item x="538"/>
        <item x="636"/>
        <item x="607"/>
        <item x="608"/>
        <item x="568"/>
        <item x="672"/>
        <item x="685"/>
        <item x="612"/>
        <item x="625"/>
        <item x="668"/>
        <item x="581"/>
        <item x="611"/>
        <item x="621"/>
        <item x="686"/>
        <item x="617"/>
        <item x="669"/>
        <item x="580"/>
        <item x="624"/>
        <item x="606"/>
        <item x="575"/>
        <item x="670"/>
        <item x="613"/>
        <item x="627"/>
        <item x="626"/>
        <item x="556"/>
        <item x="537"/>
        <item x="539"/>
        <item x="719"/>
        <item x="603"/>
        <item x="541"/>
        <item x="615"/>
        <item x="674"/>
        <item x="569"/>
        <item x="614"/>
        <item x="671"/>
        <item x="540"/>
        <item x="504"/>
        <item x="721"/>
        <item x="720"/>
        <item x="543"/>
        <item x="584"/>
        <item x="514"/>
        <item x="515"/>
        <item x="516"/>
        <item x="622"/>
        <item x="536"/>
        <item x="542"/>
        <item x="601"/>
        <item x="505"/>
        <item x="583"/>
        <item x="517"/>
        <item x="579"/>
        <item x="600"/>
        <item x="675"/>
        <item x="502"/>
        <item x="534"/>
        <item x="497"/>
        <item x="503"/>
        <item x="628"/>
        <item x="673"/>
        <item x="518"/>
        <item x="629"/>
        <item x="585"/>
        <item x="599"/>
        <item x="578"/>
        <item x="544"/>
        <item x="499"/>
        <item x="602"/>
        <item x="630"/>
        <item x="592"/>
        <item x="501"/>
        <item x="535"/>
        <item x="589"/>
        <item x="722"/>
        <item x="593"/>
        <item x="498"/>
        <item x="500"/>
        <item x="598"/>
        <item x="545"/>
        <item x="496"/>
        <item x="522"/>
        <item x="527"/>
        <item x="526"/>
        <item x="528"/>
        <item x="723"/>
        <item x="623"/>
        <item x="525"/>
        <item x="591"/>
        <item x="586"/>
        <item x="524"/>
        <item x="594"/>
        <item x="587"/>
        <item x="513"/>
        <item x="519"/>
        <item x="590"/>
        <item x="597"/>
        <item x="521"/>
        <item x="506"/>
        <item x="529"/>
        <item x="634"/>
        <item x="577"/>
        <item x="520"/>
        <item x="595"/>
        <item x="509"/>
        <item x="532"/>
        <item x="533"/>
        <item x="631"/>
        <item x="632"/>
        <item x="635"/>
        <item x="633"/>
        <item x="507"/>
        <item x="588"/>
        <item x="508"/>
        <item x="576"/>
        <item x="523"/>
        <item x="511"/>
        <item x="530"/>
        <item x="531"/>
        <item x="596"/>
        <item x="724"/>
        <item x="726"/>
        <item x="512"/>
        <item x="740"/>
        <item x="742"/>
        <item x="744"/>
        <item x="738"/>
        <item x="743"/>
        <item x="510"/>
        <item x="727"/>
        <item x="741"/>
        <item x="739"/>
        <item x="736"/>
        <item x="725"/>
        <item x="728"/>
        <item x="737"/>
        <item x="729"/>
        <item x="757"/>
        <item x="756"/>
        <item x="731"/>
        <item x="748"/>
        <item x="730"/>
        <item x="732"/>
        <item x="745"/>
        <item x="754"/>
        <item x="735"/>
        <item x="747"/>
        <item x="749"/>
        <item x="750"/>
        <item x="746"/>
        <item x="858"/>
        <item x="755"/>
        <item x="734"/>
        <item x="753"/>
        <item x="752"/>
        <item x="751"/>
        <item x="857"/>
        <item x="733"/>
        <item x="824"/>
        <item x="860"/>
        <item x="823"/>
        <item x="861"/>
        <item x="859"/>
        <item x="856"/>
        <item x="855"/>
        <item x="825"/>
        <item x="761"/>
        <item x="758"/>
        <item x="862"/>
        <item x="762"/>
        <item x="764"/>
        <item x="840"/>
        <item x="763"/>
        <item x="853"/>
        <item x="759"/>
        <item x="833"/>
        <item x="769"/>
        <item x="768"/>
        <item x="838"/>
        <item x="839"/>
        <item x="822"/>
        <item x="773"/>
        <item x="841"/>
        <item x="760"/>
        <item x="765"/>
        <item x="849"/>
        <item x="854"/>
        <item x="766"/>
        <item x="767"/>
        <item x="834"/>
        <item x="772"/>
        <item x="770"/>
        <item x="774"/>
        <item x="852"/>
        <item x="828"/>
        <item x="775"/>
        <item x="850"/>
        <item x="771"/>
        <item x="842"/>
        <item x="826"/>
        <item x="827"/>
        <item x="776"/>
        <item x="851"/>
        <item x="837"/>
        <item x="829"/>
        <item x="835"/>
        <item x="777"/>
        <item x="832"/>
        <item x="843"/>
        <item x="848"/>
        <item x="831"/>
        <item x="846"/>
        <item x="844"/>
        <item x="845"/>
        <item x="836"/>
        <item x="830"/>
        <item x="778"/>
        <item x="821"/>
        <item x="818"/>
        <item x="847"/>
        <item x="779"/>
        <item x="783"/>
        <item x="811"/>
        <item x="819"/>
        <item x="781"/>
        <item x="820"/>
        <item x="784"/>
        <item x="782"/>
        <item x="780"/>
        <item x="812"/>
        <item x="814"/>
        <item x="813"/>
        <item x="809"/>
        <item x="817"/>
        <item x="810"/>
        <item x="816"/>
        <item x="808"/>
        <item x="788"/>
        <item x="807"/>
        <item x="787"/>
        <item x="785"/>
        <item x="815"/>
        <item x="806"/>
        <item x="786"/>
        <item x="805"/>
        <item x="789"/>
        <item x="790"/>
        <item x="792"/>
        <item x="803"/>
        <item x="798"/>
        <item x="797"/>
        <item x="796"/>
        <item x="804"/>
        <item x="795"/>
        <item x="801"/>
        <item x="791"/>
        <item x="794"/>
        <item x="800"/>
        <item x="802"/>
        <item x="799"/>
        <item x="793"/>
        <item x="863"/>
        <item t="avg"/>
      </items>
    </pivotField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Items count="1">
    <i/>
  </rowItems>
  <colFields count="2">
    <field x="7"/>
    <field x="0"/>
  </colFields>
  <colItems count="94">
    <i>
      <x/>
      <x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4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5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6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7"/>
    </i>
    <i t="grand">
      <x/>
    </i>
  </colItems>
  <dataFields count="1">
    <dataField name="Average of Adj Close" fld="5" subtotal="average" baseField="0" baseItem="0"/>
  </dataFields>
  <formats count="1">
    <format dxfId="2">
      <pivotArea grandRow="1" grandCol="1" outline="0" collapsedLevelsAreSubtotals="1" fieldPosition="0"/>
    </format>
  </formats>
  <chartFormats count="86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2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2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3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3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3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3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3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3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3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3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3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3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4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4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4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4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4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4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4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4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4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4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4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4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5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5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5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5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5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5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5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5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5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5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5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5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6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6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6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6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6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6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6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6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6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6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6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6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7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7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7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7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7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7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7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7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7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7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7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7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0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5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CQ10" firstHeaderRow="1" firstDataRow="3" firstDataCol="1" rowPageCount="1" colPageCount="1"/>
  <pivotFields count="8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 includeNewItemsInFilter="1" avgSubtotal="1">
      <items count="833">
        <item x="328"/>
        <item x="327"/>
        <item x="334"/>
        <item x="335"/>
        <item x="340"/>
        <item x="336"/>
        <item x="337"/>
        <item x="326"/>
        <item x="329"/>
        <item x="333"/>
        <item x="325"/>
        <item x="355"/>
        <item x="324"/>
        <item x="339"/>
        <item x="338"/>
        <item x="356"/>
        <item x="175"/>
        <item x="180"/>
        <item x="178"/>
        <item x="176"/>
        <item x="332"/>
        <item x="177"/>
        <item x="174"/>
        <item x="330"/>
        <item x="179"/>
        <item x="323"/>
        <item x="173"/>
        <item x="347"/>
        <item x="171"/>
        <item x="181"/>
        <item x="341"/>
        <item x="170"/>
        <item x="172"/>
        <item x="346"/>
        <item x="163"/>
        <item x="167"/>
        <item x="354"/>
        <item x="345"/>
        <item x="165"/>
        <item x="331"/>
        <item x="169"/>
        <item x="166"/>
        <item x="343"/>
        <item x="168"/>
        <item x="182"/>
        <item x="164"/>
        <item x="305"/>
        <item x="344"/>
        <item x="349"/>
        <item x="342"/>
        <item x="348"/>
        <item x="162"/>
        <item x="322"/>
        <item x="350"/>
        <item x="319"/>
        <item x="321"/>
        <item x="183"/>
        <item x="199"/>
        <item x="185"/>
        <item x="226"/>
        <item x="320"/>
        <item x="186"/>
        <item x="189"/>
        <item x="188"/>
        <item x="318"/>
        <item x="190"/>
        <item x="187"/>
        <item x="304"/>
        <item x="191"/>
        <item x="193"/>
        <item x="198"/>
        <item x="192"/>
        <item x="221"/>
        <item x="222"/>
        <item x="303"/>
        <item x="227"/>
        <item x="184"/>
        <item x="197"/>
        <item x="194"/>
        <item x="201"/>
        <item x="200"/>
        <item x="196"/>
        <item x="161"/>
        <item x="195"/>
        <item x="220"/>
        <item x="223"/>
        <item x="215"/>
        <item x="214"/>
        <item x="224"/>
        <item x="202"/>
        <item x="208"/>
        <item x="206"/>
        <item x="219"/>
        <item x="210"/>
        <item x="159"/>
        <item x="209"/>
        <item x="207"/>
        <item x="205"/>
        <item x="204"/>
        <item x="216"/>
        <item x="203"/>
        <item x="225"/>
        <item x="218"/>
        <item x="213"/>
        <item x="160"/>
        <item x="158"/>
        <item x="299"/>
        <item x="157"/>
        <item x="302"/>
        <item x="217"/>
        <item x="357"/>
        <item x="211"/>
        <item x="301"/>
        <item x="156"/>
        <item x="306"/>
        <item x="212"/>
        <item x="300"/>
        <item x="351"/>
        <item x="316"/>
        <item x="298"/>
        <item x="315"/>
        <item x="317"/>
        <item x="353"/>
        <item x="297"/>
        <item x="352"/>
        <item x="312"/>
        <item x="311"/>
        <item x="307"/>
        <item x="308"/>
        <item x="313"/>
        <item x="310"/>
        <item x="309"/>
        <item x="314"/>
        <item x="228"/>
        <item x="150"/>
        <item x="153"/>
        <item x="155"/>
        <item x="263"/>
        <item x="152"/>
        <item x="154"/>
        <item x="151"/>
        <item x="269"/>
        <item x="144"/>
        <item x="149"/>
        <item x="264"/>
        <item x="148"/>
        <item x="266"/>
        <item x="259"/>
        <item x="268"/>
        <item x="265"/>
        <item x="257"/>
        <item x="145"/>
        <item x="267"/>
        <item x="258"/>
        <item x="147"/>
        <item x="274"/>
        <item x="146"/>
        <item x="273"/>
        <item x="280"/>
        <item x="272"/>
        <item x="229"/>
        <item x="143"/>
        <item x="132"/>
        <item x="270"/>
        <item x="279"/>
        <item x="133"/>
        <item x="271"/>
        <item x="142"/>
        <item x="130"/>
        <item x="262"/>
        <item x="129"/>
        <item x="358"/>
        <item x="275"/>
        <item x="359"/>
        <item x="131"/>
        <item x="141"/>
        <item x="140"/>
        <item x="231"/>
        <item x="139"/>
        <item x="255"/>
        <item x="253"/>
        <item x="128"/>
        <item x="138"/>
        <item x="254"/>
        <item x="230"/>
        <item x="281"/>
        <item x="276"/>
        <item x="126"/>
        <item x="256"/>
        <item x="127"/>
        <item x="260"/>
        <item x="233"/>
        <item x="125"/>
        <item x="236"/>
        <item x="135"/>
        <item x="134"/>
        <item x="124"/>
        <item x="252"/>
        <item x="282"/>
        <item x="241"/>
        <item x="122"/>
        <item x="283"/>
        <item x="137"/>
        <item x="232"/>
        <item x="235"/>
        <item x="261"/>
        <item x="123"/>
        <item x="136"/>
        <item x="243"/>
        <item x="121"/>
        <item x="251"/>
        <item x="238"/>
        <item x="113"/>
        <item x="240"/>
        <item x="112"/>
        <item x="115"/>
        <item x="109"/>
        <item x="245"/>
        <item x="239"/>
        <item x="111"/>
        <item x="110"/>
        <item x="114"/>
        <item x="108"/>
        <item x="242"/>
        <item x="237"/>
        <item x="277"/>
        <item x="106"/>
        <item x="296"/>
        <item x="120"/>
        <item x="107"/>
        <item x="119"/>
        <item x="244"/>
        <item x="290"/>
        <item x="246"/>
        <item x="117"/>
        <item x="360"/>
        <item x="291"/>
        <item x="288"/>
        <item x="285"/>
        <item x="284"/>
        <item x="234"/>
        <item x="292"/>
        <item x="118"/>
        <item x="367"/>
        <item x="286"/>
        <item x="248"/>
        <item x="287"/>
        <item x="363"/>
        <item x="250"/>
        <item x="361"/>
        <item x="366"/>
        <item x="116"/>
        <item x="289"/>
        <item x="249"/>
        <item x="247"/>
        <item x="278"/>
        <item x="365"/>
        <item x="364"/>
        <item x="294"/>
        <item x="105"/>
        <item x="293"/>
        <item x="295"/>
        <item x="362"/>
        <item x="368"/>
        <item x="373"/>
        <item x="103"/>
        <item x="382"/>
        <item x="101"/>
        <item x="374"/>
        <item x="102"/>
        <item x="380"/>
        <item x="104"/>
        <item x="375"/>
        <item x="383"/>
        <item x="100"/>
        <item x="379"/>
        <item x="381"/>
        <item x="99"/>
        <item x="378"/>
        <item x="370"/>
        <item x="377"/>
        <item x="384"/>
        <item x="385"/>
        <item x="372"/>
        <item x="387"/>
        <item x="386"/>
        <item x="376"/>
        <item x="369"/>
        <item x="4"/>
        <item x="390"/>
        <item x="3"/>
        <item x="2"/>
        <item x="371"/>
        <item x="1"/>
        <item x="389"/>
        <item x="388"/>
        <item x="0"/>
        <item x="95"/>
        <item x="94"/>
        <item x="5"/>
        <item x="6"/>
        <item x="98"/>
        <item x="10"/>
        <item x="89"/>
        <item x="8"/>
        <item x="9"/>
        <item x="96"/>
        <item x="97"/>
        <item x="7"/>
        <item x="90"/>
        <item x="92"/>
        <item x="88"/>
        <item x="85"/>
        <item x="86"/>
        <item x="409"/>
        <item x="91"/>
        <item x="80"/>
        <item x="87"/>
        <item x="11"/>
        <item x="93"/>
        <item x="81"/>
        <item x="78"/>
        <item x="84"/>
        <item x="79"/>
        <item x="395"/>
        <item x="77"/>
        <item x="410"/>
        <item x="12"/>
        <item x="82"/>
        <item x="15"/>
        <item x="411"/>
        <item x="83"/>
        <item x="76"/>
        <item x="396"/>
        <item x="13"/>
        <item x="413"/>
        <item x="14"/>
        <item x="399"/>
        <item x="412"/>
        <item x="394"/>
        <item x="414"/>
        <item x="72"/>
        <item x="400"/>
        <item x="408"/>
        <item x="75"/>
        <item x="73"/>
        <item x="397"/>
        <item x="17"/>
        <item x="16"/>
        <item x="402"/>
        <item x="398"/>
        <item x="74"/>
        <item x="423"/>
        <item x="18"/>
        <item x="419"/>
        <item x="420"/>
        <item x="418"/>
        <item x="19"/>
        <item x="424"/>
        <item x="392"/>
        <item x="393"/>
        <item x="20"/>
        <item x="38"/>
        <item x="417"/>
        <item x="391"/>
        <item x="401"/>
        <item x="415"/>
        <item x="22"/>
        <item x="416"/>
        <item x="39"/>
        <item x="21"/>
        <item x="422"/>
        <item x="407"/>
        <item x="25"/>
        <item x="425"/>
        <item x="71"/>
        <item x="30"/>
        <item x="70"/>
        <item x="23"/>
        <item x="406"/>
        <item x="26"/>
        <item x="24"/>
        <item x="421"/>
        <item x="67"/>
        <item x="37"/>
        <item x="27"/>
        <item x="32"/>
        <item x="31"/>
        <item x="29"/>
        <item x="33"/>
        <item x="35"/>
        <item x="404"/>
        <item x="36"/>
        <item x="68"/>
        <item x="34"/>
        <item x="41"/>
        <item x="40"/>
        <item x="69"/>
        <item x="66"/>
        <item x="56"/>
        <item x="59"/>
        <item x="28"/>
        <item x="403"/>
        <item x="57"/>
        <item x="405"/>
        <item x="58"/>
        <item x="42"/>
        <item x="426"/>
        <item x="62"/>
        <item x="64"/>
        <item x="63"/>
        <item x="60"/>
        <item x="61"/>
        <item x="55"/>
        <item x="43"/>
        <item x="48"/>
        <item x="52"/>
        <item x="65"/>
        <item x="54"/>
        <item x="46"/>
        <item x="47"/>
        <item x="49"/>
        <item x="51"/>
        <item x="53"/>
        <item x="45"/>
        <item x="50"/>
        <item x="44"/>
        <item x="435"/>
        <item x="427"/>
        <item x="436"/>
        <item x="430"/>
        <item x="431"/>
        <item x="428"/>
        <item x="434"/>
        <item x="437"/>
        <item x="432"/>
        <item x="433"/>
        <item x="429"/>
        <item x="671"/>
        <item x="464"/>
        <item x="670"/>
        <item x="438"/>
        <item x="467"/>
        <item x="674"/>
        <item x="673"/>
        <item x="675"/>
        <item x="466"/>
        <item x="626"/>
        <item x="439"/>
        <item x="465"/>
        <item x="669"/>
        <item x="468"/>
        <item x="629"/>
        <item x="676"/>
        <item x="668"/>
        <item x="678"/>
        <item x="533"/>
        <item x="672"/>
        <item x="683"/>
        <item x="627"/>
        <item x="681"/>
        <item x="630"/>
        <item x="531"/>
        <item x="628"/>
        <item x="463"/>
        <item x="680"/>
        <item x="682"/>
        <item x="677"/>
        <item x="532"/>
        <item x="679"/>
        <item x="529"/>
        <item x="470"/>
        <item x="440"/>
        <item x="441"/>
        <item x="635"/>
        <item x="443"/>
        <item x="633"/>
        <item x="534"/>
        <item x="667"/>
        <item x="530"/>
        <item x="634"/>
        <item x="471"/>
        <item x="472"/>
        <item x="444"/>
        <item x="666"/>
        <item x="469"/>
        <item x="442"/>
        <item x="617"/>
        <item x="462"/>
        <item x="446"/>
        <item x="685"/>
        <item x="549"/>
        <item x="545"/>
        <item x="618"/>
        <item x="686"/>
        <item x="473"/>
        <item x="665"/>
        <item x="548"/>
        <item x="445"/>
        <item x="546"/>
        <item x="542"/>
        <item x="461"/>
        <item x="539"/>
        <item x="631"/>
        <item x="544"/>
        <item x="622"/>
        <item x="648"/>
        <item x="543"/>
        <item x="684"/>
        <item x="625"/>
        <item x="632"/>
        <item x="623"/>
        <item x="664"/>
        <item x="621"/>
        <item x="447"/>
        <item x="535"/>
        <item x="620"/>
        <item x="452"/>
        <item x="547"/>
        <item x="616"/>
        <item x="550"/>
        <item x="457"/>
        <item x="450"/>
        <item x="687"/>
        <item x="557"/>
        <item x="458"/>
        <item x="624"/>
        <item x="460"/>
        <item x="536"/>
        <item x="454"/>
        <item x="456"/>
        <item x="455"/>
        <item x="540"/>
        <item x="541"/>
        <item x="663"/>
        <item x="650"/>
        <item x="459"/>
        <item x="660"/>
        <item x="651"/>
        <item x="448"/>
        <item x="558"/>
        <item x="449"/>
        <item x="537"/>
        <item x="658"/>
        <item x="659"/>
        <item x="453"/>
        <item x="649"/>
        <item x="528"/>
        <item x="554"/>
        <item x="662"/>
        <item x="538"/>
        <item x="639"/>
        <item x="688"/>
        <item x="641"/>
        <item x="556"/>
        <item x="619"/>
        <item x="655"/>
        <item x="474"/>
        <item x="591"/>
        <item x="637"/>
        <item x="661"/>
        <item x="585"/>
        <item x="640"/>
        <item x="638"/>
        <item x="636"/>
        <item x="653"/>
        <item x="654"/>
        <item x="656"/>
        <item x="599"/>
        <item x="615"/>
        <item x="642"/>
        <item x="559"/>
        <item x="590"/>
        <item x="598"/>
        <item x="657"/>
        <item x="451"/>
        <item x="555"/>
        <item x="567"/>
        <item x="475"/>
        <item x="652"/>
        <item x="551"/>
        <item x="589"/>
        <item x="614"/>
        <item x="476"/>
        <item x="520"/>
        <item x="521"/>
        <item x="643"/>
        <item x="566"/>
        <item x="586"/>
        <item x="644"/>
        <item x="522"/>
        <item x="689"/>
        <item x="602"/>
        <item x="597"/>
        <item x="592"/>
        <item x="584"/>
        <item x="604"/>
        <item x="583"/>
        <item x="600"/>
        <item x="645"/>
        <item x="485"/>
        <item x="603"/>
        <item x="552"/>
        <item x="593"/>
        <item x="596"/>
        <item x="601"/>
        <item x="595"/>
        <item x="690"/>
        <item x="519"/>
        <item x="613"/>
        <item x="524"/>
        <item x="495"/>
        <item x="587"/>
        <item x="518"/>
        <item x="647"/>
        <item x="565"/>
        <item x="496"/>
        <item x="525"/>
        <item x="523"/>
        <item x="553"/>
        <item x="594"/>
        <item x="646"/>
        <item x="588"/>
        <item x="483"/>
        <item x="478"/>
        <item x="607"/>
        <item x="526"/>
        <item x="527"/>
        <item x="484"/>
        <item x="608"/>
        <item x="568"/>
        <item x="574"/>
        <item x="605"/>
        <item x="516"/>
        <item x="507"/>
        <item x="560"/>
        <item x="606"/>
        <item x="691"/>
        <item x="486"/>
        <item x="515"/>
        <item x="482"/>
        <item x="497"/>
        <item x="573"/>
        <item x="582"/>
        <item x="498"/>
        <item x="517"/>
        <item x="494"/>
        <item x="569"/>
        <item x="502"/>
        <item x="564"/>
        <item x="503"/>
        <item x="481"/>
        <item x="580"/>
        <item x="510"/>
        <item x="509"/>
        <item x="508"/>
        <item x="563"/>
        <item x="570"/>
        <item x="479"/>
        <item x="501"/>
        <item x="581"/>
        <item x="578"/>
        <item x="480"/>
        <item x="612"/>
        <item x="505"/>
        <item x="692"/>
        <item x="489"/>
        <item x="500"/>
        <item x="477"/>
        <item x="579"/>
        <item x="511"/>
        <item x="561"/>
        <item x="506"/>
        <item x="571"/>
        <item x="488"/>
        <item x="611"/>
        <item x="610"/>
        <item x="490"/>
        <item x="514"/>
        <item x="575"/>
        <item x="487"/>
        <item x="513"/>
        <item x="609"/>
        <item x="572"/>
        <item x="562"/>
        <item x="504"/>
        <item x="499"/>
        <item x="697"/>
        <item x="493"/>
        <item x="512"/>
        <item x="693"/>
        <item x="712"/>
        <item x="694"/>
        <item x="577"/>
        <item x="695"/>
        <item x="492"/>
        <item x="576"/>
        <item x="698"/>
        <item x="709"/>
        <item x="711"/>
        <item x="491"/>
        <item x="713"/>
        <item x="708"/>
        <item x="710"/>
        <item x="707"/>
        <item x="700"/>
        <item x="696"/>
        <item x="699"/>
        <item x="702"/>
        <item x="716"/>
        <item x="703"/>
        <item x="726"/>
        <item x="793"/>
        <item x="717"/>
        <item x="719"/>
        <item x="724"/>
        <item x="720"/>
        <item x="826"/>
        <item x="715"/>
        <item x="701"/>
        <item x="706"/>
        <item x="723"/>
        <item x="718"/>
        <item x="722"/>
        <item x="714"/>
        <item x="725"/>
        <item x="705"/>
        <item x="704"/>
        <item x="827"/>
        <item x="721"/>
        <item x="727"/>
        <item x="808"/>
        <item x="828"/>
        <item x="829"/>
        <item x="794"/>
        <item x="790"/>
        <item x="824"/>
        <item x="825"/>
        <item x="830"/>
        <item x="732"/>
        <item x="792"/>
        <item x="731"/>
        <item x="795"/>
        <item x="791"/>
        <item x="810"/>
        <item x="734"/>
        <item x="733"/>
        <item x="728"/>
        <item x="738"/>
        <item x="742"/>
        <item x="822"/>
        <item x="739"/>
        <item x="803"/>
        <item x="730"/>
        <item x="729"/>
        <item x="823"/>
        <item x="736"/>
        <item x="798"/>
        <item x="735"/>
        <item x="737"/>
        <item x="812"/>
        <item x="743"/>
        <item x="741"/>
        <item x="806"/>
        <item x="811"/>
        <item x="740"/>
        <item x="744"/>
        <item x="821"/>
        <item x="809"/>
        <item x="797"/>
        <item x="804"/>
        <item x="817"/>
        <item x="745"/>
        <item x="819"/>
        <item x="807"/>
        <item x="796"/>
        <item x="820"/>
        <item x="802"/>
        <item x="818"/>
        <item x="805"/>
        <item x="801"/>
        <item x="746"/>
        <item x="814"/>
        <item x="799"/>
        <item x="800"/>
        <item x="813"/>
        <item x="815"/>
        <item x="747"/>
        <item x="816"/>
        <item x="788"/>
        <item x="750"/>
        <item x="787"/>
        <item x="780"/>
        <item x="752"/>
        <item x="748"/>
        <item x="789"/>
        <item x="751"/>
        <item x="749"/>
        <item x="753"/>
        <item x="778"/>
        <item x="782"/>
        <item x="783"/>
        <item x="777"/>
        <item x="781"/>
        <item x="756"/>
        <item x="786"/>
        <item x="785"/>
        <item x="779"/>
        <item x="775"/>
        <item x="776"/>
        <item x="755"/>
        <item x="757"/>
        <item x="784"/>
        <item x="774"/>
        <item x="754"/>
        <item x="759"/>
        <item x="758"/>
        <item x="772"/>
        <item x="773"/>
        <item x="767"/>
        <item x="766"/>
        <item x="761"/>
        <item x="764"/>
        <item x="762"/>
        <item x="770"/>
        <item x="765"/>
        <item x="771"/>
        <item x="769"/>
        <item x="763"/>
        <item x="760"/>
        <item x="768"/>
        <item x="831"/>
        <item t="avg"/>
      </items>
    </pivotField>
    <pivotField axis="axisPage" dataField="1" multipleItemSelectionAllowed="1" showAll="0" includeNewItemsInFilter="1" avgSubtotal="1">
      <items count="855">
        <item x="354"/>
        <item x="339"/>
        <item x="355"/>
        <item x="349"/>
        <item x="353"/>
        <item x="338"/>
        <item x="352"/>
        <item x="348"/>
        <item x="337"/>
        <item x="347"/>
        <item x="336"/>
        <item x="335"/>
        <item x="345"/>
        <item x="356"/>
        <item x="350"/>
        <item x="346"/>
        <item x="181"/>
        <item x="177"/>
        <item x="344"/>
        <item x="179"/>
        <item x="176"/>
        <item x="351"/>
        <item x="178"/>
        <item x="357"/>
        <item x="180"/>
        <item x="343"/>
        <item x="182"/>
        <item x="334"/>
        <item x="358"/>
        <item x="364"/>
        <item x="332"/>
        <item x="363"/>
        <item x="175"/>
        <item x="172"/>
        <item x="173"/>
        <item x="374"/>
        <item x="333"/>
        <item x="171"/>
        <item x="373"/>
        <item x="170"/>
        <item x="372"/>
        <item x="169"/>
        <item x="168"/>
        <item x="359"/>
        <item x="342"/>
        <item x="341"/>
        <item x="360"/>
        <item x="340"/>
        <item x="166"/>
        <item x="167"/>
        <item x="165"/>
        <item x="362"/>
        <item x="365"/>
        <item x="330"/>
        <item x="361"/>
        <item x="331"/>
        <item x="219"/>
        <item x="185"/>
        <item x="328"/>
        <item x="329"/>
        <item x="174"/>
        <item x="187"/>
        <item x="218"/>
        <item x="327"/>
        <item x="186"/>
        <item x="366"/>
        <item x="217"/>
        <item x="193"/>
        <item x="192"/>
        <item x="188"/>
        <item x="215"/>
        <item x="183"/>
        <item x="216"/>
        <item x="184"/>
        <item x="222"/>
        <item x="214"/>
        <item x="189"/>
        <item x="198"/>
        <item x="213"/>
        <item x="223"/>
        <item x="190"/>
        <item x="313"/>
        <item x="191"/>
        <item x="206"/>
        <item x="220"/>
        <item x="164"/>
        <item x="207"/>
        <item x="205"/>
        <item x="212"/>
        <item x="221"/>
        <item x="211"/>
        <item x="197"/>
        <item x="210"/>
        <item x="194"/>
        <item x="204"/>
        <item x="196"/>
        <item x="306"/>
        <item x="312"/>
        <item x="199"/>
        <item x="195"/>
        <item x="307"/>
        <item x="162"/>
        <item x="208"/>
        <item x="163"/>
        <item x="308"/>
        <item x="209"/>
        <item x="161"/>
        <item x="200"/>
        <item x="305"/>
        <item x="203"/>
        <item x="311"/>
        <item x="375"/>
        <item x="309"/>
        <item x="310"/>
        <item x="202"/>
        <item x="201"/>
        <item x="326"/>
        <item x="304"/>
        <item x="325"/>
        <item x="160"/>
        <item x="367"/>
        <item x="371"/>
        <item x="368"/>
        <item x="370"/>
        <item x="369"/>
        <item x="315"/>
        <item x="321"/>
        <item x="316"/>
        <item x="323"/>
        <item x="322"/>
        <item x="320"/>
        <item x="317"/>
        <item x="319"/>
        <item x="318"/>
        <item x="303"/>
        <item x="314"/>
        <item x="159"/>
        <item x="324"/>
        <item x="157"/>
        <item x="155"/>
        <item x="158"/>
        <item x="156"/>
        <item x="154"/>
        <item x="265"/>
        <item x="302"/>
        <item x="270"/>
        <item x="259"/>
        <item x="258"/>
        <item x="268"/>
        <item x="267"/>
        <item x="269"/>
        <item x="266"/>
        <item x="276"/>
        <item x="153"/>
        <item x="151"/>
        <item x="287"/>
        <item x="152"/>
        <item x="271"/>
        <item x="275"/>
        <item x="286"/>
        <item x="224"/>
        <item x="257"/>
        <item x="150"/>
        <item x="285"/>
        <item x="273"/>
        <item x="274"/>
        <item x="149"/>
        <item x="264"/>
        <item x="272"/>
        <item x="277"/>
        <item x="141"/>
        <item x="260"/>
        <item x="284"/>
        <item x="140"/>
        <item x="138"/>
        <item x="288"/>
        <item x="256"/>
        <item x="139"/>
        <item x="226"/>
        <item x="148"/>
        <item x="255"/>
        <item x="252"/>
        <item x="137"/>
        <item x="254"/>
        <item x="253"/>
        <item x="247"/>
        <item x="225"/>
        <item x="142"/>
        <item x="136"/>
        <item x="298"/>
        <item x="135"/>
        <item x="251"/>
        <item x="248"/>
        <item x="134"/>
        <item x="227"/>
        <item x="263"/>
        <item x="250"/>
        <item x="133"/>
        <item x="249"/>
        <item x="147"/>
        <item x="262"/>
        <item x="143"/>
        <item x="289"/>
        <item x="144"/>
        <item x="132"/>
        <item x="236"/>
        <item x="228"/>
        <item x="131"/>
        <item x="145"/>
        <item x="261"/>
        <item x="246"/>
        <item x="146"/>
        <item x="233"/>
        <item x="234"/>
        <item x="130"/>
        <item x="231"/>
        <item x="240"/>
        <item x="235"/>
        <item x="118"/>
        <item x="121"/>
        <item x="232"/>
        <item x="119"/>
        <item x="120"/>
        <item x="237"/>
        <item x="117"/>
        <item x="115"/>
        <item x="299"/>
        <item x="129"/>
        <item x="239"/>
        <item x="116"/>
        <item x="238"/>
        <item x="229"/>
        <item x="127"/>
        <item x="128"/>
        <item x="278"/>
        <item x="279"/>
        <item x="301"/>
        <item x="300"/>
        <item x="293"/>
        <item x="280"/>
        <item x="290"/>
        <item x="125"/>
        <item x="283"/>
        <item x="126"/>
        <item x="294"/>
        <item x="124"/>
        <item x="376"/>
        <item x="292"/>
        <item x="243"/>
        <item x="123"/>
        <item x="230"/>
        <item x="291"/>
        <item x="241"/>
        <item x="122"/>
        <item x="383"/>
        <item x="244"/>
        <item x="242"/>
        <item x="282"/>
        <item x="382"/>
        <item x="381"/>
        <item x="281"/>
        <item x="114"/>
        <item x="377"/>
        <item x="379"/>
        <item x="245"/>
        <item x="380"/>
        <item x="297"/>
        <item x="378"/>
        <item x="384"/>
        <item x="296"/>
        <item x="295"/>
        <item x="110"/>
        <item x="111"/>
        <item x="109"/>
        <item x="108"/>
        <item x="112"/>
        <item x="107"/>
        <item x="388"/>
        <item x="113"/>
        <item x="392"/>
        <item x="391"/>
        <item x="390"/>
        <item x="393"/>
        <item x="394"/>
        <item x="389"/>
        <item x="396"/>
        <item x="395"/>
        <item x="387"/>
        <item x="385"/>
        <item x="106"/>
        <item x="386"/>
        <item x="102"/>
        <item x="1"/>
        <item x="100"/>
        <item x="3"/>
        <item x="101"/>
        <item x="397"/>
        <item x="2"/>
        <item x="0"/>
        <item x="4"/>
        <item x="99"/>
        <item x="103"/>
        <item x="5"/>
        <item x="104"/>
        <item x="8"/>
        <item x="93"/>
        <item x="98"/>
        <item x="89"/>
        <item x="6"/>
        <item x="7"/>
        <item x="94"/>
        <item x="88"/>
        <item x="90"/>
        <item x="92"/>
        <item x="398"/>
        <item x="105"/>
        <item x="95"/>
        <item x="91"/>
        <item x="9"/>
        <item x="97"/>
        <item x="415"/>
        <item x="82"/>
        <item x="96"/>
        <item x="83"/>
        <item x="87"/>
        <item x="416"/>
        <item x="84"/>
        <item x="10"/>
        <item x="81"/>
        <item x="417"/>
        <item x="79"/>
        <item x="418"/>
        <item x="80"/>
        <item x="86"/>
        <item x="78"/>
        <item x="419"/>
        <item x="401"/>
        <item x="85"/>
        <item x="11"/>
        <item x="420"/>
        <item x="403"/>
        <item x="404"/>
        <item x="12"/>
        <item x="402"/>
        <item x="414"/>
        <item x="434"/>
        <item x="430"/>
        <item x="421"/>
        <item x="408"/>
        <item x="77"/>
        <item x="426"/>
        <item x="14"/>
        <item x="405"/>
        <item x="427"/>
        <item x="13"/>
        <item x="76"/>
        <item x="17"/>
        <item x="16"/>
        <item x="75"/>
        <item x="433"/>
        <item x="18"/>
        <item x="407"/>
        <item x="15"/>
        <item x="73"/>
        <item x="406"/>
        <item x="400"/>
        <item x="431"/>
        <item x="19"/>
        <item x="425"/>
        <item x="74"/>
        <item x="422"/>
        <item x="21"/>
        <item x="429"/>
        <item x="409"/>
        <item x="435"/>
        <item x="424"/>
        <item x="20"/>
        <item x="423"/>
        <item x="399"/>
        <item x="432"/>
        <item x="22"/>
        <item x="40"/>
        <item x="31"/>
        <item x="32"/>
        <item x="72"/>
        <item x="24"/>
        <item x="25"/>
        <item x="23"/>
        <item x="71"/>
        <item x="26"/>
        <item x="39"/>
        <item x="30"/>
        <item x="68"/>
        <item x="66"/>
        <item x="67"/>
        <item x="27"/>
        <item x="413"/>
        <item x="428"/>
        <item x="36"/>
        <item x="33"/>
        <item x="34"/>
        <item x="28"/>
        <item x="35"/>
        <item x="38"/>
        <item x="69"/>
        <item x="41"/>
        <item x="412"/>
        <item x="29"/>
        <item x="37"/>
        <item x="70"/>
        <item x="411"/>
        <item x="436"/>
        <item x="42"/>
        <item x="59"/>
        <item x="62"/>
        <item x="58"/>
        <item x="61"/>
        <item x="57"/>
        <item x="60"/>
        <item x="43"/>
        <item x="410"/>
        <item x="63"/>
        <item x="49"/>
        <item x="64"/>
        <item x="47"/>
        <item x="50"/>
        <item x="56"/>
        <item x="48"/>
        <item x="54"/>
        <item x="65"/>
        <item x="46"/>
        <item x="55"/>
        <item x="51"/>
        <item x="53"/>
        <item x="44"/>
        <item x="45"/>
        <item x="52"/>
        <item x="448"/>
        <item x="447"/>
        <item x="437"/>
        <item x="438"/>
        <item x="441"/>
        <item x="442"/>
        <item x="443"/>
        <item x="446"/>
        <item x="440"/>
        <item x="445"/>
        <item x="439"/>
        <item x="444"/>
        <item x="449"/>
        <item x="692"/>
        <item x="450"/>
        <item x="693"/>
        <item x="694"/>
        <item x="478"/>
        <item x="696"/>
        <item x="695"/>
        <item x="646"/>
        <item x="479"/>
        <item x="691"/>
        <item x="701"/>
        <item x="476"/>
        <item x="650"/>
        <item x="649"/>
        <item x="652"/>
        <item x="647"/>
        <item x="648"/>
        <item x="651"/>
        <item x="545"/>
        <item x="475"/>
        <item x="477"/>
        <item x="544"/>
        <item x="653"/>
        <item x="699"/>
        <item x="645"/>
        <item x="700"/>
        <item x="546"/>
        <item x="480"/>
        <item x="697"/>
        <item x="452"/>
        <item x="543"/>
        <item x="658"/>
        <item x="690"/>
        <item x="659"/>
        <item x="698"/>
        <item x="451"/>
        <item x="484"/>
        <item x="483"/>
        <item x="482"/>
        <item x="455"/>
        <item x="657"/>
        <item x="454"/>
        <item x="547"/>
        <item x="644"/>
        <item x="474"/>
        <item x="453"/>
        <item x="558"/>
        <item x="643"/>
        <item x="481"/>
        <item x="630"/>
        <item x="457"/>
        <item x="554"/>
        <item x="555"/>
        <item x="642"/>
        <item x="473"/>
        <item x="553"/>
        <item x="656"/>
        <item x="631"/>
        <item x="703"/>
        <item x="704"/>
        <item x="705"/>
        <item x="641"/>
        <item x="655"/>
        <item x="654"/>
        <item x="637"/>
        <item x="456"/>
        <item x="548"/>
        <item x="556"/>
        <item x="557"/>
        <item x="629"/>
        <item x="638"/>
        <item x="559"/>
        <item x="635"/>
        <item x="702"/>
        <item x="549"/>
        <item x="472"/>
        <item x="628"/>
        <item x="636"/>
        <item x="469"/>
        <item x="458"/>
        <item x="467"/>
        <item x="640"/>
        <item x="552"/>
        <item x="678"/>
        <item x="567"/>
        <item x="461"/>
        <item x="464"/>
        <item x="471"/>
        <item x="470"/>
        <item x="466"/>
        <item x="707"/>
        <item x="706"/>
        <item x="468"/>
        <item x="459"/>
        <item x="639"/>
        <item x="460"/>
        <item x="542"/>
        <item x="465"/>
        <item x="679"/>
        <item x="680"/>
        <item x="568"/>
        <item x="677"/>
        <item x="676"/>
        <item x="686"/>
        <item x="634"/>
        <item x="708"/>
        <item x="684"/>
        <item x="663"/>
        <item x="709"/>
        <item x="689"/>
        <item x="566"/>
        <item x="687"/>
        <item x="665"/>
        <item x="462"/>
        <item x="632"/>
        <item x="569"/>
        <item x="485"/>
        <item x="664"/>
        <item x="685"/>
        <item x="596"/>
        <item x="627"/>
        <item x="666"/>
        <item x="661"/>
        <item x="683"/>
        <item x="560"/>
        <item x="633"/>
        <item x="551"/>
        <item x="662"/>
        <item x="681"/>
        <item x="591"/>
        <item x="564"/>
        <item x="604"/>
        <item x="586"/>
        <item x="463"/>
        <item x="660"/>
        <item x="605"/>
        <item x="565"/>
        <item x="487"/>
        <item x="592"/>
        <item x="595"/>
        <item x="590"/>
        <item x="594"/>
        <item x="688"/>
        <item x="602"/>
        <item x="682"/>
        <item x="589"/>
        <item x="486"/>
        <item x="597"/>
        <item x="593"/>
        <item x="532"/>
        <item x="574"/>
        <item x="603"/>
        <item x="550"/>
        <item x="533"/>
        <item x="612"/>
        <item x="573"/>
        <item x="611"/>
        <item x="587"/>
        <item x="610"/>
        <item x="667"/>
        <item x="584"/>
        <item x="711"/>
        <item x="562"/>
        <item x="585"/>
        <item x="570"/>
        <item x="601"/>
        <item x="670"/>
        <item x="561"/>
        <item x="534"/>
        <item x="710"/>
        <item x="668"/>
        <item x="669"/>
        <item x="675"/>
        <item x="600"/>
        <item x="531"/>
        <item x="537"/>
        <item x="626"/>
        <item x="497"/>
        <item x="536"/>
        <item x="598"/>
        <item x="599"/>
        <item x="588"/>
        <item x="535"/>
        <item x="538"/>
        <item x="712"/>
        <item x="672"/>
        <item x="609"/>
        <item x="530"/>
        <item x="606"/>
        <item x="713"/>
        <item x="575"/>
        <item x="507"/>
        <item x="496"/>
        <item x="582"/>
        <item x="508"/>
        <item x="615"/>
        <item x="563"/>
        <item x="714"/>
        <item x="495"/>
        <item x="510"/>
        <item x="527"/>
        <item x="671"/>
        <item x="613"/>
        <item x="494"/>
        <item x="614"/>
        <item x="581"/>
        <item x="539"/>
        <item x="509"/>
        <item x="583"/>
        <item x="506"/>
        <item x="529"/>
        <item x="541"/>
        <item x="528"/>
        <item x="488"/>
        <item x="715"/>
        <item x="516"/>
        <item x="490"/>
        <item x="540"/>
        <item x="520"/>
        <item x="617"/>
        <item x="607"/>
        <item x="616"/>
        <item x="674"/>
        <item x="673"/>
        <item x="492"/>
        <item x="521"/>
        <item x="515"/>
        <item x="491"/>
        <item x="511"/>
        <item x="493"/>
        <item x="618"/>
        <item x="571"/>
        <item x="572"/>
        <item x="522"/>
        <item x="514"/>
        <item x="623"/>
        <item x="498"/>
        <item x="518"/>
        <item x="513"/>
        <item x="519"/>
        <item x="624"/>
        <item x="580"/>
        <item x="608"/>
        <item x="489"/>
        <item x="622"/>
        <item x="501"/>
        <item x="621"/>
        <item x="625"/>
        <item x="619"/>
        <item x="576"/>
        <item x="716"/>
        <item x="620"/>
        <item x="577"/>
        <item x="500"/>
        <item x="517"/>
        <item x="499"/>
        <item x="526"/>
        <item x="525"/>
        <item x="512"/>
        <item x="524"/>
        <item x="523"/>
        <item x="505"/>
        <item x="718"/>
        <item x="717"/>
        <item x="579"/>
        <item x="504"/>
        <item x="735"/>
        <item x="721"/>
        <item x="736"/>
        <item x="502"/>
        <item x="733"/>
        <item x="734"/>
        <item x="737"/>
        <item x="503"/>
        <item x="731"/>
        <item x="578"/>
        <item x="719"/>
        <item x="732"/>
        <item x="722"/>
        <item x="730"/>
        <item x="723"/>
        <item x="720"/>
        <item x="738"/>
        <item x="724"/>
        <item x="741"/>
        <item x="740"/>
        <item x="746"/>
        <item x="742"/>
        <item x="725"/>
        <item x="739"/>
        <item x="747"/>
        <item x="729"/>
        <item x="744"/>
        <item x="745"/>
        <item x="743"/>
        <item x="728"/>
        <item x="848"/>
        <item x="814"/>
        <item x="727"/>
        <item x="726"/>
        <item x="850"/>
        <item x="849"/>
        <item x="813"/>
        <item x="851"/>
        <item x="815"/>
        <item x="748"/>
        <item x="852"/>
        <item x="812"/>
        <item x="753"/>
        <item x="847"/>
        <item x="752"/>
        <item x="754"/>
        <item x="755"/>
        <item x="758"/>
        <item x="751"/>
        <item x="828"/>
        <item x="756"/>
        <item x="846"/>
        <item x="757"/>
        <item x="763"/>
        <item x="830"/>
        <item x="845"/>
        <item x="749"/>
        <item x="759"/>
        <item x="823"/>
        <item x="762"/>
        <item x="764"/>
        <item x="761"/>
        <item x="840"/>
        <item x="811"/>
        <item x="750"/>
        <item x="831"/>
        <item x="760"/>
        <item x="829"/>
        <item x="816"/>
        <item x="765"/>
        <item x="827"/>
        <item x="844"/>
        <item x="822"/>
        <item x="843"/>
        <item x="766"/>
        <item x="826"/>
        <item x="842"/>
        <item x="817"/>
        <item x="824"/>
        <item x="841"/>
        <item x="821"/>
        <item x="835"/>
        <item x="839"/>
        <item x="838"/>
        <item x="832"/>
        <item x="834"/>
        <item x="818"/>
        <item x="825"/>
        <item x="833"/>
        <item x="820"/>
        <item x="819"/>
        <item x="767"/>
        <item x="837"/>
        <item x="836"/>
        <item x="768"/>
        <item x="810"/>
        <item x="773"/>
        <item x="809"/>
        <item x="771"/>
        <item x="808"/>
        <item x="772"/>
        <item x="770"/>
        <item x="801"/>
        <item x="803"/>
        <item x="802"/>
        <item x="807"/>
        <item x="769"/>
        <item x="800"/>
        <item x="798"/>
        <item x="799"/>
        <item x="806"/>
        <item x="774"/>
        <item x="804"/>
        <item x="777"/>
        <item x="797"/>
        <item x="805"/>
        <item x="776"/>
        <item x="796"/>
        <item x="795"/>
        <item x="778"/>
        <item x="775"/>
        <item x="779"/>
        <item x="794"/>
        <item x="785"/>
        <item x="793"/>
        <item x="786"/>
        <item x="780"/>
        <item x="787"/>
        <item x="790"/>
        <item x="791"/>
        <item x="788"/>
        <item x="792"/>
        <item x="782"/>
        <item x="783"/>
        <item x="784"/>
        <item x="789"/>
        <item x="781"/>
        <item x="853"/>
        <item t="avg"/>
      </items>
    </pivotField>
    <pivotField dataField="1" showAll="0"/>
    <pivotField showAll="0"/>
    <pivotField dataField="1" showAll="0"/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2">
    <field x="7"/>
    <field x="0"/>
  </colFields>
  <colItems count="94">
    <i>
      <x/>
      <x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4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5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6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7"/>
    </i>
    <i t="grand">
      <x/>
    </i>
  </colItems>
  <pageFields count="1">
    <pageField fld="2" hier="-1"/>
  </pageFields>
  <dataFields count="4">
    <dataField name="Average of Open" fld="1" subtotal="average" baseField="7" baseItem="0"/>
    <dataField name="Average of Low" fld="3" subtotal="average" baseField="7" baseItem="0"/>
    <dataField name="Average of High" fld="2" subtotal="average" baseField="7" baseItem="0"/>
    <dataField name="Average of Adj Close" fld="5" subtotal="average" baseField="7" baseItem="0"/>
  </dataFields>
  <chartFormats count="85"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1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1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1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2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2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2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2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2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2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2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2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2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2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2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3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3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3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3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3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3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3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3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3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3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3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3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4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4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4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4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4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4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4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4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4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4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4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4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5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5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5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5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5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5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5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5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5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5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5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5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6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6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6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6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6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6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6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6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6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6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6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6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7"/>
          </reference>
        </references>
      </pivotArea>
    </chartFormat>
    <chartFormat chart="1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7"/>
          </reference>
        </references>
      </pivotArea>
    </chartFormat>
    <chartFormat chart="1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7"/>
          </reference>
        </references>
      </pivotArea>
    </chartFormat>
    <chartFormat chart="1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7"/>
          </reference>
        </references>
      </pivotArea>
    </chartFormat>
    <chartFormat chart="1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7"/>
          </reference>
        </references>
      </pivotArea>
    </chartFormat>
    <chartFormat chart="1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7"/>
          </reference>
        </references>
      </pivotArea>
    </chartFormat>
    <chartFormat chart="1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7"/>
          </reference>
        </references>
      </pivotArea>
    </chartFormat>
    <chartFormat chart="1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7"/>
          </reference>
        </references>
      </pivotArea>
    </chartFormat>
    <chartFormat chart="1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7"/>
          </reference>
        </references>
      </pivotArea>
    </chartFormat>
    <chartFormat chart="1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7"/>
          </reference>
        </references>
      </pivotArea>
    </chartFormat>
    <chartFormat chart="1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7"/>
          </reference>
        </references>
      </pivotArea>
    </chartFormat>
    <chartFormat chart="1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7"/>
          </reference>
        </references>
      </pivotArea>
    </chartFormat>
    <chartFormat chart="1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0"/>
          </reference>
        </references>
      </pivotArea>
    </chartFormat>
    <chartFormat chart="1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1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1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1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1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1"/>
          </reference>
        </references>
      </pivotArea>
    </chartFormat>
    <chartFormat chart="1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5A200-D490-48AE-BEED-93C7B8F536B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8:B46" firstHeaderRow="1" firstDataRow="1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 defaultSubtotal="0">
      <items count="10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h="1" sd="0" x="9"/>
      </items>
    </pivotField>
  </pivotFields>
  <rowFields count="2">
    <field x="7"/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Adj Close" fld="5" subtotal="average" baseField="7" baseItem="1" numFmtId="2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N12" firstHeaderRow="1" firstDataRow="2" firstDataCol="1"/>
  <pivotFields count="8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11">
        <item h="1" sd="0" x="0"/>
        <item x="1"/>
        <item x="2"/>
        <item x="3"/>
        <item x="4"/>
        <item x="5"/>
        <item x="6"/>
        <item x="7"/>
        <item x="8"/>
        <item h="1" x="9"/>
        <item t="default"/>
      </items>
    </pivotField>
  </pivotFields>
  <rowFields count="1">
    <field x="7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Adj Close" fld="5" subtotal="average" baseField="0" baseItem="1" numFmtId="2"/>
  </dataFields>
  <formats count="1">
    <format dxfId="1">
      <pivotArea outline="0" collapsedLevelsAreSubtotals="1" fieldPosition="0"/>
    </format>
  </formats>
  <chartFormats count="21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3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3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3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3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4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4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4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4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4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4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4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4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4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5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5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5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5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5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5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5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5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5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5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5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5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6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6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6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6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6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6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6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6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6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6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6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6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7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7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7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7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7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7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7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7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7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7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7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7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2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3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4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5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6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7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2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3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4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5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6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7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2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3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4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5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6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7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2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3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4"/>
          </reference>
        </references>
      </pivotArea>
    </chartFormat>
    <chartFormat chart="3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5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6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7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1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2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3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4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5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6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7"/>
          </reference>
        </references>
      </pivotArea>
    </chartFormat>
    <chartFormat chart="3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1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2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3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4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5"/>
          </reference>
        </references>
      </pivotArea>
    </chartFormat>
    <chartFormat chart="3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6"/>
          </reference>
        </references>
      </pivotArea>
    </chartFormat>
    <chartFormat chart="3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7"/>
          </reference>
        </references>
      </pivotArea>
    </chartFormat>
    <chartFormat chart="3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1"/>
          </reference>
        </references>
      </pivotArea>
    </chartFormat>
    <chartFormat chart="3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2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3"/>
          </reference>
        </references>
      </pivotArea>
    </chartFormat>
    <chartFormat chart="3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4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5"/>
          </reference>
        </references>
      </pivotArea>
    </chartFormat>
    <chartFormat chart="3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6"/>
          </reference>
        </references>
      </pivotArea>
    </chartFormat>
    <chartFormat chart="3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7"/>
          </reference>
        </references>
      </pivotArea>
    </chartFormat>
    <chartFormat chart="3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1"/>
          </reference>
        </references>
      </pivotArea>
    </chartFormat>
    <chartFormat chart="3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2"/>
          </reference>
        </references>
      </pivotArea>
    </chartFormat>
    <chartFormat chart="3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3"/>
          </reference>
        </references>
      </pivotArea>
    </chartFormat>
    <chartFormat chart="3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4"/>
          </reference>
        </references>
      </pivotArea>
    </chartFormat>
    <chartFormat chart="3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5"/>
          </reference>
        </references>
      </pivotArea>
    </chartFormat>
    <chartFormat chart="3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6"/>
          </reference>
        </references>
      </pivotArea>
    </chartFormat>
    <chartFormat chart="3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7"/>
          </reference>
        </references>
      </pivotArea>
    </chartFormat>
    <chartFormat chart="3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1"/>
          </reference>
        </references>
      </pivotArea>
    </chartFormat>
    <chartFormat chart="3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2"/>
          </reference>
        </references>
      </pivotArea>
    </chartFormat>
    <chartFormat chart="3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3"/>
          </reference>
        </references>
      </pivotArea>
    </chartFormat>
    <chartFormat chart="3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4"/>
          </reference>
        </references>
      </pivotArea>
    </chartFormat>
    <chartFormat chart="3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5"/>
          </reference>
        </references>
      </pivotArea>
    </chartFormat>
    <chartFormat chart="3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6"/>
          </reference>
        </references>
      </pivotArea>
    </chartFormat>
    <chartFormat chart="3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7"/>
          </reference>
        </references>
      </pivotArea>
    </chartFormat>
    <chartFormat chart="3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1"/>
          </reference>
        </references>
      </pivotArea>
    </chartFormat>
    <chartFormat chart="3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2"/>
          </reference>
        </references>
      </pivotArea>
    </chartFormat>
    <chartFormat chart="3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3"/>
          </reference>
        </references>
      </pivotArea>
    </chartFormat>
    <chartFormat chart="3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4"/>
          </reference>
        </references>
      </pivotArea>
    </chartFormat>
    <chartFormat chart="3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5"/>
          </reference>
        </references>
      </pivotArea>
    </chartFormat>
    <chartFormat chart="3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6"/>
          </reference>
        </references>
      </pivotArea>
    </chartFormat>
    <chartFormat chart="3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7"/>
          </reference>
        </references>
      </pivotArea>
    </chartFormat>
    <chartFormat chart="3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1"/>
          </reference>
        </references>
      </pivotArea>
    </chartFormat>
    <chartFormat chart="3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2"/>
          </reference>
        </references>
      </pivotArea>
    </chartFormat>
    <chartFormat chart="3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3"/>
          </reference>
        </references>
      </pivotArea>
    </chartFormat>
    <chartFormat chart="3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4"/>
          </reference>
        </references>
      </pivotArea>
    </chartFormat>
    <chartFormat chart="3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5"/>
          </reference>
        </references>
      </pivotArea>
    </chartFormat>
    <chartFormat chart="3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6"/>
          </reference>
        </references>
      </pivotArea>
    </chartFormat>
    <chartFormat chart="3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7"/>
          </reference>
        </references>
      </pivotArea>
    </chartFormat>
    <chartFormat chart="3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1"/>
          </reference>
        </references>
      </pivotArea>
    </chartFormat>
    <chartFormat chart="3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2"/>
          </reference>
        </references>
      </pivotArea>
    </chartFormat>
    <chartFormat chart="3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3"/>
          </reference>
        </references>
      </pivotArea>
    </chartFormat>
    <chartFormat chart="3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4"/>
          </reference>
        </references>
      </pivotArea>
    </chartFormat>
    <chartFormat chart="3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5"/>
          </reference>
        </references>
      </pivotArea>
    </chartFormat>
    <chartFormat chart="3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6"/>
          </reference>
        </references>
      </pivotArea>
    </chartFormat>
    <chartFormat chart="3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1"/>
  <sheetViews>
    <sheetView tabSelected="1" workbookViewId="0">
      <selection activeCell="K8" sqref="K8"/>
    </sheetView>
  </sheetViews>
  <sheetFormatPr defaultRowHeight="15" x14ac:dyDescent="0.25"/>
  <cols>
    <col min="10" max="10" width="31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7" t="s">
        <v>35</v>
      </c>
    </row>
    <row r="2" spans="1:10" x14ac:dyDescent="0.25">
      <c r="A2" s="1">
        <v>40911</v>
      </c>
      <c r="B2">
        <v>5.53</v>
      </c>
      <c r="C2">
        <v>5.59</v>
      </c>
      <c r="D2">
        <v>5.44</v>
      </c>
      <c r="E2">
        <v>5.48</v>
      </c>
      <c r="F2">
        <v>5.48</v>
      </c>
      <c r="G2">
        <v>12675100</v>
      </c>
      <c r="J2" s="7" t="s">
        <v>37</v>
      </c>
    </row>
    <row r="3" spans="1:10" x14ac:dyDescent="0.25">
      <c r="A3" s="1">
        <v>40912</v>
      </c>
      <c r="B3">
        <v>5.47</v>
      </c>
      <c r="C3">
        <v>5.49</v>
      </c>
      <c r="D3">
        <v>5.41</v>
      </c>
      <c r="E3">
        <v>5.46</v>
      </c>
      <c r="F3">
        <v>5.46</v>
      </c>
      <c r="G3">
        <v>8034900</v>
      </c>
      <c r="J3" s="7" t="s">
        <v>36</v>
      </c>
    </row>
    <row r="4" spans="1:10" x14ac:dyDescent="0.25">
      <c r="A4" s="1">
        <v>40913</v>
      </c>
      <c r="B4">
        <v>5.45</v>
      </c>
      <c r="C4">
        <v>5.57</v>
      </c>
      <c r="D4">
        <v>5.35</v>
      </c>
      <c r="E4">
        <v>5.46</v>
      </c>
      <c r="F4">
        <v>5.46</v>
      </c>
      <c r="G4">
        <v>11476900</v>
      </c>
    </row>
    <row r="5" spans="1:10" x14ac:dyDescent="0.25">
      <c r="A5" s="1">
        <v>40914</v>
      </c>
      <c r="B5">
        <v>5.44</v>
      </c>
      <c r="C5">
        <v>5.52</v>
      </c>
      <c r="D5">
        <v>5.39</v>
      </c>
      <c r="E5">
        <v>5.43</v>
      </c>
      <c r="F5">
        <v>5.43</v>
      </c>
      <c r="G5">
        <v>12938600</v>
      </c>
    </row>
    <row r="6" spans="1:10" x14ac:dyDescent="0.25">
      <c r="A6" s="1">
        <v>40917</v>
      </c>
      <c r="B6">
        <v>5.42</v>
      </c>
      <c r="C6">
        <v>5.6</v>
      </c>
      <c r="D6">
        <v>5.38</v>
      </c>
      <c r="E6">
        <v>5.59</v>
      </c>
      <c r="F6">
        <v>5.59</v>
      </c>
      <c r="G6">
        <v>12585400</v>
      </c>
    </row>
    <row r="7" spans="1:10" x14ac:dyDescent="0.25">
      <c r="A7" s="1">
        <v>40918</v>
      </c>
      <c r="B7">
        <v>5.66</v>
      </c>
      <c r="C7">
        <v>5.75</v>
      </c>
      <c r="D7">
        <v>5.64</v>
      </c>
      <c r="E7">
        <v>5.71</v>
      </c>
      <c r="F7">
        <v>5.71</v>
      </c>
      <c r="G7">
        <v>10129600</v>
      </c>
    </row>
    <row r="8" spans="1:10" x14ac:dyDescent="0.25">
      <c r="A8" s="1">
        <v>40919</v>
      </c>
      <c r="B8">
        <v>5.68</v>
      </c>
      <c r="C8">
        <v>5.84</v>
      </c>
      <c r="D8">
        <v>5.68</v>
      </c>
      <c r="E8">
        <v>5.81</v>
      </c>
      <c r="F8">
        <v>5.81</v>
      </c>
      <c r="G8">
        <v>11196300</v>
      </c>
    </row>
    <row r="9" spans="1:10" x14ac:dyDescent="0.25">
      <c r="A9" s="1">
        <v>40920</v>
      </c>
      <c r="B9">
        <v>5.83</v>
      </c>
      <c r="C9">
        <v>5.85</v>
      </c>
      <c r="D9">
        <v>5.71</v>
      </c>
      <c r="E9">
        <v>5.82</v>
      </c>
      <c r="F9">
        <v>5.82</v>
      </c>
      <c r="G9">
        <v>11480100</v>
      </c>
    </row>
    <row r="10" spans="1:10" x14ac:dyDescent="0.25">
      <c r="A10" s="1">
        <v>40921</v>
      </c>
      <c r="B10">
        <v>5.76</v>
      </c>
      <c r="C10">
        <v>5.79</v>
      </c>
      <c r="D10">
        <v>5.63</v>
      </c>
      <c r="E10">
        <v>5.66</v>
      </c>
      <c r="F10">
        <v>5.66</v>
      </c>
      <c r="G10">
        <v>9670900</v>
      </c>
    </row>
    <row r="11" spans="1:10" x14ac:dyDescent="0.25">
      <c r="A11" s="1">
        <v>40925</v>
      </c>
      <c r="B11">
        <v>5.77</v>
      </c>
      <c r="C11">
        <v>5.84</v>
      </c>
      <c r="D11">
        <v>5.71</v>
      </c>
      <c r="E11">
        <v>5.73</v>
      </c>
      <c r="F11">
        <v>5.73</v>
      </c>
      <c r="G11">
        <v>8259900</v>
      </c>
    </row>
    <row r="12" spans="1:10" x14ac:dyDescent="0.25">
      <c r="A12" s="1">
        <v>40926</v>
      </c>
      <c r="B12">
        <v>5.73</v>
      </c>
      <c r="C12">
        <v>6.03</v>
      </c>
      <c r="D12">
        <v>5.73</v>
      </c>
      <c r="E12">
        <v>5.97</v>
      </c>
      <c r="F12">
        <v>5.97</v>
      </c>
      <c r="G12">
        <v>19955800</v>
      </c>
    </row>
    <row r="13" spans="1:10" x14ac:dyDescent="0.25">
      <c r="A13" s="1">
        <v>40927</v>
      </c>
      <c r="B13">
        <v>6.02</v>
      </c>
      <c r="C13">
        <v>6.24</v>
      </c>
      <c r="D13">
        <v>5.98</v>
      </c>
      <c r="E13">
        <v>6.22</v>
      </c>
      <c r="F13">
        <v>6.22</v>
      </c>
      <c r="G13">
        <v>21731300</v>
      </c>
    </row>
    <row r="14" spans="1:10" x14ac:dyDescent="0.25">
      <c r="A14" s="1">
        <v>40928</v>
      </c>
      <c r="B14">
        <v>6.22</v>
      </c>
      <c r="C14">
        <v>6.49</v>
      </c>
      <c r="D14">
        <v>6.18</v>
      </c>
      <c r="E14">
        <v>6.42</v>
      </c>
      <c r="F14">
        <v>6.42</v>
      </c>
      <c r="G14">
        <v>28706300</v>
      </c>
    </row>
    <row r="15" spans="1:10" x14ac:dyDescent="0.25">
      <c r="A15" s="1">
        <v>40931</v>
      </c>
      <c r="B15">
        <v>6.42</v>
      </c>
      <c r="C15">
        <v>6.6</v>
      </c>
      <c r="D15">
        <v>6.39</v>
      </c>
      <c r="E15">
        <v>6.52</v>
      </c>
      <c r="F15">
        <v>6.52</v>
      </c>
      <c r="G15">
        <v>21918400</v>
      </c>
    </row>
    <row r="16" spans="1:10" x14ac:dyDescent="0.25">
      <c r="A16" s="1">
        <v>40932</v>
      </c>
      <c r="B16">
        <v>6.47</v>
      </c>
      <c r="C16">
        <v>6.81</v>
      </c>
      <c r="D16">
        <v>6.39</v>
      </c>
      <c r="E16">
        <v>6.53</v>
      </c>
      <c r="F16">
        <v>6.53</v>
      </c>
      <c r="G16">
        <v>38790500</v>
      </c>
    </row>
    <row r="17" spans="1:7" x14ac:dyDescent="0.25">
      <c r="A17" s="1">
        <v>40933</v>
      </c>
      <c r="B17">
        <v>6.28</v>
      </c>
      <c r="C17">
        <v>6.78</v>
      </c>
      <c r="D17">
        <v>6.23</v>
      </c>
      <c r="E17">
        <v>6.73</v>
      </c>
      <c r="F17">
        <v>6.73</v>
      </c>
      <c r="G17">
        <v>36785000</v>
      </c>
    </row>
    <row r="18" spans="1:7" x14ac:dyDescent="0.25">
      <c r="A18" s="1">
        <v>40934</v>
      </c>
      <c r="B18">
        <v>6.73</v>
      </c>
      <c r="C18">
        <v>6.95</v>
      </c>
      <c r="D18">
        <v>6.68</v>
      </c>
      <c r="E18">
        <v>6.77</v>
      </c>
      <c r="F18">
        <v>6.77</v>
      </c>
      <c r="G18">
        <v>25160600</v>
      </c>
    </row>
    <row r="19" spans="1:7" x14ac:dyDescent="0.25">
      <c r="A19" s="1">
        <v>40935</v>
      </c>
      <c r="B19">
        <v>6.72</v>
      </c>
      <c r="C19">
        <v>6.85</v>
      </c>
      <c r="D19">
        <v>6.65</v>
      </c>
      <c r="E19">
        <v>6.82</v>
      </c>
      <c r="F19">
        <v>6.82</v>
      </c>
      <c r="G19">
        <v>16442700</v>
      </c>
    </row>
    <row r="20" spans="1:7" x14ac:dyDescent="0.25">
      <c r="A20" s="1">
        <v>40938</v>
      </c>
      <c r="B20">
        <v>6.73</v>
      </c>
      <c r="C20">
        <v>6.78</v>
      </c>
      <c r="D20">
        <v>6.61</v>
      </c>
      <c r="E20">
        <v>6.74</v>
      </c>
      <c r="F20">
        <v>6.74</v>
      </c>
      <c r="G20">
        <v>13366600</v>
      </c>
    </row>
    <row r="21" spans="1:7" x14ac:dyDescent="0.25">
      <c r="A21" s="1">
        <v>40939</v>
      </c>
      <c r="B21">
        <v>6.79</v>
      </c>
      <c r="C21">
        <v>6.84</v>
      </c>
      <c r="D21">
        <v>6.69</v>
      </c>
      <c r="E21">
        <v>6.71</v>
      </c>
      <c r="F21">
        <v>6.71</v>
      </c>
      <c r="G21">
        <v>17475500</v>
      </c>
    </row>
    <row r="22" spans="1:7" x14ac:dyDescent="0.25">
      <c r="A22" s="1">
        <v>40940</v>
      </c>
      <c r="B22">
        <v>6.83</v>
      </c>
      <c r="C22">
        <v>6.92</v>
      </c>
      <c r="D22">
        <v>6.8</v>
      </c>
      <c r="E22">
        <v>6.9</v>
      </c>
      <c r="F22">
        <v>6.9</v>
      </c>
      <c r="G22">
        <v>14672100</v>
      </c>
    </row>
    <row r="23" spans="1:7" x14ac:dyDescent="0.25">
      <c r="A23" s="1">
        <v>40941</v>
      </c>
      <c r="B23">
        <v>6.9</v>
      </c>
      <c r="C23">
        <v>7</v>
      </c>
      <c r="D23">
        <v>6.84</v>
      </c>
      <c r="E23">
        <v>6.93</v>
      </c>
      <c r="F23">
        <v>6.93</v>
      </c>
      <c r="G23">
        <v>15775200</v>
      </c>
    </row>
    <row r="24" spans="1:7" x14ac:dyDescent="0.25">
      <c r="A24" s="1">
        <v>40942</v>
      </c>
      <c r="B24">
        <v>7.02</v>
      </c>
      <c r="C24">
        <v>7.12</v>
      </c>
      <c r="D24">
        <v>6.98</v>
      </c>
      <c r="E24">
        <v>7.08</v>
      </c>
      <c r="F24">
        <v>7.08</v>
      </c>
      <c r="G24">
        <v>15318100</v>
      </c>
    </row>
    <row r="25" spans="1:7" x14ac:dyDescent="0.25">
      <c r="A25" s="1">
        <v>40945</v>
      </c>
      <c r="B25">
        <v>7.02</v>
      </c>
      <c r="C25">
        <v>7.05</v>
      </c>
      <c r="D25">
        <v>6.9</v>
      </c>
      <c r="E25">
        <v>6.92</v>
      </c>
      <c r="F25">
        <v>6.92</v>
      </c>
      <c r="G25">
        <v>13144800</v>
      </c>
    </row>
    <row r="26" spans="1:7" x14ac:dyDescent="0.25">
      <c r="A26" s="1">
        <v>40946</v>
      </c>
      <c r="B26">
        <v>6.96</v>
      </c>
      <c r="C26">
        <v>7.19</v>
      </c>
      <c r="D26">
        <v>6.95</v>
      </c>
      <c r="E26">
        <v>7.13</v>
      </c>
      <c r="F26">
        <v>7.13</v>
      </c>
      <c r="G26">
        <v>18873500</v>
      </c>
    </row>
    <row r="27" spans="1:7" x14ac:dyDescent="0.25">
      <c r="A27" s="1">
        <v>40947</v>
      </c>
      <c r="B27">
        <v>7.14</v>
      </c>
      <c r="C27">
        <v>7.39</v>
      </c>
      <c r="D27">
        <v>7.11</v>
      </c>
      <c r="E27">
        <v>7.25</v>
      </c>
      <c r="F27">
        <v>7.25</v>
      </c>
      <c r="G27">
        <v>15606000</v>
      </c>
    </row>
    <row r="28" spans="1:7" x14ac:dyDescent="0.25">
      <c r="A28" s="1">
        <v>40948</v>
      </c>
      <c r="B28">
        <v>7.3</v>
      </c>
      <c r="C28">
        <v>7.33</v>
      </c>
      <c r="D28">
        <v>7.13</v>
      </c>
      <c r="E28">
        <v>7.24</v>
      </c>
      <c r="F28">
        <v>7.24</v>
      </c>
      <c r="G28">
        <v>13358200</v>
      </c>
    </row>
    <row r="29" spans="1:7" x14ac:dyDescent="0.25">
      <c r="A29" s="1">
        <v>40949</v>
      </c>
      <c r="B29">
        <v>7.08</v>
      </c>
      <c r="C29">
        <v>7.12</v>
      </c>
      <c r="D29">
        <v>6.96</v>
      </c>
      <c r="E29">
        <v>7.05</v>
      </c>
      <c r="F29">
        <v>7.05</v>
      </c>
      <c r="G29">
        <v>16473400</v>
      </c>
    </row>
    <row r="30" spans="1:7" x14ac:dyDescent="0.25">
      <c r="A30" s="1">
        <v>40952</v>
      </c>
      <c r="B30">
        <v>7.24</v>
      </c>
      <c r="C30">
        <v>7.37</v>
      </c>
      <c r="D30">
        <v>7.17</v>
      </c>
      <c r="E30">
        <v>7.29</v>
      </c>
      <c r="F30">
        <v>7.29</v>
      </c>
      <c r="G30">
        <v>19481700</v>
      </c>
    </row>
    <row r="31" spans="1:7" x14ac:dyDescent="0.25">
      <c r="A31" s="1">
        <v>40953</v>
      </c>
      <c r="B31">
        <v>7.24</v>
      </c>
      <c r="C31">
        <v>7.43</v>
      </c>
      <c r="D31">
        <v>7.24</v>
      </c>
      <c r="E31">
        <v>7.32</v>
      </c>
      <c r="F31">
        <v>7.32</v>
      </c>
      <c r="G31">
        <v>18756000</v>
      </c>
    </row>
    <row r="32" spans="1:7" x14ac:dyDescent="0.25">
      <c r="A32" s="1">
        <v>40954</v>
      </c>
      <c r="B32">
        <v>7.38</v>
      </c>
      <c r="C32">
        <v>7.5</v>
      </c>
      <c r="D32">
        <v>7.3</v>
      </c>
      <c r="E32">
        <v>7.3</v>
      </c>
      <c r="F32">
        <v>7.3</v>
      </c>
      <c r="G32">
        <v>15269400</v>
      </c>
    </row>
    <row r="33" spans="1:7" x14ac:dyDescent="0.25">
      <c r="A33" s="1">
        <v>40955</v>
      </c>
      <c r="B33">
        <v>7.3</v>
      </c>
      <c r="C33">
        <v>7.6</v>
      </c>
      <c r="D33">
        <v>7.27</v>
      </c>
      <c r="E33">
        <v>7.59</v>
      </c>
      <c r="F33">
        <v>7.59</v>
      </c>
      <c r="G33">
        <v>13140100</v>
      </c>
    </row>
    <row r="34" spans="1:7" x14ac:dyDescent="0.25">
      <c r="A34" s="1">
        <v>40956</v>
      </c>
      <c r="B34">
        <v>7.66</v>
      </c>
      <c r="C34">
        <v>7.68</v>
      </c>
      <c r="D34">
        <v>7.42</v>
      </c>
      <c r="E34">
        <v>7.42</v>
      </c>
      <c r="F34">
        <v>7.42</v>
      </c>
      <c r="G34">
        <v>13955100</v>
      </c>
    </row>
    <row r="35" spans="1:7" x14ac:dyDescent="0.25">
      <c r="A35" s="1">
        <v>40960</v>
      </c>
      <c r="B35">
        <v>7.44</v>
      </c>
      <c r="C35">
        <v>7.45</v>
      </c>
      <c r="D35">
        <v>7.2</v>
      </c>
      <c r="E35">
        <v>7.28</v>
      </c>
      <c r="F35">
        <v>7.28</v>
      </c>
      <c r="G35">
        <v>15663000</v>
      </c>
    </row>
    <row r="36" spans="1:7" x14ac:dyDescent="0.25">
      <c r="A36" s="1">
        <v>40961</v>
      </c>
      <c r="B36">
        <v>7.24</v>
      </c>
      <c r="C36">
        <v>7.27</v>
      </c>
      <c r="D36">
        <v>7</v>
      </c>
      <c r="E36">
        <v>7.14</v>
      </c>
      <c r="F36">
        <v>7.14</v>
      </c>
      <c r="G36">
        <v>20775200</v>
      </c>
    </row>
    <row r="37" spans="1:7" x14ac:dyDescent="0.25">
      <c r="A37" s="1">
        <v>40962</v>
      </c>
      <c r="B37">
        <v>7.11</v>
      </c>
      <c r="C37">
        <v>7.3</v>
      </c>
      <c r="D37">
        <v>7.05</v>
      </c>
      <c r="E37">
        <v>7.29</v>
      </c>
      <c r="F37">
        <v>7.29</v>
      </c>
      <c r="G37">
        <v>16384600</v>
      </c>
    </row>
    <row r="38" spans="1:7" x14ac:dyDescent="0.25">
      <c r="A38" s="1">
        <v>40963</v>
      </c>
      <c r="B38">
        <v>7.42</v>
      </c>
      <c r="C38">
        <v>7.57</v>
      </c>
      <c r="D38">
        <v>7.38</v>
      </c>
      <c r="E38">
        <v>7.46</v>
      </c>
      <c r="F38">
        <v>7.46</v>
      </c>
      <c r="G38">
        <v>19280700</v>
      </c>
    </row>
    <row r="39" spans="1:7" x14ac:dyDescent="0.25">
      <c r="A39" s="1">
        <v>40966</v>
      </c>
      <c r="B39">
        <v>7.4</v>
      </c>
      <c r="C39">
        <v>7.59</v>
      </c>
      <c r="D39">
        <v>7.27</v>
      </c>
      <c r="E39">
        <v>7.47</v>
      </c>
      <c r="F39">
        <v>7.47</v>
      </c>
      <c r="G39">
        <v>14762600</v>
      </c>
    </row>
    <row r="40" spans="1:7" x14ac:dyDescent="0.25">
      <c r="A40" s="1">
        <v>40967</v>
      </c>
      <c r="B40">
        <v>7.45</v>
      </c>
      <c r="C40">
        <v>7.61</v>
      </c>
      <c r="D40">
        <v>7.43</v>
      </c>
      <c r="E40">
        <v>7.52</v>
      </c>
      <c r="F40">
        <v>7.52</v>
      </c>
      <c r="G40">
        <v>10513600</v>
      </c>
    </row>
    <row r="41" spans="1:7" x14ac:dyDescent="0.25">
      <c r="A41" s="1">
        <v>40968</v>
      </c>
      <c r="B41">
        <v>7.52</v>
      </c>
      <c r="C41">
        <v>7.55</v>
      </c>
      <c r="D41">
        <v>7.34</v>
      </c>
      <c r="E41">
        <v>7.35</v>
      </c>
      <c r="F41">
        <v>7.35</v>
      </c>
      <c r="G41">
        <v>13941400</v>
      </c>
    </row>
    <row r="42" spans="1:7" x14ac:dyDescent="0.25">
      <c r="A42" s="1">
        <v>40969</v>
      </c>
      <c r="B42">
        <v>7.47</v>
      </c>
      <c r="C42">
        <v>7.7</v>
      </c>
      <c r="D42">
        <v>7.42</v>
      </c>
      <c r="E42">
        <v>7.51</v>
      </c>
      <c r="F42">
        <v>7.51</v>
      </c>
      <c r="G42">
        <v>19151900</v>
      </c>
    </row>
    <row r="43" spans="1:7" x14ac:dyDescent="0.25">
      <c r="A43" s="1">
        <v>40970</v>
      </c>
      <c r="B43">
        <v>7.5</v>
      </c>
      <c r="C43">
        <v>7.63</v>
      </c>
      <c r="D43">
        <v>7.43</v>
      </c>
      <c r="E43">
        <v>7.46</v>
      </c>
      <c r="F43">
        <v>7.46</v>
      </c>
      <c r="G43">
        <v>11203300</v>
      </c>
    </row>
    <row r="44" spans="1:7" x14ac:dyDescent="0.25">
      <c r="A44" s="1">
        <v>40973</v>
      </c>
      <c r="B44">
        <v>7.35</v>
      </c>
      <c r="C44">
        <v>7.44</v>
      </c>
      <c r="D44">
        <v>7.03</v>
      </c>
      <c r="E44">
        <v>7.07</v>
      </c>
      <c r="F44">
        <v>7.07</v>
      </c>
      <c r="G44">
        <v>25144300</v>
      </c>
    </row>
    <row r="45" spans="1:7" x14ac:dyDescent="0.25">
      <c r="A45" s="1">
        <v>40974</v>
      </c>
      <c r="B45">
        <v>6.91</v>
      </c>
      <c r="C45">
        <v>6.95</v>
      </c>
      <c r="D45">
        <v>6.76</v>
      </c>
      <c r="E45">
        <v>6.9</v>
      </c>
      <c r="F45">
        <v>6.9</v>
      </c>
      <c r="G45">
        <v>15020700</v>
      </c>
    </row>
    <row r="46" spans="1:7" x14ac:dyDescent="0.25">
      <c r="A46" s="1">
        <v>40975</v>
      </c>
      <c r="B46">
        <v>7</v>
      </c>
      <c r="C46">
        <v>7.23</v>
      </c>
      <c r="D46">
        <v>6.92</v>
      </c>
      <c r="E46">
        <v>7.17</v>
      </c>
      <c r="F46">
        <v>7.17</v>
      </c>
      <c r="G46">
        <v>18978700</v>
      </c>
    </row>
    <row r="47" spans="1:7" x14ac:dyDescent="0.25">
      <c r="A47" s="1">
        <v>40976</v>
      </c>
      <c r="B47">
        <v>7.24</v>
      </c>
      <c r="C47">
        <v>7.5</v>
      </c>
      <c r="D47">
        <v>7.22</v>
      </c>
      <c r="E47">
        <v>7.47</v>
      </c>
      <c r="F47">
        <v>7.47</v>
      </c>
      <c r="G47">
        <v>21247000</v>
      </c>
    </row>
    <row r="48" spans="1:7" x14ac:dyDescent="0.25">
      <c r="A48" s="1">
        <v>40977</v>
      </c>
      <c r="B48">
        <v>7.56</v>
      </c>
      <c r="C48">
        <v>7.65</v>
      </c>
      <c r="D48">
        <v>7.53</v>
      </c>
      <c r="E48">
        <v>7.58</v>
      </c>
      <c r="F48">
        <v>7.58</v>
      </c>
      <c r="G48">
        <v>15093300</v>
      </c>
    </row>
    <row r="49" spans="1:7" x14ac:dyDescent="0.25">
      <c r="A49" s="1">
        <v>40980</v>
      </c>
      <c r="B49">
        <v>7.55</v>
      </c>
      <c r="C49">
        <v>7.6</v>
      </c>
      <c r="D49">
        <v>7.43</v>
      </c>
      <c r="E49">
        <v>7.5</v>
      </c>
      <c r="F49">
        <v>7.5</v>
      </c>
      <c r="G49">
        <v>15385500</v>
      </c>
    </row>
    <row r="50" spans="1:7" x14ac:dyDescent="0.25">
      <c r="A50" s="1">
        <v>40981</v>
      </c>
      <c r="B50">
        <v>7.56</v>
      </c>
      <c r="C50">
        <v>7.79</v>
      </c>
      <c r="D50">
        <v>7.54</v>
      </c>
      <c r="E50">
        <v>7.76</v>
      </c>
      <c r="F50">
        <v>7.76</v>
      </c>
      <c r="G50">
        <v>17889900</v>
      </c>
    </row>
    <row r="51" spans="1:7" x14ac:dyDescent="0.25">
      <c r="A51" s="1">
        <v>40982</v>
      </c>
      <c r="B51">
        <v>7.75</v>
      </c>
      <c r="C51">
        <v>7.99</v>
      </c>
      <c r="D51">
        <v>7.73</v>
      </c>
      <c r="E51">
        <v>7.76</v>
      </c>
      <c r="F51">
        <v>7.76</v>
      </c>
      <c r="G51">
        <v>22707000</v>
      </c>
    </row>
    <row r="52" spans="1:7" x14ac:dyDescent="0.25">
      <c r="A52" s="1">
        <v>40983</v>
      </c>
      <c r="B52">
        <v>7.96</v>
      </c>
      <c r="C52">
        <v>8.2799999999999994</v>
      </c>
      <c r="D52">
        <v>7.92</v>
      </c>
      <c r="E52">
        <v>8.25</v>
      </c>
      <c r="F52">
        <v>8.25</v>
      </c>
      <c r="G52">
        <v>27147900</v>
      </c>
    </row>
    <row r="53" spans="1:7" x14ac:dyDescent="0.25">
      <c r="A53" s="1">
        <v>40984</v>
      </c>
      <c r="B53">
        <v>8.31</v>
      </c>
      <c r="C53">
        <v>8.33</v>
      </c>
      <c r="D53">
        <v>8.11</v>
      </c>
      <c r="E53">
        <v>8.1999999999999993</v>
      </c>
      <c r="F53">
        <v>8.1999999999999993</v>
      </c>
      <c r="G53">
        <v>14106400</v>
      </c>
    </row>
    <row r="54" spans="1:7" x14ac:dyDescent="0.25">
      <c r="A54" s="1">
        <v>40987</v>
      </c>
      <c r="B54">
        <v>8.19</v>
      </c>
      <c r="C54">
        <v>8.23</v>
      </c>
      <c r="D54">
        <v>8.08</v>
      </c>
      <c r="E54">
        <v>8.18</v>
      </c>
      <c r="F54">
        <v>8.18</v>
      </c>
      <c r="G54">
        <v>12016800</v>
      </c>
    </row>
    <row r="55" spans="1:7" x14ac:dyDescent="0.25">
      <c r="A55" s="1">
        <v>40988</v>
      </c>
      <c r="B55">
        <v>8.0500000000000007</v>
      </c>
      <c r="C55">
        <v>8.09</v>
      </c>
      <c r="D55">
        <v>7.92</v>
      </c>
      <c r="E55">
        <v>8.06</v>
      </c>
      <c r="F55">
        <v>8.06</v>
      </c>
      <c r="G55">
        <v>16426200</v>
      </c>
    </row>
    <row r="56" spans="1:7" x14ac:dyDescent="0.25">
      <c r="A56" s="1">
        <v>40989</v>
      </c>
      <c r="B56">
        <v>8.09</v>
      </c>
      <c r="C56">
        <v>8.18</v>
      </c>
      <c r="D56">
        <v>8.01</v>
      </c>
      <c r="E56">
        <v>8.0399999999999991</v>
      </c>
      <c r="F56">
        <v>8.0399999999999991</v>
      </c>
      <c r="G56">
        <v>9085100</v>
      </c>
    </row>
    <row r="57" spans="1:7" x14ac:dyDescent="0.25">
      <c r="A57" s="1">
        <v>40990</v>
      </c>
      <c r="B57">
        <v>7.97</v>
      </c>
      <c r="C57">
        <v>8.0399999999999991</v>
      </c>
      <c r="D57">
        <v>7.9</v>
      </c>
      <c r="E57">
        <v>8.0299999999999994</v>
      </c>
      <c r="F57">
        <v>8.0299999999999994</v>
      </c>
      <c r="G57">
        <v>9346900</v>
      </c>
    </row>
    <row r="58" spans="1:7" x14ac:dyDescent="0.25">
      <c r="A58" s="1">
        <v>40991</v>
      </c>
      <c r="B58">
        <v>8.0500000000000007</v>
      </c>
      <c r="C58">
        <v>8.1199999999999992</v>
      </c>
      <c r="D58">
        <v>7.95</v>
      </c>
      <c r="E58">
        <v>8.09</v>
      </c>
      <c r="F58">
        <v>8.09</v>
      </c>
      <c r="G58">
        <v>8149200</v>
      </c>
    </row>
    <row r="59" spans="1:7" x14ac:dyDescent="0.25">
      <c r="A59" s="1">
        <v>40994</v>
      </c>
      <c r="B59">
        <v>8.16</v>
      </c>
      <c r="C59">
        <v>8.25</v>
      </c>
      <c r="D59">
        <v>8.1199999999999992</v>
      </c>
      <c r="E59">
        <v>8.24</v>
      </c>
      <c r="F59">
        <v>8.24</v>
      </c>
      <c r="G59">
        <v>8692000</v>
      </c>
    </row>
    <row r="60" spans="1:7" x14ac:dyDescent="0.25">
      <c r="A60" s="1">
        <v>40995</v>
      </c>
      <c r="B60">
        <v>8.25</v>
      </c>
      <c r="C60">
        <v>8.35</v>
      </c>
      <c r="D60">
        <v>8.17</v>
      </c>
      <c r="E60">
        <v>8.19</v>
      </c>
      <c r="F60">
        <v>8.19</v>
      </c>
      <c r="G60">
        <v>9802000</v>
      </c>
    </row>
    <row r="61" spans="1:7" x14ac:dyDescent="0.25">
      <c r="A61" s="1">
        <v>40996</v>
      </c>
      <c r="B61">
        <v>8.17</v>
      </c>
      <c r="C61">
        <v>8.27</v>
      </c>
      <c r="D61">
        <v>7.98</v>
      </c>
      <c r="E61">
        <v>8.08</v>
      </c>
      <c r="F61">
        <v>8.08</v>
      </c>
      <c r="G61">
        <v>15385000</v>
      </c>
    </row>
    <row r="62" spans="1:7" x14ac:dyDescent="0.25">
      <c r="A62" s="1">
        <v>40997</v>
      </c>
      <c r="B62">
        <v>7.98</v>
      </c>
      <c r="C62">
        <v>8.1199999999999992</v>
      </c>
      <c r="D62">
        <v>7.93</v>
      </c>
      <c r="E62">
        <v>8.1199999999999992</v>
      </c>
      <c r="F62">
        <v>8.1199999999999992</v>
      </c>
      <c r="G62">
        <v>13920300</v>
      </c>
    </row>
    <row r="63" spans="1:7" x14ac:dyDescent="0.25">
      <c r="A63" s="1">
        <v>40998</v>
      </c>
      <c r="B63">
        <v>8.18</v>
      </c>
      <c r="C63">
        <v>8.1999999999999993</v>
      </c>
      <c r="D63">
        <v>7.95</v>
      </c>
      <c r="E63">
        <v>8.02</v>
      </c>
      <c r="F63">
        <v>8.02</v>
      </c>
      <c r="G63">
        <v>14586100</v>
      </c>
    </row>
    <row r="64" spans="1:7" x14ac:dyDescent="0.25">
      <c r="A64" s="1">
        <v>41001</v>
      </c>
      <c r="B64">
        <v>8.0299999999999994</v>
      </c>
      <c r="C64">
        <v>8.24</v>
      </c>
      <c r="D64">
        <v>7.95</v>
      </c>
      <c r="E64">
        <v>8.1999999999999993</v>
      </c>
      <c r="F64">
        <v>8.1999999999999993</v>
      </c>
      <c r="G64">
        <v>12477300</v>
      </c>
    </row>
    <row r="65" spans="1:7" x14ac:dyDescent="0.25">
      <c r="A65" s="1">
        <v>41002</v>
      </c>
      <c r="B65">
        <v>8.09</v>
      </c>
      <c r="C65">
        <v>8.17</v>
      </c>
      <c r="D65">
        <v>7.91</v>
      </c>
      <c r="E65">
        <v>7.98</v>
      </c>
      <c r="F65">
        <v>7.98</v>
      </c>
      <c r="G65">
        <v>18446600</v>
      </c>
    </row>
    <row r="66" spans="1:7" x14ac:dyDescent="0.25">
      <c r="A66" s="1">
        <v>41003</v>
      </c>
      <c r="B66">
        <v>7.89</v>
      </c>
      <c r="C66">
        <v>7.89</v>
      </c>
      <c r="D66">
        <v>7.6</v>
      </c>
      <c r="E66">
        <v>7.81</v>
      </c>
      <c r="F66">
        <v>7.81</v>
      </c>
      <c r="G66">
        <v>16055700</v>
      </c>
    </row>
    <row r="67" spans="1:7" x14ac:dyDescent="0.25">
      <c r="A67" s="1">
        <v>41004</v>
      </c>
      <c r="B67">
        <v>7.61</v>
      </c>
      <c r="C67">
        <v>7.89</v>
      </c>
      <c r="D67">
        <v>7.6</v>
      </c>
      <c r="E67">
        <v>7.87</v>
      </c>
      <c r="F67">
        <v>7.87</v>
      </c>
      <c r="G67">
        <v>14951800</v>
      </c>
    </row>
    <row r="68" spans="1:7" x14ac:dyDescent="0.25">
      <c r="A68" s="1">
        <v>41008</v>
      </c>
      <c r="B68">
        <v>7.71</v>
      </c>
      <c r="C68">
        <v>7.85</v>
      </c>
      <c r="D68">
        <v>7.66</v>
      </c>
      <c r="E68">
        <v>7.75</v>
      </c>
      <c r="F68">
        <v>7.75</v>
      </c>
      <c r="G68">
        <v>10066600</v>
      </c>
    </row>
    <row r="69" spans="1:7" x14ac:dyDescent="0.25">
      <c r="A69" s="1">
        <v>41009</v>
      </c>
      <c r="B69">
        <v>7.73</v>
      </c>
      <c r="C69">
        <v>7.89</v>
      </c>
      <c r="D69">
        <v>7.52</v>
      </c>
      <c r="E69">
        <v>7.53</v>
      </c>
      <c r="F69">
        <v>7.53</v>
      </c>
      <c r="G69">
        <v>16439400</v>
      </c>
    </row>
    <row r="70" spans="1:7" x14ac:dyDescent="0.25">
      <c r="A70" s="1">
        <v>41010</v>
      </c>
      <c r="B70">
        <v>7.64</v>
      </c>
      <c r="C70">
        <v>7.8</v>
      </c>
      <c r="D70">
        <v>7.62</v>
      </c>
      <c r="E70">
        <v>7.64</v>
      </c>
      <c r="F70">
        <v>7.64</v>
      </c>
      <c r="G70">
        <v>9540800</v>
      </c>
    </row>
    <row r="71" spans="1:7" x14ac:dyDescent="0.25">
      <c r="A71" s="1">
        <v>41011</v>
      </c>
      <c r="B71">
        <v>7.84</v>
      </c>
      <c r="C71">
        <v>7.95</v>
      </c>
      <c r="D71">
        <v>7.71</v>
      </c>
      <c r="E71">
        <v>7.92</v>
      </c>
      <c r="F71">
        <v>7.92</v>
      </c>
      <c r="G71">
        <v>10959900</v>
      </c>
    </row>
    <row r="72" spans="1:7" x14ac:dyDescent="0.25">
      <c r="A72" s="1">
        <v>41012</v>
      </c>
      <c r="B72">
        <v>7.85</v>
      </c>
      <c r="C72">
        <v>7.86</v>
      </c>
      <c r="D72">
        <v>7.68</v>
      </c>
      <c r="E72">
        <v>7.73</v>
      </c>
      <c r="F72">
        <v>7.73</v>
      </c>
      <c r="G72">
        <v>11975400</v>
      </c>
    </row>
    <row r="73" spans="1:7" x14ac:dyDescent="0.25">
      <c r="A73" s="1">
        <v>41015</v>
      </c>
      <c r="B73">
        <v>7.8</v>
      </c>
      <c r="C73">
        <v>7.84</v>
      </c>
      <c r="D73">
        <v>7.55</v>
      </c>
      <c r="E73">
        <v>7.7</v>
      </c>
      <c r="F73">
        <v>7.7</v>
      </c>
      <c r="G73">
        <v>14931000</v>
      </c>
    </row>
    <row r="74" spans="1:7" x14ac:dyDescent="0.25">
      <c r="A74" s="1">
        <v>41016</v>
      </c>
      <c r="B74">
        <v>7.83</v>
      </c>
      <c r="C74">
        <v>8.01</v>
      </c>
      <c r="D74">
        <v>7.8</v>
      </c>
      <c r="E74">
        <v>7.94</v>
      </c>
      <c r="F74">
        <v>7.94</v>
      </c>
      <c r="G74">
        <v>15773800</v>
      </c>
    </row>
    <row r="75" spans="1:7" x14ac:dyDescent="0.25">
      <c r="A75" s="1">
        <v>41017</v>
      </c>
      <c r="B75">
        <v>7.81</v>
      </c>
      <c r="C75">
        <v>8.06</v>
      </c>
      <c r="D75">
        <v>7.79</v>
      </c>
      <c r="E75">
        <v>7.97</v>
      </c>
      <c r="F75">
        <v>7.97</v>
      </c>
      <c r="G75">
        <v>13999400</v>
      </c>
    </row>
    <row r="76" spans="1:7" x14ac:dyDescent="0.25">
      <c r="A76" s="1">
        <v>41018</v>
      </c>
      <c r="B76">
        <v>8.01</v>
      </c>
      <c r="C76">
        <v>8.06</v>
      </c>
      <c r="D76">
        <v>7.75</v>
      </c>
      <c r="E76">
        <v>7.97</v>
      </c>
      <c r="F76">
        <v>7.97</v>
      </c>
      <c r="G76">
        <v>25074700</v>
      </c>
    </row>
    <row r="77" spans="1:7" x14ac:dyDescent="0.25">
      <c r="A77" s="1">
        <v>41019</v>
      </c>
      <c r="B77">
        <v>8.16</v>
      </c>
      <c r="C77">
        <v>8.2100000000000009</v>
      </c>
      <c r="D77">
        <v>7.73</v>
      </c>
      <c r="E77">
        <v>7.76</v>
      </c>
      <c r="F77">
        <v>7.76</v>
      </c>
      <c r="G77">
        <v>38757700</v>
      </c>
    </row>
    <row r="78" spans="1:7" x14ac:dyDescent="0.25">
      <c r="A78" s="1">
        <v>41022</v>
      </c>
      <c r="B78">
        <v>7.59</v>
      </c>
      <c r="C78">
        <v>7.65</v>
      </c>
      <c r="D78">
        <v>7.39</v>
      </c>
      <c r="E78">
        <v>7.39</v>
      </c>
      <c r="F78">
        <v>7.39</v>
      </c>
      <c r="G78">
        <v>23445100</v>
      </c>
    </row>
    <row r="79" spans="1:7" x14ac:dyDescent="0.25">
      <c r="A79" s="1">
        <v>41023</v>
      </c>
      <c r="B79">
        <v>7.44</v>
      </c>
      <c r="C79">
        <v>7.48</v>
      </c>
      <c r="D79">
        <v>7.26</v>
      </c>
      <c r="E79">
        <v>7.31</v>
      </c>
      <c r="F79">
        <v>7.31</v>
      </c>
      <c r="G79">
        <v>20552900</v>
      </c>
    </row>
    <row r="80" spans="1:7" x14ac:dyDescent="0.25">
      <c r="A80" s="1">
        <v>41024</v>
      </c>
      <c r="B80">
        <v>7.42</v>
      </c>
      <c r="C80">
        <v>7.48</v>
      </c>
      <c r="D80">
        <v>7.21</v>
      </c>
      <c r="E80">
        <v>7.39</v>
      </c>
      <c r="F80">
        <v>7.39</v>
      </c>
      <c r="G80">
        <v>17392100</v>
      </c>
    </row>
    <row r="81" spans="1:7" x14ac:dyDescent="0.25">
      <c r="A81" s="1">
        <v>41025</v>
      </c>
      <c r="B81">
        <v>7.35</v>
      </c>
      <c r="C81">
        <v>7.49</v>
      </c>
      <c r="D81">
        <v>7.31</v>
      </c>
      <c r="E81">
        <v>7.45</v>
      </c>
      <c r="F81">
        <v>7.45</v>
      </c>
      <c r="G81">
        <v>22484700</v>
      </c>
    </row>
    <row r="82" spans="1:7" x14ac:dyDescent="0.25">
      <c r="A82" s="1">
        <v>41026</v>
      </c>
      <c r="B82">
        <v>7.44</v>
      </c>
      <c r="C82">
        <v>7.49</v>
      </c>
      <c r="D82">
        <v>7.22</v>
      </c>
      <c r="E82">
        <v>7.33</v>
      </c>
      <c r="F82">
        <v>7.33</v>
      </c>
      <c r="G82">
        <v>19381300</v>
      </c>
    </row>
    <row r="83" spans="1:7" x14ac:dyDescent="0.25">
      <c r="A83" s="1">
        <v>41029</v>
      </c>
      <c r="B83">
        <v>7.3</v>
      </c>
      <c r="C83">
        <v>7.46</v>
      </c>
      <c r="D83">
        <v>7.3</v>
      </c>
      <c r="E83">
        <v>7.36</v>
      </c>
      <c r="F83">
        <v>7.36</v>
      </c>
      <c r="G83">
        <v>13327200</v>
      </c>
    </row>
    <row r="84" spans="1:7" x14ac:dyDescent="0.25">
      <c r="A84" s="1">
        <v>41030</v>
      </c>
      <c r="B84">
        <v>7.34</v>
      </c>
      <c r="C84">
        <v>7.64</v>
      </c>
      <c r="D84">
        <v>7.31</v>
      </c>
      <c r="E84">
        <v>7.59</v>
      </c>
      <c r="F84">
        <v>7.59</v>
      </c>
      <c r="G84">
        <v>18849900</v>
      </c>
    </row>
    <row r="85" spans="1:7" x14ac:dyDescent="0.25">
      <c r="A85" s="1">
        <v>41031</v>
      </c>
      <c r="B85">
        <v>7.51</v>
      </c>
      <c r="C85">
        <v>7.65</v>
      </c>
      <c r="D85">
        <v>7.47</v>
      </c>
      <c r="E85">
        <v>7.63</v>
      </c>
      <c r="F85">
        <v>7.63</v>
      </c>
      <c r="G85">
        <v>14124600</v>
      </c>
    </row>
    <row r="86" spans="1:7" x14ac:dyDescent="0.25">
      <c r="A86" s="1">
        <v>41032</v>
      </c>
      <c r="B86">
        <v>7.57</v>
      </c>
      <c r="C86">
        <v>7.72</v>
      </c>
      <c r="D86">
        <v>7.37</v>
      </c>
      <c r="E86">
        <v>7.41</v>
      </c>
      <c r="F86">
        <v>7.41</v>
      </c>
      <c r="G86">
        <v>15768500</v>
      </c>
    </row>
    <row r="87" spans="1:7" x14ac:dyDescent="0.25">
      <c r="A87" s="1">
        <v>41033</v>
      </c>
      <c r="B87">
        <v>7.35</v>
      </c>
      <c r="C87">
        <v>7.4</v>
      </c>
      <c r="D87">
        <v>7.13</v>
      </c>
      <c r="E87">
        <v>7.18</v>
      </c>
      <c r="F87">
        <v>7.18</v>
      </c>
      <c r="G87">
        <v>12320600</v>
      </c>
    </row>
    <row r="88" spans="1:7" x14ac:dyDescent="0.25">
      <c r="A88" s="1">
        <v>41036</v>
      </c>
      <c r="B88">
        <v>7.13</v>
      </c>
      <c r="C88">
        <v>7.32</v>
      </c>
      <c r="D88">
        <v>7.13</v>
      </c>
      <c r="E88">
        <v>7.18</v>
      </c>
      <c r="F88">
        <v>7.18</v>
      </c>
      <c r="G88">
        <v>10558200</v>
      </c>
    </row>
    <row r="89" spans="1:7" x14ac:dyDescent="0.25">
      <c r="A89" s="1">
        <v>41037</v>
      </c>
      <c r="B89">
        <v>7.1</v>
      </c>
      <c r="C89">
        <v>7.12</v>
      </c>
      <c r="D89">
        <v>6.9</v>
      </c>
      <c r="E89">
        <v>7.03</v>
      </c>
      <c r="F89">
        <v>7.03</v>
      </c>
      <c r="G89">
        <v>12568300</v>
      </c>
    </row>
    <row r="90" spans="1:7" x14ac:dyDescent="0.25">
      <c r="A90" s="1">
        <v>41038</v>
      </c>
      <c r="B90">
        <v>6.9</v>
      </c>
      <c r="C90">
        <v>6.96</v>
      </c>
      <c r="D90">
        <v>6.72</v>
      </c>
      <c r="E90">
        <v>6.86</v>
      </c>
      <c r="F90">
        <v>6.86</v>
      </c>
      <c r="G90">
        <v>19307400</v>
      </c>
    </row>
    <row r="91" spans="1:7" x14ac:dyDescent="0.25">
      <c r="A91" s="1">
        <v>41039</v>
      </c>
      <c r="B91">
        <v>6.58</v>
      </c>
      <c r="C91">
        <v>6.85</v>
      </c>
      <c r="D91">
        <v>6.48</v>
      </c>
      <c r="E91">
        <v>6.78</v>
      </c>
      <c r="F91">
        <v>6.78</v>
      </c>
      <c r="G91">
        <v>26539700</v>
      </c>
    </row>
    <row r="92" spans="1:7" x14ac:dyDescent="0.25">
      <c r="A92" s="1">
        <v>41040</v>
      </c>
      <c r="B92">
        <v>6.73</v>
      </c>
      <c r="C92">
        <v>7.03</v>
      </c>
      <c r="D92">
        <v>6.72</v>
      </c>
      <c r="E92">
        <v>6.78</v>
      </c>
      <c r="F92">
        <v>6.78</v>
      </c>
      <c r="G92">
        <v>17698800</v>
      </c>
    </row>
    <row r="93" spans="1:7" x14ac:dyDescent="0.25">
      <c r="A93" s="1">
        <v>41043</v>
      </c>
      <c r="B93">
        <v>6.69</v>
      </c>
      <c r="C93">
        <v>6.89</v>
      </c>
      <c r="D93">
        <v>6.63</v>
      </c>
      <c r="E93">
        <v>6.75</v>
      </c>
      <c r="F93">
        <v>6.75</v>
      </c>
      <c r="G93">
        <v>13394600</v>
      </c>
    </row>
    <row r="94" spans="1:7" x14ac:dyDescent="0.25">
      <c r="A94" s="1">
        <v>41044</v>
      </c>
      <c r="B94">
        <v>6.76</v>
      </c>
      <c r="C94">
        <v>6.82</v>
      </c>
      <c r="D94">
        <v>6.53</v>
      </c>
      <c r="E94">
        <v>6.6</v>
      </c>
      <c r="F94">
        <v>6.6</v>
      </c>
      <c r="G94">
        <v>12501500</v>
      </c>
    </row>
    <row r="95" spans="1:7" x14ac:dyDescent="0.25">
      <c r="A95" s="1">
        <v>41045</v>
      </c>
      <c r="B95">
        <v>6.66</v>
      </c>
      <c r="C95">
        <v>6.76</v>
      </c>
      <c r="D95">
        <v>6.39</v>
      </c>
      <c r="E95">
        <v>6.39</v>
      </c>
      <c r="F95">
        <v>6.39</v>
      </c>
      <c r="G95">
        <v>17258100</v>
      </c>
    </row>
    <row r="96" spans="1:7" x14ac:dyDescent="0.25">
      <c r="A96" s="1">
        <v>41046</v>
      </c>
      <c r="B96">
        <v>6.38</v>
      </c>
      <c r="C96">
        <v>6.42</v>
      </c>
      <c r="D96">
        <v>6.11</v>
      </c>
      <c r="E96">
        <v>6.13</v>
      </c>
      <c r="F96">
        <v>6.13</v>
      </c>
      <c r="G96">
        <v>27076500</v>
      </c>
    </row>
    <row r="97" spans="1:7" x14ac:dyDescent="0.25">
      <c r="A97" s="1">
        <v>41047</v>
      </c>
      <c r="B97">
        <v>6.19</v>
      </c>
      <c r="C97">
        <v>6.29</v>
      </c>
      <c r="D97">
        <v>6</v>
      </c>
      <c r="E97">
        <v>6.01</v>
      </c>
      <c r="F97">
        <v>6.01</v>
      </c>
      <c r="G97">
        <v>14979900</v>
      </c>
    </row>
    <row r="98" spans="1:7" x14ac:dyDescent="0.25">
      <c r="A98" s="1">
        <v>41050</v>
      </c>
      <c r="B98">
        <v>6.1</v>
      </c>
      <c r="C98">
        <v>6.34</v>
      </c>
      <c r="D98">
        <v>6.06</v>
      </c>
      <c r="E98">
        <v>6.3</v>
      </c>
      <c r="F98">
        <v>6.3</v>
      </c>
      <c r="G98">
        <v>16378200</v>
      </c>
    </row>
    <row r="99" spans="1:7" x14ac:dyDescent="0.25">
      <c r="A99" s="1">
        <v>41051</v>
      </c>
      <c r="B99">
        <v>6.17</v>
      </c>
      <c r="C99">
        <v>6.27</v>
      </c>
      <c r="D99">
        <v>6.08</v>
      </c>
      <c r="E99">
        <v>6.16</v>
      </c>
      <c r="F99">
        <v>6.16</v>
      </c>
      <c r="G99">
        <v>12600900</v>
      </c>
    </row>
    <row r="100" spans="1:7" x14ac:dyDescent="0.25">
      <c r="A100" s="1">
        <v>41052</v>
      </c>
      <c r="B100">
        <v>5.98</v>
      </c>
      <c r="C100">
        <v>6.08</v>
      </c>
      <c r="D100">
        <v>5.89</v>
      </c>
      <c r="E100">
        <v>6.08</v>
      </c>
      <c r="F100">
        <v>6.08</v>
      </c>
      <c r="G100">
        <v>19700000</v>
      </c>
    </row>
    <row r="101" spans="1:7" x14ac:dyDescent="0.25">
      <c r="A101" s="1">
        <v>41053</v>
      </c>
      <c r="B101">
        <v>6.09</v>
      </c>
      <c r="C101">
        <v>6.1</v>
      </c>
      <c r="D101">
        <v>5.96</v>
      </c>
      <c r="E101">
        <v>6.02</v>
      </c>
      <c r="F101">
        <v>6.02</v>
      </c>
      <c r="G101">
        <v>9713100</v>
      </c>
    </row>
    <row r="102" spans="1:7" x14ac:dyDescent="0.25">
      <c r="A102" s="1">
        <v>41054</v>
      </c>
      <c r="B102">
        <v>6.02</v>
      </c>
      <c r="C102">
        <v>6.22</v>
      </c>
      <c r="D102">
        <v>5.99</v>
      </c>
      <c r="E102">
        <v>6.22</v>
      </c>
      <c r="F102">
        <v>6.22</v>
      </c>
      <c r="G102">
        <v>10026500</v>
      </c>
    </row>
    <row r="103" spans="1:7" x14ac:dyDescent="0.25">
      <c r="A103" s="1">
        <v>41058</v>
      </c>
      <c r="B103">
        <v>6.23</v>
      </c>
      <c r="C103">
        <v>6.46</v>
      </c>
      <c r="D103">
        <v>6.22</v>
      </c>
      <c r="E103">
        <v>6.46</v>
      </c>
      <c r="F103">
        <v>6.46</v>
      </c>
      <c r="G103">
        <v>16984800</v>
      </c>
    </row>
    <row r="104" spans="1:7" x14ac:dyDescent="0.25">
      <c r="A104" s="1">
        <v>41059</v>
      </c>
      <c r="B104">
        <v>6.35</v>
      </c>
      <c r="C104">
        <v>6.39</v>
      </c>
      <c r="D104">
        <v>6.15</v>
      </c>
      <c r="E104">
        <v>6.15</v>
      </c>
      <c r="F104">
        <v>6.15</v>
      </c>
      <c r="G104">
        <v>18305600</v>
      </c>
    </row>
    <row r="105" spans="1:7" x14ac:dyDescent="0.25">
      <c r="A105" s="1">
        <v>41060</v>
      </c>
      <c r="B105">
        <v>6.12</v>
      </c>
      <c r="C105">
        <v>6.14</v>
      </c>
      <c r="D105">
        <v>5.93</v>
      </c>
      <c r="E105">
        <v>6.08</v>
      </c>
      <c r="F105">
        <v>6.08</v>
      </c>
      <c r="G105">
        <v>19844100</v>
      </c>
    </row>
    <row r="106" spans="1:7" x14ac:dyDescent="0.25">
      <c r="A106" s="1">
        <v>41061</v>
      </c>
      <c r="B106">
        <v>5.9</v>
      </c>
      <c r="C106">
        <v>5.9</v>
      </c>
      <c r="D106">
        <v>5.63</v>
      </c>
      <c r="E106">
        <v>5.73</v>
      </c>
      <c r="F106">
        <v>5.73</v>
      </c>
      <c r="G106">
        <v>25558000</v>
      </c>
    </row>
    <row r="107" spans="1:7" x14ac:dyDescent="0.25">
      <c r="A107" s="1">
        <v>41064</v>
      </c>
      <c r="B107">
        <v>5.76</v>
      </c>
      <c r="C107">
        <v>5.83</v>
      </c>
      <c r="D107">
        <v>5.52</v>
      </c>
      <c r="E107">
        <v>5.63</v>
      </c>
      <c r="F107">
        <v>5.63</v>
      </c>
      <c r="G107">
        <v>15576200</v>
      </c>
    </row>
    <row r="108" spans="1:7" x14ac:dyDescent="0.25">
      <c r="A108" s="1">
        <v>41065</v>
      </c>
      <c r="B108">
        <v>5.66</v>
      </c>
      <c r="C108">
        <v>5.84</v>
      </c>
      <c r="D108">
        <v>5.64</v>
      </c>
      <c r="E108">
        <v>5.83</v>
      </c>
      <c r="F108">
        <v>5.83</v>
      </c>
      <c r="G108">
        <v>12256100</v>
      </c>
    </row>
    <row r="109" spans="1:7" x14ac:dyDescent="0.25">
      <c r="A109" s="1">
        <v>41066</v>
      </c>
      <c r="B109">
        <v>5.91</v>
      </c>
      <c r="C109">
        <v>6.1</v>
      </c>
      <c r="D109">
        <v>5.91</v>
      </c>
      <c r="E109">
        <v>6.02</v>
      </c>
      <c r="F109">
        <v>6.02</v>
      </c>
      <c r="G109">
        <v>13460500</v>
      </c>
    </row>
    <row r="110" spans="1:7" x14ac:dyDescent="0.25">
      <c r="A110" s="1">
        <v>41067</v>
      </c>
      <c r="B110">
        <v>6.1</v>
      </c>
      <c r="C110">
        <v>6.14</v>
      </c>
      <c r="D110">
        <v>5.72</v>
      </c>
      <c r="E110">
        <v>5.76</v>
      </c>
      <c r="F110">
        <v>5.76</v>
      </c>
      <c r="G110">
        <v>17451300</v>
      </c>
    </row>
    <row r="111" spans="1:7" x14ac:dyDescent="0.25">
      <c r="A111" s="1">
        <v>41068</v>
      </c>
      <c r="B111">
        <v>5.73</v>
      </c>
      <c r="C111">
        <v>5.92</v>
      </c>
      <c r="D111">
        <v>5.71</v>
      </c>
      <c r="E111">
        <v>5.91</v>
      </c>
      <c r="F111">
        <v>5.91</v>
      </c>
      <c r="G111">
        <v>7580800</v>
      </c>
    </row>
    <row r="112" spans="1:7" x14ac:dyDescent="0.25">
      <c r="A112" s="1">
        <v>41071</v>
      </c>
      <c r="B112">
        <v>6.01</v>
      </c>
      <c r="C112">
        <v>6.02</v>
      </c>
      <c r="D112">
        <v>5.68</v>
      </c>
      <c r="E112">
        <v>5.69</v>
      </c>
      <c r="F112">
        <v>5.69</v>
      </c>
      <c r="G112">
        <v>11840200</v>
      </c>
    </row>
    <row r="113" spans="1:7" x14ac:dyDescent="0.25">
      <c r="A113" s="1">
        <v>41072</v>
      </c>
      <c r="B113">
        <v>5.76</v>
      </c>
      <c r="C113">
        <v>5.92</v>
      </c>
      <c r="D113">
        <v>5.75</v>
      </c>
      <c r="E113">
        <v>5.91</v>
      </c>
      <c r="F113">
        <v>5.91</v>
      </c>
      <c r="G113">
        <v>12517400</v>
      </c>
    </row>
    <row r="114" spans="1:7" x14ac:dyDescent="0.25">
      <c r="A114" s="1">
        <v>41073</v>
      </c>
      <c r="B114">
        <v>5.89</v>
      </c>
      <c r="C114">
        <v>5.95</v>
      </c>
      <c r="D114">
        <v>5.75</v>
      </c>
      <c r="E114">
        <v>5.76</v>
      </c>
      <c r="F114">
        <v>5.76</v>
      </c>
      <c r="G114">
        <v>12585700</v>
      </c>
    </row>
    <row r="115" spans="1:7" x14ac:dyDescent="0.25">
      <c r="A115" s="1">
        <v>41074</v>
      </c>
      <c r="B115">
        <v>5.75</v>
      </c>
      <c r="C115">
        <v>5.81</v>
      </c>
      <c r="D115">
        <v>5.7</v>
      </c>
      <c r="E115">
        <v>5.76</v>
      </c>
      <c r="F115">
        <v>5.76</v>
      </c>
      <c r="G115">
        <v>8485800</v>
      </c>
    </row>
    <row r="116" spans="1:7" x14ac:dyDescent="0.25">
      <c r="A116" s="1">
        <v>41075</v>
      </c>
      <c r="B116">
        <v>5.77</v>
      </c>
      <c r="C116">
        <v>5.88</v>
      </c>
      <c r="D116">
        <v>5.73</v>
      </c>
      <c r="E116">
        <v>5.87</v>
      </c>
      <c r="F116">
        <v>5.87</v>
      </c>
      <c r="G116">
        <v>9292400</v>
      </c>
    </row>
    <row r="117" spans="1:7" x14ac:dyDescent="0.25">
      <c r="A117" s="1">
        <v>41078</v>
      </c>
      <c r="B117">
        <v>5.85</v>
      </c>
      <c r="C117">
        <v>6</v>
      </c>
      <c r="D117">
        <v>5.8</v>
      </c>
      <c r="E117">
        <v>5.93</v>
      </c>
      <c r="F117">
        <v>5.93</v>
      </c>
      <c r="G117">
        <v>11950000</v>
      </c>
    </row>
    <row r="118" spans="1:7" x14ac:dyDescent="0.25">
      <c r="A118" s="1">
        <v>41079</v>
      </c>
      <c r="B118">
        <v>5.93</v>
      </c>
      <c r="C118">
        <v>6</v>
      </c>
      <c r="D118">
        <v>5.8</v>
      </c>
      <c r="E118">
        <v>5.81</v>
      </c>
      <c r="F118">
        <v>5.81</v>
      </c>
      <c r="G118">
        <v>21247800</v>
      </c>
    </row>
    <row r="119" spans="1:7" x14ac:dyDescent="0.25">
      <c r="A119" s="1">
        <v>41080</v>
      </c>
      <c r="B119">
        <v>5.87</v>
      </c>
      <c r="C119">
        <v>6.09</v>
      </c>
      <c r="D119">
        <v>5.79</v>
      </c>
      <c r="E119">
        <v>6.06</v>
      </c>
      <c r="F119">
        <v>6.06</v>
      </c>
      <c r="G119">
        <v>23323500</v>
      </c>
    </row>
    <row r="120" spans="1:7" x14ac:dyDescent="0.25">
      <c r="A120" s="1">
        <v>41081</v>
      </c>
      <c r="B120">
        <v>6.04</v>
      </c>
      <c r="C120">
        <v>6.04</v>
      </c>
      <c r="D120">
        <v>5.71</v>
      </c>
      <c r="E120">
        <v>5.72</v>
      </c>
      <c r="F120">
        <v>5.72</v>
      </c>
      <c r="G120">
        <v>17212000</v>
      </c>
    </row>
    <row r="121" spans="1:7" x14ac:dyDescent="0.25">
      <c r="A121" s="1">
        <v>41082</v>
      </c>
      <c r="B121">
        <v>5.77</v>
      </c>
      <c r="C121">
        <v>5.82</v>
      </c>
      <c r="D121">
        <v>5.63</v>
      </c>
      <c r="E121">
        <v>5.73</v>
      </c>
      <c r="F121">
        <v>5.73</v>
      </c>
      <c r="G121">
        <v>15918900</v>
      </c>
    </row>
    <row r="122" spans="1:7" x14ac:dyDescent="0.25">
      <c r="A122" s="1">
        <v>41085</v>
      </c>
      <c r="B122">
        <v>5.64</v>
      </c>
      <c r="C122">
        <v>5.64</v>
      </c>
      <c r="D122">
        <v>5.38</v>
      </c>
      <c r="E122">
        <v>5.41</v>
      </c>
      <c r="F122">
        <v>5.41</v>
      </c>
      <c r="G122">
        <v>17470300</v>
      </c>
    </row>
    <row r="123" spans="1:7" x14ac:dyDescent="0.25">
      <c r="A123" s="1">
        <v>41086</v>
      </c>
      <c r="B123">
        <v>5.44</v>
      </c>
      <c r="C123">
        <v>5.5</v>
      </c>
      <c r="D123">
        <v>5.39</v>
      </c>
      <c r="E123">
        <v>5.44</v>
      </c>
      <c r="F123">
        <v>5.44</v>
      </c>
      <c r="G123">
        <v>10162500</v>
      </c>
    </row>
    <row r="124" spans="1:7" x14ac:dyDescent="0.25">
      <c r="A124" s="1">
        <v>41087</v>
      </c>
      <c r="B124">
        <v>5.47</v>
      </c>
      <c r="C124">
        <v>5.53</v>
      </c>
      <c r="D124">
        <v>5.4</v>
      </c>
      <c r="E124">
        <v>5.5</v>
      </c>
      <c r="F124">
        <v>5.5</v>
      </c>
      <c r="G124">
        <v>8999200</v>
      </c>
    </row>
    <row r="125" spans="1:7" x14ac:dyDescent="0.25">
      <c r="A125" s="1">
        <v>41088</v>
      </c>
      <c r="B125">
        <v>5.45</v>
      </c>
      <c r="C125">
        <v>5.47</v>
      </c>
      <c r="D125">
        <v>5.32</v>
      </c>
      <c r="E125">
        <v>5.41</v>
      </c>
      <c r="F125">
        <v>5.41</v>
      </c>
      <c r="G125">
        <v>11533600</v>
      </c>
    </row>
    <row r="126" spans="1:7" x14ac:dyDescent="0.25">
      <c r="A126" s="1">
        <v>41089</v>
      </c>
      <c r="B126">
        <v>5.59</v>
      </c>
      <c r="C126">
        <v>5.73</v>
      </c>
      <c r="D126">
        <v>5.58</v>
      </c>
      <c r="E126">
        <v>5.73</v>
      </c>
      <c r="F126">
        <v>5.73</v>
      </c>
      <c r="G126">
        <v>20948600</v>
      </c>
    </row>
    <row r="127" spans="1:7" x14ac:dyDescent="0.25">
      <c r="A127" s="1">
        <v>41092</v>
      </c>
      <c r="B127">
        <v>5.75</v>
      </c>
      <c r="C127">
        <v>5.78</v>
      </c>
      <c r="D127">
        <v>5.66</v>
      </c>
      <c r="E127">
        <v>5.75</v>
      </c>
      <c r="F127">
        <v>5.75</v>
      </c>
      <c r="G127">
        <v>11159600</v>
      </c>
    </row>
    <row r="128" spans="1:7" x14ac:dyDescent="0.25">
      <c r="A128" s="1">
        <v>41093</v>
      </c>
      <c r="B128">
        <v>5.78</v>
      </c>
      <c r="C128">
        <v>6.08</v>
      </c>
      <c r="D128">
        <v>5.77</v>
      </c>
      <c r="E128">
        <v>6.03</v>
      </c>
      <c r="F128">
        <v>6.03</v>
      </c>
      <c r="G128">
        <v>11319400</v>
      </c>
    </row>
    <row r="129" spans="1:7" x14ac:dyDescent="0.25">
      <c r="A129" s="1">
        <v>41095</v>
      </c>
      <c r="B129">
        <v>5.8</v>
      </c>
      <c r="C129">
        <v>5.98</v>
      </c>
      <c r="D129">
        <v>5.79</v>
      </c>
      <c r="E129">
        <v>5.88</v>
      </c>
      <c r="F129">
        <v>5.88</v>
      </c>
      <c r="G129">
        <v>13359900</v>
      </c>
    </row>
    <row r="130" spans="1:7" x14ac:dyDescent="0.25">
      <c r="A130" s="1">
        <v>41096</v>
      </c>
      <c r="B130">
        <v>5.8</v>
      </c>
      <c r="C130">
        <v>5.83</v>
      </c>
      <c r="D130">
        <v>5.68</v>
      </c>
      <c r="E130">
        <v>5.75</v>
      </c>
      <c r="F130">
        <v>5.75</v>
      </c>
      <c r="G130">
        <v>9952400</v>
      </c>
    </row>
    <row r="131" spans="1:7" x14ac:dyDescent="0.25">
      <c r="A131" s="1">
        <v>41099</v>
      </c>
      <c r="B131">
        <v>5.69</v>
      </c>
      <c r="C131">
        <v>5.78</v>
      </c>
      <c r="D131">
        <v>5.61</v>
      </c>
      <c r="E131">
        <v>5.62</v>
      </c>
      <c r="F131">
        <v>5.62</v>
      </c>
      <c r="G131">
        <v>13565900</v>
      </c>
    </row>
    <row r="132" spans="1:7" x14ac:dyDescent="0.25">
      <c r="A132" s="1">
        <v>41100</v>
      </c>
      <c r="B132">
        <v>5.08</v>
      </c>
      <c r="C132">
        <v>5.4</v>
      </c>
      <c r="D132">
        <v>4.95</v>
      </c>
      <c r="E132">
        <v>4.99</v>
      </c>
      <c r="F132">
        <v>4.99</v>
      </c>
      <c r="G132">
        <v>75490100</v>
      </c>
    </row>
    <row r="133" spans="1:7" x14ac:dyDescent="0.25">
      <c r="A133" s="1">
        <v>41101</v>
      </c>
      <c r="B133">
        <v>5.0199999999999996</v>
      </c>
      <c r="C133">
        <v>5.04</v>
      </c>
      <c r="D133">
        <v>4.8600000000000003</v>
      </c>
      <c r="E133">
        <v>4.8899999999999997</v>
      </c>
      <c r="F133">
        <v>4.8899999999999997</v>
      </c>
      <c r="G133">
        <v>16155500</v>
      </c>
    </row>
    <row r="134" spans="1:7" x14ac:dyDescent="0.25">
      <c r="A134" s="1">
        <v>41102</v>
      </c>
      <c r="B134">
        <v>4.8499999999999996</v>
      </c>
      <c r="C134">
        <v>4.96</v>
      </c>
      <c r="D134">
        <v>4.8099999999999996</v>
      </c>
      <c r="E134">
        <v>4.88</v>
      </c>
      <c r="F134">
        <v>4.88</v>
      </c>
      <c r="G134">
        <v>19891400</v>
      </c>
    </row>
    <row r="135" spans="1:7" x14ac:dyDescent="0.25">
      <c r="A135" s="1">
        <v>41103</v>
      </c>
      <c r="B135">
        <v>4.8899999999999997</v>
      </c>
      <c r="C135">
        <v>4.95</v>
      </c>
      <c r="D135">
        <v>4.83</v>
      </c>
      <c r="E135">
        <v>4.9000000000000004</v>
      </c>
      <c r="F135">
        <v>4.9000000000000004</v>
      </c>
      <c r="G135">
        <v>15546400</v>
      </c>
    </row>
    <row r="136" spans="1:7" x14ac:dyDescent="0.25">
      <c r="A136" s="1">
        <v>41106</v>
      </c>
      <c r="B136">
        <v>4.8499999999999996</v>
      </c>
      <c r="C136">
        <v>4.87</v>
      </c>
      <c r="D136">
        <v>4.74</v>
      </c>
      <c r="E136">
        <v>4.83</v>
      </c>
      <c r="F136">
        <v>4.83</v>
      </c>
      <c r="G136">
        <v>14791700</v>
      </c>
    </row>
    <row r="137" spans="1:7" x14ac:dyDescent="0.25">
      <c r="A137" s="1">
        <v>41107</v>
      </c>
      <c r="B137">
        <v>4.8499999999999996</v>
      </c>
      <c r="C137">
        <v>4.93</v>
      </c>
      <c r="D137">
        <v>4.71</v>
      </c>
      <c r="E137">
        <v>4.87</v>
      </c>
      <c r="F137">
        <v>4.87</v>
      </c>
      <c r="G137">
        <v>14273200</v>
      </c>
    </row>
    <row r="138" spans="1:7" x14ac:dyDescent="0.25">
      <c r="A138" s="1">
        <v>41108</v>
      </c>
      <c r="B138">
        <v>4.83</v>
      </c>
      <c r="C138">
        <v>5.0199999999999996</v>
      </c>
      <c r="D138">
        <v>4.76</v>
      </c>
      <c r="E138">
        <v>4.8899999999999997</v>
      </c>
      <c r="F138">
        <v>4.8899999999999997</v>
      </c>
      <c r="G138">
        <v>15849900</v>
      </c>
    </row>
    <row r="139" spans="1:7" x14ac:dyDescent="0.25">
      <c r="A139" s="1">
        <v>41109</v>
      </c>
      <c r="B139">
        <v>4.93</v>
      </c>
      <c r="C139">
        <v>5.07</v>
      </c>
      <c r="D139">
        <v>4.82</v>
      </c>
      <c r="E139">
        <v>4.8600000000000003</v>
      </c>
      <c r="F139">
        <v>4.8600000000000003</v>
      </c>
      <c r="G139">
        <v>27598400</v>
      </c>
    </row>
    <row r="140" spans="1:7" x14ac:dyDescent="0.25">
      <c r="A140" s="1">
        <v>41110</v>
      </c>
      <c r="B140">
        <v>4.62</v>
      </c>
      <c r="C140">
        <v>4.62</v>
      </c>
      <c r="D140">
        <v>4.2</v>
      </c>
      <c r="E140">
        <v>4.22</v>
      </c>
      <c r="F140">
        <v>4.22</v>
      </c>
      <c r="G140">
        <v>52272400</v>
      </c>
    </row>
    <row r="141" spans="1:7" x14ac:dyDescent="0.25">
      <c r="A141" s="1">
        <v>41113</v>
      </c>
      <c r="B141">
        <v>4.1500000000000004</v>
      </c>
      <c r="C141">
        <v>4.16</v>
      </c>
      <c r="D141">
        <v>4.03</v>
      </c>
      <c r="E141">
        <v>4.1500000000000004</v>
      </c>
      <c r="F141">
        <v>4.1500000000000004</v>
      </c>
      <c r="G141">
        <v>22166600</v>
      </c>
    </row>
    <row r="142" spans="1:7" x14ac:dyDescent="0.25">
      <c r="A142" s="1">
        <v>41114</v>
      </c>
      <c r="B142">
        <v>4.18</v>
      </c>
      <c r="C142">
        <v>4.2</v>
      </c>
      <c r="D142">
        <v>4</v>
      </c>
      <c r="E142">
        <v>4.0599999999999996</v>
      </c>
      <c r="F142">
        <v>4.0599999999999996</v>
      </c>
      <c r="G142">
        <v>21019600</v>
      </c>
    </row>
    <row r="143" spans="1:7" x14ac:dyDescent="0.25">
      <c r="A143" s="1">
        <v>41115</v>
      </c>
      <c r="B143">
        <v>4.1100000000000003</v>
      </c>
      <c r="C143">
        <v>4.1500000000000004</v>
      </c>
      <c r="D143">
        <v>3.98</v>
      </c>
      <c r="E143">
        <v>4.01</v>
      </c>
      <c r="F143">
        <v>4.01</v>
      </c>
      <c r="G143">
        <v>20287800</v>
      </c>
    </row>
    <row r="144" spans="1:7" x14ac:dyDescent="0.25">
      <c r="A144" s="1">
        <v>41116</v>
      </c>
      <c r="B144">
        <v>4.05</v>
      </c>
      <c r="C144">
        <v>4.09</v>
      </c>
      <c r="D144">
        <v>4</v>
      </c>
      <c r="E144">
        <v>4.04</v>
      </c>
      <c r="F144">
        <v>4.04</v>
      </c>
      <c r="G144">
        <v>11233600</v>
      </c>
    </row>
    <row r="145" spans="1:7" x14ac:dyDescent="0.25">
      <c r="A145" s="1">
        <v>41117</v>
      </c>
      <c r="B145">
        <v>4.09</v>
      </c>
      <c r="C145">
        <v>4.12</v>
      </c>
      <c r="D145">
        <v>4.0199999999999996</v>
      </c>
      <c r="E145">
        <v>4.09</v>
      </c>
      <c r="F145">
        <v>4.09</v>
      </c>
      <c r="G145">
        <v>13882400</v>
      </c>
    </row>
    <row r="146" spans="1:7" x14ac:dyDescent="0.25">
      <c r="A146" s="1">
        <v>41120</v>
      </c>
      <c r="B146">
        <v>4.08</v>
      </c>
      <c r="C146">
        <v>4.13</v>
      </c>
      <c r="D146">
        <v>4.0599999999999996</v>
      </c>
      <c r="E146">
        <v>4.0999999999999996</v>
      </c>
      <c r="F146">
        <v>4.0999999999999996</v>
      </c>
      <c r="G146">
        <v>9546600</v>
      </c>
    </row>
    <row r="147" spans="1:7" x14ac:dyDescent="0.25">
      <c r="A147" s="1">
        <v>41121</v>
      </c>
      <c r="B147">
        <v>4.09</v>
      </c>
      <c r="C147">
        <v>4.1500000000000004</v>
      </c>
      <c r="D147">
        <v>4.05</v>
      </c>
      <c r="E147">
        <v>4.0599999999999996</v>
      </c>
      <c r="F147">
        <v>4.0599999999999996</v>
      </c>
      <c r="G147">
        <v>13539000</v>
      </c>
    </row>
    <row r="148" spans="1:7" x14ac:dyDescent="0.25">
      <c r="A148" s="1">
        <v>41122</v>
      </c>
      <c r="B148">
        <v>4.09</v>
      </c>
      <c r="C148">
        <v>4.1500000000000004</v>
      </c>
      <c r="D148">
        <v>3.99</v>
      </c>
      <c r="E148">
        <v>4.05</v>
      </c>
      <c r="F148">
        <v>4.05</v>
      </c>
      <c r="G148">
        <v>16227500</v>
      </c>
    </row>
    <row r="149" spans="1:7" x14ac:dyDescent="0.25">
      <c r="A149" s="1">
        <v>41123</v>
      </c>
      <c r="B149">
        <v>4.03</v>
      </c>
      <c r="C149">
        <v>4.12</v>
      </c>
      <c r="D149">
        <v>3.89</v>
      </c>
      <c r="E149">
        <v>3.97</v>
      </c>
      <c r="F149">
        <v>3.97</v>
      </c>
      <c r="G149">
        <v>15798800</v>
      </c>
    </row>
    <row r="150" spans="1:7" x14ac:dyDescent="0.25">
      <c r="A150" s="1">
        <v>41124</v>
      </c>
      <c r="B150">
        <v>4.01</v>
      </c>
      <c r="C150">
        <v>4.0999999999999996</v>
      </c>
      <c r="D150">
        <v>3.98</v>
      </c>
      <c r="E150">
        <v>4.09</v>
      </c>
      <c r="F150">
        <v>4.09</v>
      </c>
      <c r="G150">
        <v>8352200</v>
      </c>
    </row>
    <row r="151" spans="1:7" x14ac:dyDescent="0.25">
      <c r="A151" s="1">
        <v>41127</v>
      </c>
      <c r="B151">
        <v>4.0999999999999996</v>
      </c>
      <c r="C151">
        <v>4.12</v>
      </c>
      <c r="D151">
        <v>3.95</v>
      </c>
      <c r="E151">
        <v>4.01</v>
      </c>
      <c r="F151">
        <v>4.01</v>
      </c>
      <c r="G151">
        <v>18012600</v>
      </c>
    </row>
    <row r="152" spans="1:7" x14ac:dyDescent="0.25">
      <c r="A152" s="1">
        <v>41128</v>
      </c>
      <c r="B152">
        <v>4.04</v>
      </c>
      <c r="C152">
        <v>4.12</v>
      </c>
      <c r="D152">
        <v>4.01</v>
      </c>
      <c r="E152">
        <v>4.0199999999999996</v>
      </c>
      <c r="F152">
        <v>4.0199999999999996</v>
      </c>
      <c r="G152">
        <v>17095500</v>
      </c>
    </row>
    <row r="153" spans="1:7" x14ac:dyDescent="0.25">
      <c r="A153" s="1">
        <v>41129</v>
      </c>
      <c r="B153">
        <v>4.05</v>
      </c>
      <c r="C153">
        <v>4.47</v>
      </c>
      <c r="D153">
        <v>4.03</v>
      </c>
      <c r="E153">
        <v>4.4000000000000004</v>
      </c>
      <c r="F153">
        <v>4.4000000000000004</v>
      </c>
      <c r="G153">
        <v>52654600</v>
      </c>
    </row>
    <row r="154" spans="1:7" x14ac:dyDescent="0.25">
      <c r="A154" s="1">
        <v>41130</v>
      </c>
      <c r="B154">
        <v>4.41</v>
      </c>
      <c r="C154">
        <v>4.41</v>
      </c>
      <c r="D154">
        <v>4.2300000000000004</v>
      </c>
      <c r="E154">
        <v>4.37</v>
      </c>
      <c r="F154">
        <v>4.37</v>
      </c>
      <c r="G154">
        <v>23069200</v>
      </c>
    </row>
    <row r="155" spans="1:7" x14ac:dyDescent="0.25">
      <c r="A155" s="1">
        <v>41131</v>
      </c>
      <c r="B155">
        <v>4.2300000000000004</v>
      </c>
      <c r="C155">
        <v>4.37</v>
      </c>
      <c r="D155">
        <v>4.22</v>
      </c>
      <c r="E155">
        <v>4.34</v>
      </c>
      <c r="F155">
        <v>4.34</v>
      </c>
      <c r="G155">
        <v>7842500</v>
      </c>
    </row>
    <row r="156" spans="1:7" x14ac:dyDescent="0.25">
      <c r="A156" s="1">
        <v>41134</v>
      </c>
      <c r="B156">
        <v>4.3099999999999996</v>
      </c>
      <c r="C156">
        <v>4.32</v>
      </c>
      <c r="D156">
        <v>4.21</v>
      </c>
      <c r="E156">
        <v>4.26</v>
      </c>
      <c r="F156">
        <v>4.26</v>
      </c>
      <c r="G156">
        <v>12805200</v>
      </c>
    </row>
    <row r="157" spans="1:7" x14ac:dyDescent="0.25">
      <c r="A157" s="1">
        <v>41135</v>
      </c>
      <c r="B157">
        <v>4.3099999999999996</v>
      </c>
      <c r="C157">
        <v>4.3499999999999996</v>
      </c>
      <c r="D157">
        <v>4.1100000000000003</v>
      </c>
      <c r="E157">
        <v>4.12</v>
      </c>
      <c r="F157">
        <v>4.12</v>
      </c>
      <c r="G157">
        <v>13190100</v>
      </c>
    </row>
    <row r="158" spans="1:7" x14ac:dyDescent="0.25">
      <c r="A158" s="1">
        <v>41136</v>
      </c>
      <c r="B158">
        <v>4.1100000000000003</v>
      </c>
      <c r="C158">
        <v>4.2300000000000004</v>
      </c>
      <c r="D158">
        <v>4.0999999999999996</v>
      </c>
      <c r="E158">
        <v>4.1900000000000004</v>
      </c>
      <c r="F158">
        <v>4.1900000000000004</v>
      </c>
      <c r="G158">
        <v>10406600</v>
      </c>
    </row>
    <row r="159" spans="1:7" x14ac:dyDescent="0.25">
      <c r="A159" s="1">
        <v>41137</v>
      </c>
      <c r="B159">
        <v>4.1900000000000004</v>
      </c>
      <c r="C159">
        <v>4.24</v>
      </c>
      <c r="D159">
        <v>4.13</v>
      </c>
      <c r="E159">
        <v>4.17</v>
      </c>
      <c r="F159">
        <v>4.17</v>
      </c>
      <c r="G159">
        <v>12980100</v>
      </c>
    </row>
    <row r="160" spans="1:7" x14ac:dyDescent="0.25">
      <c r="A160" s="1">
        <v>41138</v>
      </c>
      <c r="B160">
        <v>4.17</v>
      </c>
      <c r="C160">
        <v>4.2</v>
      </c>
      <c r="D160">
        <v>4.08</v>
      </c>
      <c r="E160">
        <v>4.0999999999999996</v>
      </c>
      <c r="F160">
        <v>4.0999999999999996</v>
      </c>
      <c r="G160">
        <v>9228900</v>
      </c>
    </row>
    <row r="161" spans="1:7" x14ac:dyDescent="0.25">
      <c r="A161" s="1">
        <v>41141</v>
      </c>
      <c r="B161">
        <v>4.0999999999999996</v>
      </c>
      <c r="C161">
        <v>4.0999999999999996</v>
      </c>
      <c r="D161">
        <v>3.98</v>
      </c>
      <c r="E161">
        <v>4.09</v>
      </c>
      <c r="F161">
        <v>4.09</v>
      </c>
      <c r="G161">
        <v>17270600</v>
      </c>
    </row>
    <row r="162" spans="1:7" x14ac:dyDescent="0.25">
      <c r="A162" s="1">
        <v>41142</v>
      </c>
      <c r="B162">
        <v>4.0999999999999996</v>
      </c>
      <c r="C162">
        <v>4.18</v>
      </c>
      <c r="D162">
        <v>4.03</v>
      </c>
      <c r="E162">
        <v>4.07</v>
      </c>
      <c r="F162">
        <v>4.07</v>
      </c>
      <c r="G162">
        <v>15999500</v>
      </c>
    </row>
    <row r="163" spans="1:7" x14ac:dyDescent="0.25">
      <c r="A163" s="1">
        <v>41143</v>
      </c>
      <c r="B163">
        <v>4.05</v>
      </c>
      <c r="C163">
        <v>4.05</v>
      </c>
      <c r="D163">
        <v>3.96</v>
      </c>
      <c r="E163">
        <v>4.01</v>
      </c>
      <c r="F163">
        <v>4.01</v>
      </c>
      <c r="G163">
        <v>17671700</v>
      </c>
    </row>
    <row r="164" spans="1:7" x14ac:dyDescent="0.25">
      <c r="A164" s="1">
        <v>41144</v>
      </c>
      <c r="B164">
        <v>3.98</v>
      </c>
      <c r="C164">
        <v>3.98</v>
      </c>
      <c r="D164">
        <v>3.88</v>
      </c>
      <c r="E164">
        <v>3.9</v>
      </c>
      <c r="F164">
        <v>3.9</v>
      </c>
      <c r="G164">
        <v>24424500</v>
      </c>
    </row>
    <row r="165" spans="1:7" x14ac:dyDescent="0.25">
      <c r="A165" s="1">
        <v>41145</v>
      </c>
      <c r="B165">
        <v>3.88</v>
      </c>
      <c r="C165">
        <v>3.95</v>
      </c>
      <c r="D165">
        <v>3.85</v>
      </c>
      <c r="E165">
        <v>3.94</v>
      </c>
      <c r="F165">
        <v>3.94</v>
      </c>
      <c r="G165">
        <v>12557300</v>
      </c>
    </row>
    <row r="166" spans="1:7" x14ac:dyDescent="0.25">
      <c r="A166" s="1">
        <v>41148</v>
      </c>
      <c r="B166">
        <v>3.95</v>
      </c>
      <c r="C166">
        <v>3.95</v>
      </c>
      <c r="D166">
        <v>3.82</v>
      </c>
      <c r="E166">
        <v>3.85</v>
      </c>
      <c r="F166">
        <v>3.85</v>
      </c>
      <c r="G166">
        <v>13057600</v>
      </c>
    </row>
    <row r="167" spans="1:7" x14ac:dyDescent="0.25">
      <c r="A167" s="1">
        <v>41149</v>
      </c>
      <c r="B167">
        <v>3.84</v>
      </c>
      <c r="C167">
        <v>3.88</v>
      </c>
      <c r="D167">
        <v>3.75</v>
      </c>
      <c r="E167">
        <v>3.79</v>
      </c>
      <c r="F167">
        <v>3.79</v>
      </c>
      <c r="G167">
        <v>14500800</v>
      </c>
    </row>
    <row r="168" spans="1:7" x14ac:dyDescent="0.25">
      <c r="A168" s="1">
        <v>41150</v>
      </c>
      <c r="B168">
        <v>3.8</v>
      </c>
      <c r="C168">
        <v>3.84</v>
      </c>
      <c r="D168">
        <v>3.76</v>
      </c>
      <c r="E168">
        <v>3.77</v>
      </c>
      <c r="F168">
        <v>3.77</v>
      </c>
      <c r="G168">
        <v>10004700</v>
      </c>
    </row>
    <row r="169" spans="1:7" x14ac:dyDescent="0.25">
      <c r="A169" s="1">
        <v>41151</v>
      </c>
      <c r="B169">
        <v>3.75</v>
      </c>
      <c r="C169">
        <v>3.8</v>
      </c>
      <c r="D169">
        <v>3.7</v>
      </c>
      <c r="E169">
        <v>3.7</v>
      </c>
      <c r="F169">
        <v>3.7</v>
      </c>
      <c r="G169">
        <v>12154100</v>
      </c>
    </row>
    <row r="170" spans="1:7" x14ac:dyDescent="0.25">
      <c r="A170" s="1">
        <v>41152</v>
      </c>
      <c r="B170">
        <v>3.77</v>
      </c>
      <c r="C170">
        <v>3.78</v>
      </c>
      <c r="D170">
        <v>3.6</v>
      </c>
      <c r="E170">
        <v>3.72</v>
      </c>
      <c r="F170">
        <v>3.72</v>
      </c>
      <c r="G170">
        <v>23593500</v>
      </c>
    </row>
    <row r="171" spans="1:7" x14ac:dyDescent="0.25">
      <c r="A171" s="1">
        <v>41156</v>
      </c>
      <c r="B171">
        <v>3.69</v>
      </c>
      <c r="C171">
        <v>3.71</v>
      </c>
      <c r="D171">
        <v>3.6</v>
      </c>
      <c r="E171">
        <v>3.64</v>
      </c>
      <c r="F171">
        <v>3.64</v>
      </c>
      <c r="G171">
        <v>16162600</v>
      </c>
    </row>
    <row r="172" spans="1:7" x14ac:dyDescent="0.25">
      <c r="A172" s="1">
        <v>41157</v>
      </c>
      <c r="B172">
        <v>3.57</v>
      </c>
      <c r="C172">
        <v>3.63</v>
      </c>
      <c r="D172">
        <v>3.43</v>
      </c>
      <c r="E172">
        <v>3.51</v>
      </c>
      <c r="F172">
        <v>3.51</v>
      </c>
      <c r="G172">
        <v>34274300</v>
      </c>
    </row>
    <row r="173" spans="1:7" x14ac:dyDescent="0.25">
      <c r="A173" s="1">
        <v>41158</v>
      </c>
      <c r="B173">
        <v>3.55</v>
      </c>
      <c r="C173">
        <v>3.66</v>
      </c>
      <c r="D173">
        <v>3.53</v>
      </c>
      <c r="E173">
        <v>3.66</v>
      </c>
      <c r="F173">
        <v>3.66</v>
      </c>
      <c r="G173">
        <v>19948800</v>
      </c>
    </row>
    <row r="174" spans="1:7" x14ac:dyDescent="0.25">
      <c r="A174" s="1">
        <v>41159</v>
      </c>
      <c r="B174">
        <v>3.62</v>
      </c>
      <c r="C174">
        <v>3.62</v>
      </c>
      <c r="D174">
        <v>3.43</v>
      </c>
      <c r="E174">
        <v>3.45</v>
      </c>
      <c r="F174">
        <v>3.45</v>
      </c>
      <c r="G174">
        <v>31043300</v>
      </c>
    </row>
    <row r="175" spans="1:7" x14ac:dyDescent="0.25">
      <c r="A175" s="1">
        <v>41162</v>
      </c>
      <c r="B175">
        <v>3.49</v>
      </c>
      <c r="C175">
        <v>3.59</v>
      </c>
      <c r="D175">
        <v>3.46</v>
      </c>
      <c r="E175">
        <v>3.47</v>
      </c>
      <c r="F175">
        <v>3.47</v>
      </c>
      <c r="G175">
        <v>32422000</v>
      </c>
    </row>
    <row r="176" spans="1:7" x14ac:dyDescent="0.25">
      <c r="A176" s="1">
        <v>41163</v>
      </c>
      <c r="B176">
        <v>3.52</v>
      </c>
      <c r="C176">
        <v>3.77</v>
      </c>
      <c r="D176">
        <v>3.48</v>
      </c>
      <c r="E176">
        <v>3.75</v>
      </c>
      <c r="F176">
        <v>3.75</v>
      </c>
      <c r="G176">
        <v>33085500</v>
      </c>
    </row>
    <row r="177" spans="1:7" x14ac:dyDescent="0.25">
      <c r="A177" s="1">
        <v>41164</v>
      </c>
      <c r="B177">
        <v>3.83</v>
      </c>
      <c r="C177">
        <v>3.92</v>
      </c>
      <c r="D177">
        <v>3.75</v>
      </c>
      <c r="E177">
        <v>3.89</v>
      </c>
      <c r="F177">
        <v>3.89</v>
      </c>
      <c r="G177">
        <v>50272400</v>
      </c>
    </row>
    <row r="178" spans="1:7" x14ac:dyDescent="0.25">
      <c r="A178" s="1">
        <v>41165</v>
      </c>
      <c r="B178">
        <v>3.82</v>
      </c>
      <c r="C178">
        <v>3.94</v>
      </c>
      <c r="D178">
        <v>3.75</v>
      </c>
      <c r="E178">
        <v>3.92</v>
      </c>
      <c r="F178">
        <v>3.92</v>
      </c>
      <c r="G178">
        <v>38356300</v>
      </c>
    </row>
    <row r="179" spans="1:7" x14ac:dyDescent="0.25">
      <c r="A179" s="1">
        <v>41166</v>
      </c>
      <c r="B179">
        <v>3.96</v>
      </c>
      <c r="C179">
        <v>3.99</v>
      </c>
      <c r="D179">
        <v>3.85</v>
      </c>
      <c r="E179">
        <v>3.9</v>
      </c>
      <c r="F179">
        <v>3.9</v>
      </c>
      <c r="G179">
        <v>23583300</v>
      </c>
    </row>
    <row r="180" spans="1:7" x14ac:dyDescent="0.25">
      <c r="A180" s="1">
        <v>41169</v>
      </c>
      <c r="B180">
        <v>3.9</v>
      </c>
      <c r="C180">
        <v>4.0199999999999996</v>
      </c>
      <c r="D180">
        <v>3.82</v>
      </c>
      <c r="E180">
        <v>4.01</v>
      </c>
      <c r="F180">
        <v>4.01</v>
      </c>
      <c r="G180">
        <v>42220500</v>
      </c>
    </row>
    <row r="181" spans="1:7" x14ac:dyDescent="0.25">
      <c r="A181" s="1">
        <v>41170</v>
      </c>
      <c r="B181">
        <v>3.7</v>
      </c>
      <c r="C181">
        <v>3.9</v>
      </c>
      <c r="D181">
        <v>3.6</v>
      </c>
      <c r="E181">
        <v>3.62</v>
      </c>
      <c r="F181">
        <v>3.62</v>
      </c>
      <c r="G181">
        <v>91369500</v>
      </c>
    </row>
    <row r="182" spans="1:7" x14ac:dyDescent="0.25">
      <c r="A182" s="1">
        <v>41171</v>
      </c>
      <c r="B182">
        <v>3.66</v>
      </c>
      <c r="C182">
        <v>3.71</v>
      </c>
      <c r="D182">
        <v>3.58</v>
      </c>
      <c r="E182">
        <v>3.66</v>
      </c>
      <c r="F182">
        <v>3.66</v>
      </c>
      <c r="G182">
        <v>31304000</v>
      </c>
    </row>
    <row r="183" spans="1:7" x14ac:dyDescent="0.25">
      <c r="A183" s="1">
        <v>41172</v>
      </c>
      <c r="B183">
        <v>3.64</v>
      </c>
      <c r="C183">
        <v>3.66</v>
      </c>
      <c r="D183">
        <v>3.59</v>
      </c>
      <c r="E183">
        <v>3.59</v>
      </c>
      <c r="F183">
        <v>3.59</v>
      </c>
      <c r="G183">
        <v>20836600</v>
      </c>
    </row>
    <row r="184" spans="1:7" x14ac:dyDescent="0.25">
      <c r="A184" s="1">
        <v>41173</v>
      </c>
      <c r="B184">
        <v>3.63</v>
      </c>
      <c r="C184">
        <v>3.68</v>
      </c>
      <c r="D184">
        <v>3.58</v>
      </c>
      <c r="E184">
        <v>3.6</v>
      </c>
      <c r="F184">
        <v>3.6</v>
      </c>
      <c r="G184">
        <v>20269300</v>
      </c>
    </row>
    <row r="185" spans="1:7" x14ac:dyDescent="0.25">
      <c r="A185" s="1">
        <v>41176</v>
      </c>
      <c r="B185">
        <v>3.54</v>
      </c>
      <c r="C185">
        <v>3.55</v>
      </c>
      <c r="D185">
        <v>3.45</v>
      </c>
      <c r="E185">
        <v>3.46</v>
      </c>
      <c r="F185">
        <v>3.46</v>
      </c>
      <c r="G185">
        <v>23733000</v>
      </c>
    </row>
    <row r="186" spans="1:7" x14ac:dyDescent="0.25">
      <c r="A186" s="1">
        <v>41177</v>
      </c>
      <c r="B186">
        <v>3.48</v>
      </c>
      <c r="C186">
        <v>3.5</v>
      </c>
      <c r="D186">
        <v>3.28</v>
      </c>
      <c r="E186">
        <v>3.28</v>
      </c>
      <c r="F186">
        <v>3.28</v>
      </c>
      <c r="G186">
        <v>29232200</v>
      </c>
    </row>
    <row r="187" spans="1:7" x14ac:dyDescent="0.25">
      <c r="A187" s="1">
        <v>41178</v>
      </c>
      <c r="B187">
        <v>3.27</v>
      </c>
      <c r="C187">
        <v>3.42</v>
      </c>
      <c r="D187">
        <v>3.22</v>
      </c>
      <c r="E187">
        <v>3.32</v>
      </c>
      <c r="F187">
        <v>3.32</v>
      </c>
      <c r="G187">
        <v>22959900</v>
      </c>
    </row>
    <row r="188" spans="1:7" x14ac:dyDescent="0.25">
      <c r="A188" s="1">
        <v>41179</v>
      </c>
      <c r="B188">
        <v>3.36</v>
      </c>
      <c r="C188">
        <v>3.5</v>
      </c>
      <c r="D188">
        <v>3.34</v>
      </c>
      <c r="E188">
        <v>3.43</v>
      </c>
      <c r="F188">
        <v>3.43</v>
      </c>
      <c r="G188">
        <v>19551200</v>
      </c>
    </row>
    <row r="189" spans="1:7" x14ac:dyDescent="0.25">
      <c r="A189" s="1">
        <v>41180</v>
      </c>
      <c r="B189">
        <v>3.43</v>
      </c>
      <c r="C189">
        <v>3.44</v>
      </c>
      <c r="D189">
        <v>3.35</v>
      </c>
      <c r="E189">
        <v>3.37</v>
      </c>
      <c r="F189">
        <v>3.37</v>
      </c>
      <c r="G189">
        <v>15558100</v>
      </c>
    </row>
    <row r="190" spans="1:7" x14ac:dyDescent="0.25">
      <c r="A190" s="1">
        <v>41183</v>
      </c>
      <c r="B190">
        <v>3.39</v>
      </c>
      <c r="C190">
        <v>3.41</v>
      </c>
      <c r="D190">
        <v>3.26</v>
      </c>
      <c r="E190">
        <v>3.28</v>
      </c>
      <c r="F190">
        <v>3.28</v>
      </c>
      <c r="G190">
        <v>25050500</v>
      </c>
    </row>
    <row r="191" spans="1:7" x14ac:dyDescent="0.25">
      <c r="A191" s="1">
        <v>41184</v>
      </c>
      <c r="B191">
        <v>3.3</v>
      </c>
      <c r="C191">
        <v>3.41</v>
      </c>
      <c r="D191">
        <v>3.17</v>
      </c>
      <c r="E191">
        <v>3.27</v>
      </c>
      <c r="F191">
        <v>3.27</v>
      </c>
      <c r="G191">
        <v>27052700</v>
      </c>
    </row>
    <row r="192" spans="1:7" x14ac:dyDescent="0.25">
      <c r="A192" s="1">
        <v>41185</v>
      </c>
      <c r="B192">
        <v>3.28</v>
      </c>
      <c r="C192">
        <v>3.29</v>
      </c>
      <c r="D192">
        <v>3.1</v>
      </c>
      <c r="E192">
        <v>3.12</v>
      </c>
      <c r="F192">
        <v>3.12</v>
      </c>
      <c r="G192">
        <v>27800700</v>
      </c>
    </row>
    <row r="193" spans="1:7" x14ac:dyDescent="0.25">
      <c r="A193" s="1">
        <v>41186</v>
      </c>
      <c r="B193">
        <v>3.17</v>
      </c>
      <c r="C193">
        <v>3.25</v>
      </c>
      <c r="D193">
        <v>3.09</v>
      </c>
      <c r="E193">
        <v>3.22</v>
      </c>
      <c r="F193">
        <v>3.22</v>
      </c>
      <c r="G193">
        <v>23236300</v>
      </c>
    </row>
    <row r="194" spans="1:7" x14ac:dyDescent="0.25">
      <c r="A194" s="1">
        <v>41187</v>
      </c>
      <c r="B194">
        <v>3.24</v>
      </c>
      <c r="C194">
        <v>3.28</v>
      </c>
      <c r="D194">
        <v>3.17</v>
      </c>
      <c r="E194">
        <v>3.22</v>
      </c>
      <c r="F194">
        <v>3.22</v>
      </c>
      <c r="G194">
        <v>11215000</v>
      </c>
    </row>
    <row r="195" spans="1:7" x14ac:dyDescent="0.25">
      <c r="A195" s="1">
        <v>41190</v>
      </c>
      <c r="B195">
        <v>3.21</v>
      </c>
      <c r="C195">
        <v>3.24</v>
      </c>
      <c r="D195">
        <v>3.15</v>
      </c>
      <c r="E195">
        <v>3.19</v>
      </c>
      <c r="F195">
        <v>3.19</v>
      </c>
      <c r="G195">
        <v>9897400</v>
      </c>
    </row>
    <row r="196" spans="1:7" x14ac:dyDescent="0.25">
      <c r="A196" s="1">
        <v>41191</v>
      </c>
      <c r="B196">
        <v>3.18</v>
      </c>
      <c r="C196">
        <v>3.26</v>
      </c>
      <c r="D196">
        <v>3.15</v>
      </c>
      <c r="E196">
        <v>3.25</v>
      </c>
      <c r="F196">
        <v>3.25</v>
      </c>
      <c r="G196">
        <v>19696500</v>
      </c>
    </row>
    <row r="197" spans="1:7" x14ac:dyDescent="0.25">
      <c r="A197" s="1">
        <v>41192</v>
      </c>
      <c r="B197">
        <v>3.22</v>
      </c>
      <c r="C197">
        <v>3.22</v>
      </c>
      <c r="D197">
        <v>3.13</v>
      </c>
      <c r="E197">
        <v>3.15</v>
      </c>
      <c r="F197">
        <v>3.15</v>
      </c>
      <c r="G197">
        <v>19234500</v>
      </c>
    </row>
    <row r="198" spans="1:7" x14ac:dyDescent="0.25">
      <c r="A198" s="1">
        <v>41193</v>
      </c>
      <c r="B198">
        <v>3.19</v>
      </c>
      <c r="C198">
        <v>3.24</v>
      </c>
      <c r="D198">
        <v>3.13</v>
      </c>
      <c r="E198">
        <v>3.2</v>
      </c>
      <c r="F198">
        <v>3.2</v>
      </c>
      <c r="G198">
        <v>18206700</v>
      </c>
    </row>
    <row r="199" spans="1:7" x14ac:dyDescent="0.25">
      <c r="A199" s="1">
        <v>41194</v>
      </c>
      <c r="B199">
        <v>2.86</v>
      </c>
      <c r="C199">
        <v>2.99</v>
      </c>
      <c r="D199">
        <v>2.74</v>
      </c>
      <c r="E199">
        <v>2.74</v>
      </c>
      <c r="F199">
        <v>2.74</v>
      </c>
      <c r="G199">
        <v>83878000</v>
      </c>
    </row>
    <row r="200" spans="1:7" x14ac:dyDescent="0.25">
      <c r="A200" s="1">
        <v>41197</v>
      </c>
      <c r="B200">
        <v>2.79</v>
      </c>
      <c r="C200">
        <v>2.83</v>
      </c>
      <c r="D200">
        <v>2.73</v>
      </c>
      <c r="E200">
        <v>2.75</v>
      </c>
      <c r="F200">
        <v>2.75</v>
      </c>
      <c r="G200">
        <v>26746100</v>
      </c>
    </row>
    <row r="201" spans="1:7" x14ac:dyDescent="0.25">
      <c r="A201" s="1">
        <v>41198</v>
      </c>
      <c r="B201">
        <v>2.77</v>
      </c>
      <c r="C201">
        <v>2.78</v>
      </c>
      <c r="D201">
        <v>2.66</v>
      </c>
      <c r="E201">
        <v>2.68</v>
      </c>
      <c r="F201">
        <v>2.68</v>
      </c>
      <c r="G201">
        <v>38376800</v>
      </c>
    </row>
    <row r="202" spans="1:7" x14ac:dyDescent="0.25">
      <c r="A202" s="1">
        <v>41199</v>
      </c>
      <c r="B202">
        <v>2.66</v>
      </c>
      <c r="C202">
        <v>2.8</v>
      </c>
      <c r="D202">
        <v>2.64</v>
      </c>
      <c r="E202">
        <v>2.77</v>
      </c>
      <c r="F202">
        <v>2.77</v>
      </c>
      <c r="G202">
        <v>32949000</v>
      </c>
    </row>
    <row r="203" spans="1:7" x14ac:dyDescent="0.25">
      <c r="A203" s="1">
        <v>41200</v>
      </c>
      <c r="B203">
        <v>2.76</v>
      </c>
      <c r="C203">
        <v>2.78</v>
      </c>
      <c r="D203">
        <v>2.6</v>
      </c>
      <c r="E203">
        <v>2.62</v>
      </c>
      <c r="F203">
        <v>2.62</v>
      </c>
      <c r="G203">
        <v>35679500</v>
      </c>
    </row>
    <row r="204" spans="1:7" x14ac:dyDescent="0.25">
      <c r="A204" s="1">
        <v>41201</v>
      </c>
      <c r="B204">
        <v>2.54</v>
      </c>
      <c r="C204">
        <v>2.62</v>
      </c>
      <c r="D204">
        <v>2.17</v>
      </c>
      <c r="E204">
        <v>2.1800000000000002</v>
      </c>
      <c r="F204">
        <v>2.1800000000000002</v>
      </c>
      <c r="G204">
        <v>110069000</v>
      </c>
    </row>
    <row r="205" spans="1:7" x14ac:dyDescent="0.25">
      <c r="A205" s="1">
        <v>41204</v>
      </c>
      <c r="B205">
        <v>2.23</v>
      </c>
      <c r="C205">
        <v>2.23</v>
      </c>
      <c r="D205">
        <v>2.09</v>
      </c>
      <c r="E205">
        <v>2.1</v>
      </c>
      <c r="F205">
        <v>2.1</v>
      </c>
      <c r="G205">
        <v>37955900</v>
      </c>
    </row>
    <row r="206" spans="1:7" x14ac:dyDescent="0.25">
      <c r="A206" s="1">
        <v>41205</v>
      </c>
      <c r="B206">
        <v>2.06</v>
      </c>
      <c r="C206">
        <v>2.21</v>
      </c>
      <c r="D206">
        <v>2.0299999999999998</v>
      </c>
      <c r="E206">
        <v>2.14</v>
      </c>
      <c r="F206">
        <v>2.14</v>
      </c>
      <c r="G206">
        <v>33501900</v>
      </c>
    </row>
    <row r="207" spans="1:7" x14ac:dyDescent="0.25">
      <c r="A207" s="1">
        <v>41206</v>
      </c>
      <c r="B207">
        <v>2.17</v>
      </c>
      <c r="C207">
        <v>2.2200000000000002</v>
      </c>
      <c r="D207">
        <v>2.06</v>
      </c>
      <c r="E207">
        <v>2.08</v>
      </c>
      <c r="F207">
        <v>2.08</v>
      </c>
      <c r="G207">
        <v>37324400</v>
      </c>
    </row>
    <row r="208" spans="1:7" x14ac:dyDescent="0.25">
      <c r="A208" s="1">
        <v>41207</v>
      </c>
      <c r="B208">
        <v>2.1</v>
      </c>
      <c r="C208">
        <v>2.15</v>
      </c>
      <c r="D208">
        <v>2.0699999999999998</v>
      </c>
      <c r="E208">
        <v>2.12</v>
      </c>
      <c r="F208">
        <v>2.12</v>
      </c>
      <c r="G208">
        <v>21980400</v>
      </c>
    </row>
    <row r="209" spans="1:7" x14ac:dyDescent="0.25">
      <c r="A209" s="1">
        <v>41208</v>
      </c>
      <c r="B209">
        <v>2.13</v>
      </c>
      <c r="C209">
        <v>2.14</v>
      </c>
      <c r="D209">
        <v>2.06</v>
      </c>
      <c r="E209">
        <v>2.0699999999999998</v>
      </c>
      <c r="F209">
        <v>2.0699999999999998</v>
      </c>
      <c r="G209">
        <v>16693000</v>
      </c>
    </row>
    <row r="210" spans="1:7" x14ac:dyDescent="0.25">
      <c r="A210" s="1">
        <v>41213</v>
      </c>
      <c r="B210">
        <v>2.13</v>
      </c>
      <c r="C210">
        <v>2.14</v>
      </c>
      <c r="D210">
        <v>2.0499999999999998</v>
      </c>
      <c r="E210">
        <v>2.0499999999999998</v>
      </c>
      <c r="F210">
        <v>2.0499999999999998</v>
      </c>
      <c r="G210">
        <v>17427600</v>
      </c>
    </row>
    <row r="211" spans="1:7" x14ac:dyDescent="0.25">
      <c r="A211" s="1">
        <v>41214</v>
      </c>
      <c r="B211">
        <v>2.0699999999999998</v>
      </c>
      <c r="C211">
        <v>2.14</v>
      </c>
      <c r="D211">
        <v>2.0499999999999998</v>
      </c>
      <c r="E211">
        <v>2.14</v>
      </c>
      <c r="F211">
        <v>2.14</v>
      </c>
      <c r="G211">
        <v>21773300</v>
      </c>
    </row>
    <row r="212" spans="1:7" x14ac:dyDescent="0.25">
      <c r="A212" s="1">
        <v>41215</v>
      </c>
      <c r="B212">
        <v>2.15</v>
      </c>
      <c r="C212">
        <v>2.15</v>
      </c>
      <c r="D212">
        <v>2.0699999999999998</v>
      </c>
      <c r="E212">
        <v>2.1</v>
      </c>
      <c r="F212">
        <v>2.1</v>
      </c>
      <c r="G212">
        <v>20725300</v>
      </c>
    </row>
    <row r="213" spans="1:7" x14ac:dyDescent="0.25">
      <c r="A213" s="1">
        <v>41218</v>
      </c>
      <c r="B213">
        <v>2.1</v>
      </c>
      <c r="C213">
        <v>2.12</v>
      </c>
      <c r="D213">
        <v>2.06</v>
      </c>
      <c r="E213">
        <v>2.11</v>
      </c>
      <c r="F213">
        <v>2.11</v>
      </c>
      <c r="G213">
        <v>21064800</v>
      </c>
    </row>
    <row r="214" spans="1:7" x14ac:dyDescent="0.25">
      <c r="A214" s="1">
        <v>41219</v>
      </c>
      <c r="B214">
        <v>2.12</v>
      </c>
      <c r="C214">
        <v>2.14</v>
      </c>
      <c r="D214">
        <v>2.06</v>
      </c>
      <c r="E214">
        <v>2.0699999999999998</v>
      </c>
      <c r="F214">
        <v>2.0699999999999998</v>
      </c>
      <c r="G214">
        <v>24027100</v>
      </c>
    </row>
    <row r="215" spans="1:7" x14ac:dyDescent="0.25">
      <c r="A215" s="1">
        <v>41220</v>
      </c>
      <c r="B215">
        <v>2.0699999999999998</v>
      </c>
      <c r="C215">
        <v>2.1</v>
      </c>
      <c r="D215">
        <v>2.0099999999999998</v>
      </c>
      <c r="E215">
        <v>2.0099999999999998</v>
      </c>
      <c r="F215">
        <v>2.0099999999999998</v>
      </c>
      <c r="G215">
        <v>30029200</v>
      </c>
    </row>
    <row r="216" spans="1:7" x14ac:dyDescent="0.25">
      <c r="A216" s="1">
        <v>41221</v>
      </c>
      <c r="B216">
        <v>2.0299999999999998</v>
      </c>
      <c r="C216">
        <v>2.06</v>
      </c>
      <c r="D216">
        <v>1.96</v>
      </c>
      <c r="E216">
        <v>1.98</v>
      </c>
      <c r="F216">
        <v>1.98</v>
      </c>
      <c r="G216">
        <v>35841500</v>
      </c>
    </row>
    <row r="217" spans="1:7" x14ac:dyDescent="0.25">
      <c r="A217" s="1">
        <v>41222</v>
      </c>
      <c r="B217">
        <v>2</v>
      </c>
      <c r="C217">
        <v>2.0699999999999998</v>
      </c>
      <c r="D217">
        <v>1.97</v>
      </c>
      <c r="E217">
        <v>2.0299999999999998</v>
      </c>
      <c r="F217">
        <v>2.0299999999999998</v>
      </c>
      <c r="G217">
        <v>39582000</v>
      </c>
    </row>
    <row r="218" spans="1:7" x14ac:dyDescent="0.25">
      <c r="A218" s="1">
        <v>41225</v>
      </c>
      <c r="B218">
        <v>2.04</v>
      </c>
      <c r="C218">
        <v>2.06</v>
      </c>
      <c r="D218">
        <v>1.99</v>
      </c>
      <c r="E218">
        <v>1.99</v>
      </c>
      <c r="F218">
        <v>1.99</v>
      </c>
      <c r="G218">
        <v>15959100</v>
      </c>
    </row>
    <row r="219" spans="1:7" x14ac:dyDescent="0.25">
      <c r="A219" s="1">
        <v>41226</v>
      </c>
      <c r="B219">
        <v>1.98</v>
      </c>
      <c r="C219">
        <v>2.35</v>
      </c>
      <c r="D219">
        <v>1.97</v>
      </c>
      <c r="E219">
        <v>2.09</v>
      </c>
      <c r="F219">
        <v>2.09</v>
      </c>
      <c r="G219">
        <v>60092100</v>
      </c>
    </row>
    <row r="220" spans="1:7" x14ac:dyDescent="0.25">
      <c r="A220" s="1">
        <v>41227</v>
      </c>
      <c r="B220">
        <v>2.04</v>
      </c>
      <c r="C220">
        <v>2.0499999999999998</v>
      </c>
      <c r="D220">
        <v>1.92</v>
      </c>
      <c r="E220">
        <v>1.93</v>
      </c>
      <c r="F220">
        <v>1.93</v>
      </c>
      <c r="G220">
        <v>40052600</v>
      </c>
    </row>
    <row r="221" spans="1:7" x14ac:dyDescent="0.25">
      <c r="A221" s="1">
        <v>41228</v>
      </c>
      <c r="B221">
        <v>1.93</v>
      </c>
      <c r="C221">
        <v>1.93</v>
      </c>
      <c r="D221">
        <v>1.86</v>
      </c>
      <c r="E221">
        <v>1.87</v>
      </c>
      <c r="F221">
        <v>1.87</v>
      </c>
      <c r="G221">
        <v>20270000</v>
      </c>
    </row>
    <row r="222" spans="1:7" x14ac:dyDescent="0.25">
      <c r="A222" s="1">
        <v>41229</v>
      </c>
      <c r="B222">
        <v>1.87</v>
      </c>
      <c r="C222">
        <v>1.9</v>
      </c>
      <c r="D222">
        <v>1.81</v>
      </c>
      <c r="E222">
        <v>1.86</v>
      </c>
      <c r="F222">
        <v>1.86</v>
      </c>
      <c r="G222">
        <v>23501300</v>
      </c>
    </row>
    <row r="223" spans="1:7" x14ac:dyDescent="0.25">
      <c r="A223" s="1">
        <v>41232</v>
      </c>
      <c r="B223">
        <v>1.9</v>
      </c>
      <c r="C223">
        <v>1.95</v>
      </c>
      <c r="D223">
        <v>1.89</v>
      </c>
      <c r="E223">
        <v>1.92</v>
      </c>
      <c r="F223">
        <v>1.92</v>
      </c>
      <c r="G223">
        <v>18774000</v>
      </c>
    </row>
    <row r="224" spans="1:7" x14ac:dyDescent="0.25">
      <c r="A224" s="1">
        <v>41233</v>
      </c>
      <c r="B224">
        <v>1.92</v>
      </c>
      <c r="C224">
        <v>1.92</v>
      </c>
      <c r="D224">
        <v>1.86</v>
      </c>
      <c r="E224">
        <v>1.88</v>
      </c>
      <c r="F224">
        <v>1.88</v>
      </c>
      <c r="G224">
        <v>11637300</v>
      </c>
    </row>
    <row r="225" spans="1:7" x14ac:dyDescent="0.25">
      <c r="A225" s="1">
        <v>41234</v>
      </c>
      <c r="B225">
        <v>1.89</v>
      </c>
      <c r="C225">
        <v>1.92</v>
      </c>
      <c r="D225">
        <v>1.86</v>
      </c>
      <c r="E225">
        <v>1.87</v>
      </c>
      <c r="F225">
        <v>1.87</v>
      </c>
      <c r="G225">
        <v>7525400</v>
      </c>
    </row>
    <row r="226" spans="1:7" x14ac:dyDescent="0.25">
      <c r="A226" s="1">
        <v>41236</v>
      </c>
      <c r="B226">
        <v>1.92</v>
      </c>
      <c r="C226">
        <v>1.97</v>
      </c>
      <c r="D226">
        <v>1.92</v>
      </c>
      <c r="E226">
        <v>1.95</v>
      </c>
      <c r="F226">
        <v>1.95</v>
      </c>
      <c r="G226">
        <v>8567500</v>
      </c>
    </row>
    <row r="227" spans="1:7" x14ac:dyDescent="0.25">
      <c r="A227" s="1">
        <v>41239</v>
      </c>
      <c r="B227">
        <v>1.96</v>
      </c>
      <c r="C227">
        <v>1.97</v>
      </c>
      <c r="D227">
        <v>1.84</v>
      </c>
      <c r="E227">
        <v>1.87</v>
      </c>
      <c r="F227">
        <v>1.87</v>
      </c>
      <c r="G227">
        <v>30192600</v>
      </c>
    </row>
    <row r="228" spans="1:7" x14ac:dyDescent="0.25">
      <c r="A228" s="1">
        <v>41240</v>
      </c>
      <c r="B228">
        <v>1.87</v>
      </c>
      <c r="C228">
        <v>1.89</v>
      </c>
      <c r="D228">
        <v>1.85</v>
      </c>
      <c r="E228">
        <v>1.88</v>
      </c>
      <c r="F228">
        <v>1.88</v>
      </c>
      <c r="G228">
        <v>22732800</v>
      </c>
    </row>
    <row r="229" spans="1:7" x14ac:dyDescent="0.25">
      <c r="A229" s="1">
        <v>41241</v>
      </c>
      <c r="B229">
        <v>1.88</v>
      </c>
      <c r="C229">
        <v>1.99</v>
      </c>
      <c r="D229">
        <v>1.86</v>
      </c>
      <c r="E229">
        <v>1.96</v>
      </c>
      <c r="F229">
        <v>1.96</v>
      </c>
      <c r="G229">
        <v>27471900</v>
      </c>
    </row>
    <row r="230" spans="1:7" x14ac:dyDescent="0.25">
      <c r="A230" s="1">
        <v>41242</v>
      </c>
      <c r="B230">
        <v>2.0099999999999998</v>
      </c>
      <c r="C230">
        <v>2.12</v>
      </c>
      <c r="D230">
        <v>2.0099999999999998</v>
      </c>
      <c r="E230">
        <v>2.04</v>
      </c>
      <c r="F230">
        <v>2.04</v>
      </c>
      <c r="G230">
        <v>42800100</v>
      </c>
    </row>
    <row r="231" spans="1:7" x14ac:dyDescent="0.25">
      <c r="A231" s="1">
        <v>41243</v>
      </c>
      <c r="B231">
        <v>2.16</v>
      </c>
      <c r="C231">
        <v>2.2200000000000002</v>
      </c>
      <c r="D231">
        <v>2.11</v>
      </c>
      <c r="E231">
        <v>2.2000000000000002</v>
      </c>
      <c r="F231">
        <v>2.2000000000000002</v>
      </c>
      <c r="G231">
        <v>66853900</v>
      </c>
    </row>
    <row r="232" spans="1:7" x14ac:dyDescent="0.25">
      <c r="A232" s="1">
        <v>41246</v>
      </c>
      <c r="B232">
        <v>2.2799999999999998</v>
      </c>
      <c r="C232">
        <v>2.46</v>
      </c>
      <c r="D232">
        <v>2.2599999999999998</v>
      </c>
      <c r="E232">
        <v>2.36</v>
      </c>
      <c r="F232">
        <v>2.36</v>
      </c>
      <c r="G232">
        <v>70160800</v>
      </c>
    </row>
    <row r="233" spans="1:7" x14ac:dyDescent="0.25">
      <c r="A233" s="1">
        <v>41247</v>
      </c>
      <c r="B233">
        <v>2.48</v>
      </c>
      <c r="C233">
        <v>2.48</v>
      </c>
      <c r="D233">
        <v>2.21</v>
      </c>
      <c r="E233">
        <v>2.2599999999999998</v>
      </c>
      <c r="F233">
        <v>2.2599999999999998</v>
      </c>
      <c r="G233">
        <v>52165300</v>
      </c>
    </row>
    <row r="234" spans="1:7" x14ac:dyDescent="0.25">
      <c r="A234" s="1">
        <v>41248</v>
      </c>
      <c r="B234">
        <v>2.2999999999999998</v>
      </c>
      <c r="C234">
        <v>2.3199999999999998</v>
      </c>
      <c r="D234">
        <v>2.25</v>
      </c>
      <c r="E234">
        <v>2.29</v>
      </c>
      <c r="F234">
        <v>2.29</v>
      </c>
      <c r="G234">
        <v>20378800</v>
      </c>
    </row>
    <row r="235" spans="1:7" x14ac:dyDescent="0.25">
      <c r="A235" s="1">
        <v>41249</v>
      </c>
      <c r="B235">
        <v>2.33</v>
      </c>
      <c r="C235">
        <v>2.39</v>
      </c>
      <c r="D235">
        <v>2.27</v>
      </c>
      <c r="E235">
        <v>2.34</v>
      </c>
      <c r="F235">
        <v>2.34</v>
      </c>
      <c r="G235">
        <v>22223500</v>
      </c>
    </row>
    <row r="236" spans="1:7" x14ac:dyDescent="0.25">
      <c r="A236" s="1">
        <v>41250</v>
      </c>
      <c r="B236">
        <v>2.38</v>
      </c>
      <c r="C236">
        <v>2.39</v>
      </c>
      <c r="D236">
        <v>2.29</v>
      </c>
      <c r="E236">
        <v>2.36</v>
      </c>
      <c r="F236">
        <v>2.36</v>
      </c>
      <c r="G236">
        <v>34202800</v>
      </c>
    </row>
    <row r="237" spans="1:7" x14ac:dyDescent="0.25">
      <c r="A237" s="1">
        <v>41253</v>
      </c>
      <c r="B237">
        <v>2.35</v>
      </c>
      <c r="C237">
        <v>2.39</v>
      </c>
      <c r="D237">
        <v>2.31</v>
      </c>
      <c r="E237">
        <v>2.3199999999999998</v>
      </c>
      <c r="F237">
        <v>2.3199999999999998</v>
      </c>
      <c r="G237">
        <v>10015500</v>
      </c>
    </row>
    <row r="238" spans="1:7" x14ac:dyDescent="0.25">
      <c r="A238" s="1">
        <v>41254</v>
      </c>
      <c r="B238">
        <v>2.34</v>
      </c>
      <c r="C238">
        <v>2.36</v>
      </c>
      <c r="D238">
        <v>2.2999999999999998</v>
      </c>
      <c r="E238">
        <v>2.33</v>
      </c>
      <c r="F238">
        <v>2.33</v>
      </c>
      <c r="G238">
        <v>14745400</v>
      </c>
    </row>
    <row r="239" spans="1:7" x14ac:dyDescent="0.25">
      <c r="A239" s="1">
        <v>41255</v>
      </c>
      <c r="B239">
        <v>2.37</v>
      </c>
      <c r="C239">
        <v>2.44</v>
      </c>
      <c r="D239">
        <v>2.36</v>
      </c>
      <c r="E239">
        <v>2.37</v>
      </c>
      <c r="F239">
        <v>2.37</v>
      </c>
      <c r="G239">
        <v>24565900</v>
      </c>
    </row>
    <row r="240" spans="1:7" x14ac:dyDescent="0.25">
      <c r="A240" s="1">
        <v>41256</v>
      </c>
      <c r="B240">
        <v>2.4</v>
      </c>
      <c r="C240">
        <v>2.44</v>
      </c>
      <c r="D240">
        <v>2.38</v>
      </c>
      <c r="E240">
        <v>2.41</v>
      </c>
      <c r="F240">
        <v>2.41</v>
      </c>
      <c r="G240">
        <v>25069800</v>
      </c>
    </row>
    <row r="241" spans="1:7" x14ac:dyDescent="0.25">
      <c r="A241" s="1">
        <v>41257</v>
      </c>
      <c r="B241">
        <v>2.4300000000000002</v>
      </c>
      <c r="C241">
        <v>2.44</v>
      </c>
      <c r="D241">
        <v>2.39</v>
      </c>
      <c r="E241">
        <v>2.39</v>
      </c>
      <c r="F241">
        <v>2.39</v>
      </c>
      <c r="G241">
        <v>16552900</v>
      </c>
    </row>
    <row r="242" spans="1:7" x14ac:dyDescent="0.25">
      <c r="A242" s="1">
        <v>41260</v>
      </c>
      <c r="B242">
        <v>2.41</v>
      </c>
      <c r="C242">
        <v>2.46</v>
      </c>
      <c r="D242">
        <v>2.39</v>
      </c>
      <c r="E242">
        <v>2.46</v>
      </c>
      <c r="F242">
        <v>2.46</v>
      </c>
      <c r="G242">
        <v>15273300</v>
      </c>
    </row>
    <row r="243" spans="1:7" x14ac:dyDescent="0.25">
      <c r="A243" s="1">
        <v>41261</v>
      </c>
      <c r="B243">
        <v>2.5</v>
      </c>
      <c r="C243">
        <v>2.5299999999999998</v>
      </c>
      <c r="D243">
        <v>2.4700000000000002</v>
      </c>
      <c r="E243">
        <v>2.52</v>
      </c>
      <c r="F243">
        <v>2.52</v>
      </c>
      <c r="G243">
        <v>26636300</v>
      </c>
    </row>
    <row r="244" spans="1:7" x14ac:dyDescent="0.25">
      <c r="A244" s="1">
        <v>41262</v>
      </c>
      <c r="B244">
        <v>2.5499999999999998</v>
      </c>
      <c r="C244">
        <v>2.57</v>
      </c>
      <c r="D244">
        <v>2.4900000000000002</v>
      </c>
      <c r="E244">
        <v>2.52</v>
      </c>
      <c r="F244">
        <v>2.52</v>
      </c>
      <c r="G244">
        <v>20586800</v>
      </c>
    </row>
    <row r="245" spans="1:7" x14ac:dyDescent="0.25">
      <c r="A245" s="1">
        <v>41263</v>
      </c>
      <c r="B245">
        <v>2.5299999999999998</v>
      </c>
      <c r="C245">
        <v>2.5299999999999998</v>
      </c>
      <c r="D245">
        <v>2.37</v>
      </c>
      <c r="E245">
        <v>2.4</v>
      </c>
      <c r="F245">
        <v>2.4</v>
      </c>
      <c r="G245">
        <v>24819400</v>
      </c>
    </row>
    <row r="246" spans="1:7" x14ac:dyDescent="0.25">
      <c r="A246" s="1">
        <v>41264</v>
      </c>
      <c r="B246">
        <v>2.33</v>
      </c>
      <c r="C246">
        <v>2.59</v>
      </c>
      <c r="D246">
        <v>2.25</v>
      </c>
      <c r="E246">
        <v>2.59</v>
      </c>
      <c r="F246">
        <v>2.59</v>
      </c>
      <c r="G246">
        <v>40732900</v>
      </c>
    </row>
    <row r="247" spans="1:7" x14ac:dyDescent="0.25">
      <c r="A247" s="1">
        <v>41267</v>
      </c>
      <c r="B247">
        <v>2.54</v>
      </c>
      <c r="C247">
        <v>2.57</v>
      </c>
      <c r="D247">
        <v>2.4700000000000002</v>
      </c>
      <c r="E247">
        <v>2.48</v>
      </c>
      <c r="F247">
        <v>2.48</v>
      </c>
      <c r="G247">
        <v>9625400</v>
      </c>
    </row>
    <row r="248" spans="1:7" x14ac:dyDescent="0.25">
      <c r="A248" s="1">
        <v>41269</v>
      </c>
      <c r="B248">
        <v>2.4900000000000002</v>
      </c>
      <c r="C248">
        <v>2.5299999999999998</v>
      </c>
      <c r="D248">
        <v>2.42</v>
      </c>
      <c r="E248">
        <v>2.4300000000000002</v>
      </c>
      <c r="F248">
        <v>2.4300000000000002</v>
      </c>
      <c r="G248">
        <v>12798000</v>
      </c>
    </row>
    <row r="249" spans="1:7" x14ac:dyDescent="0.25">
      <c r="A249" s="1">
        <v>41270</v>
      </c>
      <c r="B249">
        <v>2.42</v>
      </c>
      <c r="C249">
        <v>2.4300000000000002</v>
      </c>
      <c r="D249">
        <v>2.34</v>
      </c>
      <c r="E249">
        <v>2.39</v>
      </c>
      <c r="F249">
        <v>2.39</v>
      </c>
      <c r="G249">
        <v>18485500</v>
      </c>
    </row>
    <row r="250" spans="1:7" x14ac:dyDescent="0.25">
      <c r="A250" s="1">
        <v>41271</v>
      </c>
      <c r="B250">
        <v>2.2999999999999998</v>
      </c>
      <c r="C250">
        <v>2.36</v>
      </c>
      <c r="D250">
        <v>2.25</v>
      </c>
      <c r="E250">
        <v>2.2799999999999998</v>
      </c>
      <c r="F250">
        <v>2.2799999999999998</v>
      </c>
      <c r="G250">
        <v>26210200</v>
      </c>
    </row>
    <row r="251" spans="1:7" x14ac:dyDescent="0.25">
      <c r="A251" s="1">
        <v>41274</v>
      </c>
      <c r="B251">
        <v>2.29</v>
      </c>
      <c r="C251">
        <v>2.42</v>
      </c>
      <c r="D251">
        <v>2.2799999999999998</v>
      </c>
      <c r="E251">
        <v>2.4</v>
      </c>
      <c r="F251">
        <v>2.4</v>
      </c>
      <c r="G251">
        <v>20698200</v>
      </c>
    </row>
    <row r="252" spans="1:7" x14ac:dyDescent="0.25">
      <c r="A252" s="1">
        <v>41276</v>
      </c>
      <c r="B252">
        <v>2.5499999999999998</v>
      </c>
      <c r="C252">
        <v>2.57</v>
      </c>
      <c r="D252">
        <v>2.4500000000000002</v>
      </c>
      <c r="E252">
        <v>2.5299999999999998</v>
      </c>
      <c r="F252">
        <v>2.5299999999999998</v>
      </c>
      <c r="G252">
        <v>27214800</v>
      </c>
    </row>
    <row r="253" spans="1:7" x14ac:dyDescent="0.25">
      <c r="A253" s="1">
        <v>41277</v>
      </c>
      <c r="B253">
        <v>2.52</v>
      </c>
      <c r="C253">
        <v>2.59</v>
      </c>
      <c r="D253">
        <v>2.46</v>
      </c>
      <c r="E253">
        <v>2.4900000000000002</v>
      </c>
      <c r="F253">
        <v>2.4900000000000002</v>
      </c>
      <c r="G253">
        <v>24966900</v>
      </c>
    </row>
    <row r="254" spans="1:7" x14ac:dyDescent="0.25">
      <c r="A254" s="1">
        <v>41278</v>
      </c>
      <c r="B254">
        <v>2.5099999999999998</v>
      </c>
      <c r="C254">
        <v>2.59</v>
      </c>
      <c r="D254">
        <v>2.4900000000000002</v>
      </c>
      <c r="E254">
        <v>2.59</v>
      </c>
      <c r="F254">
        <v>2.59</v>
      </c>
      <c r="G254">
        <v>22054200</v>
      </c>
    </row>
    <row r="255" spans="1:7" x14ac:dyDescent="0.25">
      <c r="A255" s="1">
        <v>41281</v>
      </c>
      <c r="B255">
        <v>2.61</v>
      </c>
      <c r="C255">
        <v>2.7</v>
      </c>
      <c r="D255">
        <v>2.6</v>
      </c>
      <c r="E255">
        <v>2.67</v>
      </c>
      <c r="F255">
        <v>2.67</v>
      </c>
      <c r="G255">
        <v>25575200</v>
      </c>
    </row>
    <row r="256" spans="1:7" x14ac:dyDescent="0.25">
      <c r="A256" s="1">
        <v>41282</v>
      </c>
      <c r="B256">
        <v>2.72</v>
      </c>
      <c r="C256">
        <v>2.76</v>
      </c>
      <c r="D256">
        <v>2.64</v>
      </c>
      <c r="E256">
        <v>2.67</v>
      </c>
      <c r="F256">
        <v>2.67</v>
      </c>
      <c r="G256">
        <v>29140800</v>
      </c>
    </row>
    <row r="257" spans="1:7" x14ac:dyDescent="0.25">
      <c r="A257" s="1">
        <v>41283</v>
      </c>
      <c r="B257">
        <v>2.7</v>
      </c>
      <c r="C257">
        <v>2.72</v>
      </c>
      <c r="D257">
        <v>2.6</v>
      </c>
      <c r="E257">
        <v>2.63</v>
      </c>
      <c r="F257">
        <v>2.63</v>
      </c>
      <c r="G257">
        <v>16675100</v>
      </c>
    </row>
    <row r="258" spans="1:7" x14ac:dyDescent="0.25">
      <c r="A258" s="1">
        <v>41284</v>
      </c>
      <c r="B258">
        <v>2.69</v>
      </c>
      <c r="C258">
        <v>2.7</v>
      </c>
      <c r="D258">
        <v>2.61</v>
      </c>
      <c r="E258">
        <v>2.62</v>
      </c>
      <c r="F258">
        <v>2.62</v>
      </c>
      <c r="G258">
        <v>19408800</v>
      </c>
    </row>
    <row r="259" spans="1:7" x14ac:dyDescent="0.25">
      <c r="A259" s="1">
        <v>41285</v>
      </c>
      <c r="B259">
        <v>2.63</v>
      </c>
      <c r="C259">
        <v>2.68</v>
      </c>
      <c r="D259">
        <v>2.5499999999999998</v>
      </c>
      <c r="E259">
        <v>2.67</v>
      </c>
      <c r="F259">
        <v>2.67</v>
      </c>
      <c r="G259">
        <v>20032100</v>
      </c>
    </row>
    <row r="260" spans="1:7" x14ac:dyDescent="0.25">
      <c r="A260" s="1">
        <v>41288</v>
      </c>
      <c r="B260">
        <v>2.68</v>
      </c>
      <c r="C260">
        <v>2.7</v>
      </c>
      <c r="D260">
        <v>2.62</v>
      </c>
      <c r="E260">
        <v>2.64</v>
      </c>
      <c r="F260">
        <v>2.64</v>
      </c>
      <c r="G260">
        <v>17300300</v>
      </c>
    </row>
    <row r="261" spans="1:7" x14ac:dyDescent="0.25">
      <c r="A261" s="1">
        <v>41289</v>
      </c>
      <c r="B261">
        <v>2.62</v>
      </c>
      <c r="C261">
        <v>2.7</v>
      </c>
      <c r="D261">
        <v>2.6</v>
      </c>
      <c r="E261">
        <v>2.68</v>
      </c>
      <c r="F261">
        <v>2.68</v>
      </c>
      <c r="G261">
        <v>23696400</v>
      </c>
    </row>
    <row r="262" spans="1:7" x14ac:dyDescent="0.25">
      <c r="A262" s="1">
        <v>41290</v>
      </c>
      <c r="B262">
        <v>2.67</v>
      </c>
      <c r="C262">
        <v>2.76</v>
      </c>
      <c r="D262">
        <v>2.63</v>
      </c>
      <c r="E262">
        <v>2.72</v>
      </c>
      <c r="F262">
        <v>2.72</v>
      </c>
      <c r="G262">
        <v>31384700</v>
      </c>
    </row>
    <row r="263" spans="1:7" x14ac:dyDescent="0.25">
      <c r="A263" s="1">
        <v>41291</v>
      </c>
      <c r="B263">
        <v>2.76</v>
      </c>
      <c r="C263">
        <v>2.78</v>
      </c>
      <c r="D263">
        <v>2.71</v>
      </c>
      <c r="E263">
        <v>2.74</v>
      </c>
      <c r="F263">
        <v>2.74</v>
      </c>
      <c r="G263">
        <v>17872200</v>
      </c>
    </row>
    <row r="264" spans="1:7" x14ac:dyDescent="0.25">
      <c r="A264" s="1">
        <v>41292</v>
      </c>
      <c r="B264">
        <v>2.65</v>
      </c>
      <c r="C264">
        <v>2.68</v>
      </c>
      <c r="D264">
        <v>2.4300000000000002</v>
      </c>
      <c r="E264">
        <v>2.46</v>
      </c>
      <c r="F264">
        <v>2.46</v>
      </c>
      <c r="G264">
        <v>41786200</v>
      </c>
    </row>
    <row r="265" spans="1:7" x14ac:dyDescent="0.25">
      <c r="A265" s="1">
        <v>41296</v>
      </c>
      <c r="B265">
        <v>2.52</v>
      </c>
      <c r="C265">
        <v>2.54</v>
      </c>
      <c r="D265">
        <v>2.4300000000000002</v>
      </c>
      <c r="E265">
        <v>2.4500000000000002</v>
      </c>
      <c r="F265">
        <v>2.4500000000000002</v>
      </c>
      <c r="G265">
        <v>35143000</v>
      </c>
    </row>
    <row r="266" spans="1:7" x14ac:dyDescent="0.25">
      <c r="A266" s="1">
        <v>41297</v>
      </c>
      <c r="B266">
        <v>2.62</v>
      </c>
      <c r="C266">
        <v>2.75</v>
      </c>
      <c r="D266">
        <v>2.59</v>
      </c>
      <c r="E266">
        <v>2.73</v>
      </c>
      <c r="F266">
        <v>2.73</v>
      </c>
      <c r="G266">
        <v>69200500</v>
      </c>
    </row>
    <row r="267" spans="1:7" x14ac:dyDescent="0.25">
      <c r="A267" s="1">
        <v>41298</v>
      </c>
      <c r="B267">
        <v>2.7</v>
      </c>
      <c r="C267">
        <v>2.84</v>
      </c>
      <c r="D267">
        <v>2.67</v>
      </c>
      <c r="E267">
        <v>2.79</v>
      </c>
      <c r="F267">
        <v>2.79</v>
      </c>
      <c r="G267">
        <v>32497200</v>
      </c>
    </row>
    <row r="268" spans="1:7" x14ac:dyDescent="0.25">
      <c r="A268" s="1">
        <v>41299</v>
      </c>
      <c r="B268">
        <v>2.84</v>
      </c>
      <c r="C268">
        <v>2.93</v>
      </c>
      <c r="D268">
        <v>2.82</v>
      </c>
      <c r="E268">
        <v>2.85</v>
      </c>
      <c r="F268">
        <v>2.85</v>
      </c>
      <c r="G268">
        <v>33639700</v>
      </c>
    </row>
    <row r="269" spans="1:7" x14ac:dyDescent="0.25">
      <c r="A269" s="1">
        <v>41302</v>
      </c>
      <c r="B269">
        <v>2.89</v>
      </c>
      <c r="C269">
        <v>2.92</v>
      </c>
      <c r="D269">
        <v>2.78</v>
      </c>
      <c r="E269">
        <v>2.82</v>
      </c>
      <c r="F269">
        <v>2.82</v>
      </c>
      <c r="G269">
        <v>23636700</v>
      </c>
    </row>
    <row r="270" spans="1:7" x14ac:dyDescent="0.25">
      <c r="A270" s="1">
        <v>41303</v>
      </c>
      <c r="B270">
        <v>2.86</v>
      </c>
      <c r="C270">
        <v>2.86</v>
      </c>
      <c r="D270">
        <v>2.69</v>
      </c>
      <c r="E270">
        <v>2.74</v>
      </c>
      <c r="F270">
        <v>2.74</v>
      </c>
      <c r="G270">
        <v>20071100</v>
      </c>
    </row>
    <row r="271" spans="1:7" x14ac:dyDescent="0.25">
      <c r="A271" s="1">
        <v>41304</v>
      </c>
      <c r="B271">
        <v>2.75</v>
      </c>
      <c r="C271">
        <v>2.78</v>
      </c>
      <c r="D271">
        <v>2.63</v>
      </c>
      <c r="E271">
        <v>2.65</v>
      </c>
      <c r="F271">
        <v>2.65</v>
      </c>
      <c r="G271">
        <v>19781200</v>
      </c>
    </row>
    <row r="272" spans="1:7" x14ac:dyDescent="0.25">
      <c r="A272" s="1">
        <v>41305</v>
      </c>
      <c r="B272">
        <v>2.7</v>
      </c>
      <c r="C272">
        <v>2.71</v>
      </c>
      <c r="D272">
        <v>2.4500000000000002</v>
      </c>
      <c r="E272">
        <v>2.6</v>
      </c>
      <c r="F272">
        <v>2.6</v>
      </c>
      <c r="G272">
        <v>27846400</v>
      </c>
    </row>
    <row r="273" spans="1:7" x14ac:dyDescent="0.25">
      <c r="A273" s="1">
        <v>41306</v>
      </c>
      <c r="B273">
        <v>2.63</v>
      </c>
      <c r="C273">
        <v>2.68</v>
      </c>
      <c r="D273">
        <v>2.57</v>
      </c>
      <c r="E273">
        <v>2.6</v>
      </c>
      <c r="F273">
        <v>2.6</v>
      </c>
      <c r="G273">
        <v>18806200</v>
      </c>
    </row>
    <row r="274" spans="1:7" x14ac:dyDescent="0.25">
      <c r="A274" s="1">
        <v>41309</v>
      </c>
      <c r="B274">
        <v>2.63</v>
      </c>
      <c r="C274">
        <v>2.64</v>
      </c>
      <c r="D274">
        <v>2.52</v>
      </c>
      <c r="E274">
        <v>2.52</v>
      </c>
      <c r="F274">
        <v>2.52</v>
      </c>
      <c r="G274">
        <v>15382300</v>
      </c>
    </row>
    <row r="275" spans="1:7" x14ac:dyDescent="0.25">
      <c r="A275" s="1">
        <v>41310</v>
      </c>
      <c r="B275">
        <v>2.5499999999999998</v>
      </c>
      <c r="C275">
        <v>2.6</v>
      </c>
      <c r="D275">
        <v>2.4900000000000002</v>
      </c>
      <c r="E275">
        <v>2.6</v>
      </c>
      <c r="F275">
        <v>2.6</v>
      </c>
      <c r="G275">
        <v>12440400</v>
      </c>
    </row>
    <row r="276" spans="1:7" x14ac:dyDescent="0.25">
      <c r="A276" s="1">
        <v>41311</v>
      </c>
      <c r="B276">
        <v>2.59</v>
      </c>
      <c r="C276">
        <v>2.64</v>
      </c>
      <c r="D276">
        <v>2.56</v>
      </c>
      <c r="E276">
        <v>2.6</v>
      </c>
      <c r="F276">
        <v>2.6</v>
      </c>
      <c r="G276">
        <v>8831000</v>
      </c>
    </row>
    <row r="277" spans="1:7" x14ac:dyDescent="0.25">
      <c r="A277" s="1">
        <v>41312</v>
      </c>
      <c r="B277">
        <v>2.61</v>
      </c>
      <c r="C277">
        <v>2.63</v>
      </c>
      <c r="D277">
        <v>2.56</v>
      </c>
      <c r="E277">
        <v>2.57</v>
      </c>
      <c r="F277">
        <v>2.57</v>
      </c>
      <c r="G277">
        <v>6780200</v>
      </c>
    </row>
    <row r="278" spans="1:7" x14ac:dyDescent="0.25">
      <c r="A278" s="1">
        <v>41313</v>
      </c>
      <c r="B278">
        <v>2.58</v>
      </c>
      <c r="C278">
        <v>2.6</v>
      </c>
      <c r="D278">
        <v>2.58</v>
      </c>
      <c r="E278">
        <v>2.59</v>
      </c>
      <c r="F278">
        <v>2.59</v>
      </c>
      <c r="G278">
        <v>5972800</v>
      </c>
    </row>
    <row r="279" spans="1:7" x14ac:dyDescent="0.25">
      <c r="A279" s="1">
        <v>41316</v>
      </c>
      <c r="B279">
        <v>2.59</v>
      </c>
      <c r="C279">
        <v>2.7</v>
      </c>
      <c r="D279">
        <v>2.59</v>
      </c>
      <c r="E279">
        <v>2.67</v>
      </c>
      <c r="F279">
        <v>2.67</v>
      </c>
      <c r="G279">
        <v>22415300</v>
      </c>
    </row>
    <row r="280" spans="1:7" x14ac:dyDescent="0.25">
      <c r="A280" s="1">
        <v>41317</v>
      </c>
      <c r="B280">
        <v>2.71</v>
      </c>
      <c r="C280">
        <v>2.78</v>
      </c>
      <c r="D280">
        <v>2.69</v>
      </c>
      <c r="E280">
        <v>2.77</v>
      </c>
      <c r="F280">
        <v>2.77</v>
      </c>
      <c r="G280">
        <v>13675500</v>
      </c>
    </row>
    <row r="281" spans="1:7" x14ac:dyDescent="0.25">
      <c r="A281" s="1">
        <v>41318</v>
      </c>
      <c r="B281">
        <v>2.81</v>
      </c>
      <c r="C281">
        <v>2.83</v>
      </c>
      <c r="D281">
        <v>2.73</v>
      </c>
      <c r="E281">
        <v>2.75</v>
      </c>
      <c r="F281">
        <v>2.75</v>
      </c>
      <c r="G281">
        <v>11495000</v>
      </c>
    </row>
    <row r="282" spans="1:7" x14ac:dyDescent="0.25">
      <c r="A282" s="1">
        <v>41319</v>
      </c>
      <c r="B282">
        <v>2.74</v>
      </c>
      <c r="C282">
        <v>2.75</v>
      </c>
      <c r="D282">
        <v>2.69</v>
      </c>
      <c r="E282">
        <v>2.75</v>
      </c>
      <c r="F282">
        <v>2.75</v>
      </c>
      <c r="G282">
        <v>13289000</v>
      </c>
    </row>
    <row r="283" spans="1:7" x14ac:dyDescent="0.25">
      <c r="A283" s="1">
        <v>41320</v>
      </c>
      <c r="B283">
        <v>2.77</v>
      </c>
      <c r="C283">
        <v>2.79</v>
      </c>
      <c r="D283">
        <v>2.7</v>
      </c>
      <c r="E283">
        <v>2.71</v>
      </c>
      <c r="F283">
        <v>2.71</v>
      </c>
      <c r="G283">
        <v>10718400</v>
      </c>
    </row>
    <row r="284" spans="1:7" x14ac:dyDescent="0.25">
      <c r="A284" s="1">
        <v>41324</v>
      </c>
      <c r="B284">
        <v>2.75</v>
      </c>
      <c r="C284">
        <v>2.82</v>
      </c>
      <c r="D284">
        <v>2.73</v>
      </c>
      <c r="E284">
        <v>2.82</v>
      </c>
      <c r="F284">
        <v>2.82</v>
      </c>
      <c r="G284">
        <v>19819200</v>
      </c>
    </row>
    <row r="285" spans="1:7" x14ac:dyDescent="0.25">
      <c r="A285" s="1">
        <v>41325</v>
      </c>
      <c r="B285">
        <v>2.84</v>
      </c>
      <c r="C285">
        <v>2.84</v>
      </c>
      <c r="D285">
        <v>2.68</v>
      </c>
      <c r="E285">
        <v>2.7</v>
      </c>
      <c r="F285">
        <v>2.7</v>
      </c>
      <c r="G285">
        <v>21361700</v>
      </c>
    </row>
    <row r="286" spans="1:7" x14ac:dyDescent="0.25">
      <c r="A286" s="1">
        <v>41326</v>
      </c>
      <c r="B286">
        <v>2.69</v>
      </c>
      <c r="C286">
        <v>2.69</v>
      </c>
      <c r="D286">
        <v>2.52</v>
      </c>
      <c r="E286">
        <v>2.6</v>
      </c>
      <c r="F286">
        <v>2.6</v>
      </c>
      <c r="G286">
        <v>30776300</v>
      </c>
    </row>
    <row r="287" spans="1:7" x14ac:dyDescent="0.25">
      <c r="A287" s="1">
        <v>41327</v>
      </c>
      <c r="B287">
        <v>2.64</v>
      </c>
      <c r="C287">
        <v>2.67</v>
      </c>
      <c r="D287">
        <v>2.5499999999999998</v>
      </c>
      <c r="E287">
        <v>2.61</v>
      </c>
      <c r="F287">
        <v>2.61</v>
      </c>
      <c r="G287">
        <v>20254200</v>
      </c>
    </row>
    <row r="288" spans="1:7" x14ac:dyDescent="0.25">
      <c r="A288" s="1">
        <v>41330</v>
      </c>
      <c r="B288">
        <v>2.64</v>
      </c>
      <c r="C288">
        <v>2.65</v>
      </c>
      <c r="D288">
        <v>2.5299999999999998</v>
      </c>
      <c r="E288">
        <v>2.5299999999999998</v>
      </c>
      <c r="F288">
        <v>2.5299999999999998</v>
      </c>
      <c r="G288">
        <v>16946200</v>
      </c>
    </row>
    <row r="289" spans="1:7" x14ac:dyDescent="0.25">
      <c r="A289" s="1">
        <v>41331</v>
      </c>
      <c r="B289">
        <v>2.54</v>
      </c>
      <c r="C289">
        <v>2.5499999999999998</v>
      </c>
      <c r="D289">
        <v>2.44</v>
      </c>
      <c r="E289">
        <v>2.46</v>
      </c>
      <c r="F289">
        <v>2.46</v>
      </c>
      <c r="G289">
        <v>17584400</v>
      </c>
    </row>
    <row r="290" spans="1:7" x14ac:dyDescent="0.25">
      <c r="A290" s="1">
        <v>41332</v>
      </c>
      <c r="B290">
        <v>2.48</v>
      </c>
      <c r="C290">
        <v>2.5499999999999998</v>
      </c>
      <c r="D290">
        <v>2.4500000000000002</v>
      </c>
      <c r="E290">
        <v>2.5299999999999998</v>
      </c>
      <c r="F290">
        <v>2.5299999999999998</v>
      </c>
      <c r="G290">
        <v>10653100</v>
      </c>
    </row>
    <row r="291" spans="1:7" x14ac:dyDescent="0.25">
      <c r="A291" s="1">
        <v>41333</v>
      </c>
      <c r="B291">
        <v>2.56</v>
      </c>
      <c r="C291">
        <v>2.57</v>
      </c>
      <c r="D291">
        <v>2.48</v>
      </c>
      <c r="E291">
        <v>2.4900000000000002</v>
      </c>
      <c r="F291">
        <v>2.4900000000000002</v>
      </c>
      <c r="G291">
        <v>11378900</v>
      </c>
    </row>
    <row r="292" spans="1:7" x14ac:dyDescent="0.25">
      <c r="A292" s="1">
        <v>41334</v>
      </c>
      <c r="B292">
        <v>2.5</v>
      </c>
      <c r="C292">
        <v>2.5099999999999998</v>
      </c>
      <c r="D292">
        <v>2.42</v>
      </c>
      <c r="E292">
        <v>2.42</v>
      </c>
      <c r="F292">
        <v>2.42</v>
      </c>
      <c r="G292">
        <v>19689400</v>
      </c>
    </row>
    <row r="293" spans="1:7" x14ac:dyDescent="0.25">
      <c r="A293" s="1">
        <v>41337</v>
      </c>
      <c r="B293">
        <v>2.44</v>
      </c>
      <c r="C293">
        <v>2.4500000000000002</v>
      </c>
      <c r="D293">
        <v>2.36</v>
      </c>
      <c r="E293">
        <v>2.4</v>
      </c>
      <c r="F293">
        <v>2.4</v>
      </c>
      <c r="G293">
        <v>14570000</v>
      </c>
    </row>
    <row r="294" spans="1:7" x14ac:dyDescent="0.25">
      <c r="A294" s="1">
        <v>41338</v>
      </c>
      <c r="B294">
        <v>2.4500000000000002</v>
      </c>
      <c r="C294">
        <v>2.4700000000000002</v>
      </c>
      <c r="D294">
        <v>2.4</v>
      </c>
      <c r="E294">
        <v>2.4300000000000002</v>
      </c>
      <c r="F294">
        <v>2.4300000000000002</v>
      </c>
      <c r="G294">
        <v>13958900</v>
      </c>
    </row>
    <row r="295" spans="1:7" x14ac:dyDescent="0.25">
      <c r="A295" s="1">
        <v>41339</v>
      </c>
      <c r="B295">
        <v>2.4500000000000002</v>
      </c>
      <c r="C295">
        <v>2.46</v>
      </c>
      <c r="D295">
        <v>2.4</v>
      </c>
      <c r="E295">
        <v>2.4300000000000002</v>
      </c>
      <c r="F295">
        <v>2.4300000000000002</v>
      </c>
      <c r="G295">
        <v>10834600</v>
      </c>
    </row>
    <row r="296" spans="1:7" x14ac:dyDescent="0.25">
      <c r="A296" s="1">
        <v>41340</v>
      </c>
      <c r="B296">
        <v>2.44</v>
      </c>
      <c r="C296">
        <v>2.57</v>
      </c>
      <c r="D296">
        <v>2.4300000000000002</v>
      </c>
      <c r="E296">
        <v>2.5499999999999998</v>
      </c>
      <c r="F296">
        <v>2.5499999999999998</v>
      </c>
      <c r="G296">
        <v>21089800</v>
      </c>
    </row>
    <row r="297" spans="1:7" x14ac:dyDescent="0.25">
      <c r="A297" s="1">
        <v>41341</v>
      </c>
      <c r="B297">
        <v>2.57</v>
      </c>
      <c r="C297">
        <v>2.64</v>
      </c>
      <c r="D297">
        <v>2.52</v>
      </c>
      <c r="E297">
        <v>2.56</v>
      </c>
      <c r="F297">
        <v>2.56</v>
      </c>
      <c r="G297">
        <v>11330600</v>
      </c>
    </row>
    <row r="298" spans="1:7" x14ac:dyDescent="0.25">
      <c r="A298" s="1">
        <v>41344</v>
      </c>
      <c r="B298">
        <v>2.57</v>
      </c>
      <c r="C298">
        <v>2.6</v>
      </c>
      <c r="D298">
        <v>2.5099999999999998</v>
      </c>
      <c r="E298">
        <v>2.59</v>
      </c>
      <c r="F298">
        <v>2.59</v>
      </c>
      <c r="G298">
        <v>13393400</v>
      </c>
    </row>
    <row r="299" spans="1:7" x14ac:dyDescent="0.25">
      <c r="A299" s="1">
        <v>41345</v>
      </c>
      <c r="B299">
        <v>2.59</v>
      </c>
      <c r="C299">
        <v>2.63</v>
      </c>
      <c r="D299">
        <v>2.57</v>
      </c>
      <c r="E299">
        <v>2.61</v>
      </c>
      <c r="F299">
        <v>2.61</v>
      </c>
      <c r="G299">
        <v>9510100</v>
      </c>
    </row>
    <row r="300" spans="1:7" x14ac:dyDescent="0.25">
      <c r="A300" s="1">
        <v>41346</v>
      </c>
      <c r="B300">
        <v>2.62</v>
      </c>
      <c r="C300">
        <v>2.63</v>
      </c>
      <c r="D300">
        <v>2.57</v>
      </c>
      <c r="E300">
        <v>2.6</v>
      </c>
      <c r="F300">
        <v>2.6</v>
      </c>
      <c r="G300">
        <v>7482100</v>
      </c>
    </row>
    <row r="301" spans="1:7" x14ac:dyDescent="0.25">
      <c r="A301" s="1">
        <v>41347</v>
      </c>
      <c r="B301">
        <v>2.62</v>
      </c>
      <c r="C301">
        <v>2.63</v>
      </c>
      <c r="D301">
        <v>2.58</v>
      </c>
      <c r="E301">
        <v>2.63</v>
      </c>
      <c r="F301">
        <v>2.63</v>
      </c>
      <c r="G301">
        <v>9222000</v>
      </c>
    </row>
    <row r="302" spans="1:7" x14ac:dyDescent="0.25">
      <c r="A302" s="1">
        <v>41348</v>
      </c>
      <c r="B302">
        <v>2.6</v>
      </c>
      <c r="C302">
        <v>2.62</v>
      </c>
      <c r="D302">
        <v>2.58</v>
      </c>
      <c r="E302">
        <v>2.6</v>
      </c>
      <c r="F302">
        <v>2.6</v>
      </c>
      <c r="G302">
        <v>15805100</v>
      </c>
    </row>
    <row r="303" spans="1:7" x14ac:dyDescent="0.25">
      <c r="A303" s="1">
        <v>41351</v>
      </c>
      <c r="B303">
        <v>2.59</v>
      </c>
      <c r="C303">
        <v>2.68</v>
      </c>
      <c r="D303">
        <v>2.5499999999999998</v>
      </c>
      <c r="E303">
        <v>2.65</v>
      </c>
      <c r="F303">
        <v>2.65</v>
      </c>
      <c r="G303">
        <v>12996000</v>
      </c>
    </row>
    <row r="304" spans="1:7" x14ac:dyDescent="0.25">
      <c r="A304" s="1">
        <v>41352</v>
      </c>
      <c r="B304">
        <v>2.66</v>
      </c>
      <c r="C304">
        <v>2.7</v>
      </c>
      <c r="D304">
        <v>2.62</v>
      </c>
      <c r="E304">
        <v>2.67</v>
      </c>
      <c r="F304">
        <v>2.67</v>
      </c>
      <c r="G304">
        <v>19316200</v>
      </c>
    </row>
    <row r="305" spans="1:7" x14ac:dyDescent="0.25">
      <c r="A305" s="1">
        <v>41353</v>
      </c>
      <c r="B305">
        <v>2.7</v>
      </c>
      <c r="C305">
        <v>2.75</v>
      </c>
      <c r="D305">
        <v>2.69</v>
      </c>
      <c r="E305">
        <v>2.75</v>
      </c>
      <c r="F305">
        <v>2.75</v>
      </c>
      <c r="G305">
        <v>13502800</v>
      </c>
    </row>
    <row r="306" spans="1:7" x14ac:dyDescent="0.25">
      <c r="A306" s="1">
        <v>41354</v>
      </c>
      <c r="B306">
        <v>2.73</v>
      </c>
      <c r="C306">
        <v>2.75</v>
      </c>
      <c r="D306">
        <v>2.63</v>
      </c>
      <c r="E306">
        <v>2.64</v>
      </c>
      <c r="F306">
        <v>2.64</v>
      </c>
      <c r="G306">
        <v>17021600</v>
      </c>
    </row>
    <row r="307" spans="1:7" x14ac:dyDescent="0.25">
      <c r="A307" s="1">
        <v>41355</v>
      </c>
      <c r="B307">
        <v>2.66</v>
      </c>
      <c r="C307">
        <v>2.67</v>
      </c>
      <c r="D307">
        <v>2.5299999999999998</v>
      </c>
      <c r="E307">
        <v>2.54</v>
      </c>
      <c r="F307">
        <v>2.54</v>
      </c>
      <c r="G307">
        <v>18524100</v>
      </c>
    </row>
    <row r="308" spans="1:7" x14ac:dyDescent="0.25">
      <c r="A308" s="1">
        <v>41358</v>
      </c>
      <c r="B308">
        <v>2.57</v>
      </c>
      <c r="C308">
        <v>2.6</v>
      </c>
      <c r="D308">
        <v>2.4900000000000002</v>
      </c>
      <c r="E308">
        <v>2.5099999999999998</v>
      </c>
      <c r="F308">
        <v>2.5099999999999998</v>
      </c>
      <c r="G308">
        <v>11266100</v>
      </c>
    </row>
    <row r="309" spans="1:7" x14ac:dyDescent="0.25">
      <c r="A309" s="1">
        <v>41359</v>
      </c>
      <c r="B309">
        <v>2.52</v>
      </c>
      <c r="C309">
        <v>2.54</v>
      </c>
      <c r="D309">
        <v>2.5</v>
      </c>
      <c r="E309">
        <v>2.54</v>
      </c>
      <c r="F309">
        <v>2.54</v>
      </c>
      <c r="G309">
        <v>6330300</v>
      </c>
    </row>
    <row r="310" spans="1:7" x14ac:dyDescent="0.25">
      <c r="A310" s="1">
        <v>41360</v>
      </c>
      <c r="B310">
        <v>2.5</v>
      </c>
      <c r="C310">
        <v>2.62</v>
      </c>
      <c r="D310">
        <v>2.5</v>
      </c>
      <c r="E310">
        <v>2.5499999999999998</v>
      </c>
      <c r="F310">
        <v>2.5499999999999998</v>
      </c>
      <c r="G310">
        <v>5902600</v>
      </c>
    </row>
    <row r="311" spans="1:7" x14ac:dyDescent="0.25">
      <c r="A311" s="1">
        <v>41361</v>
      </c>
      <c r="B311">
        <v>2.5499999999999998</v>
      </c>
      <c r="C311">
        <v>2.57</v>
      </c>
      <c r="D311">
        <v>2.52</v>
      </c>
      <c r="E311">
        <v>2.5499999999999998</v>
      </c>
      <c r="F311">
        <v>2.5499999999999998</v>
      </c>
      <c r="G311">
        <v>4866900</v>
      </c>
    </row>
    <row r="312" spans="1:7" x14ac:dyDescent="0.25">
      <c r="A312" s="1">
        <v>41365</v>
      </c>
      <c r="B312">
        <v>2.54</v>
      </c>
      <c r="C312">
        <v>2.57</v>
      </c>
      <c r="D312">
        <v>2.42</v>
      </c>
      <c r="E312">
        <v>2.44</v>
      </c>
      <c r="F312">
        <v>2.44</v>
      </c>
      <c r="G312">
        <v>14464800</v>
      </c>
    </row>
    <row r="313" spans="1:7" x14ac:dyDescent="0.25">
      <c r="A313" s="1">
        <v>41366</v>
      </c>
      <c r="B313">
        <v>2.4500000000000002</v>
      </c>
      <c r="C313">
        <v>2.4500000000000002</v>
      </c>
      <c r="D313">
        <v>2.38</v>
      </c>
      <c r="E313">
        <v>2.39</v>
      </c>
      <c r="F313">
        <v>2.39</v>
      </c>
      <c r="G313">
        <v>11427400</v>
      </c>
    </row>
    <row r="314" spans="1:7" x14ac:dyDescent="0.25">
      <c r="A314" s="1">
        <v>41367</v>
      </c>
      <c r="B314">
        <v>2.4</v>
      </c>
      <c r="C314">
        <v>2.41</v>
      </c>
      <c r="D314">
        <v>2.3199999999999998</v>
      </c>
      <c r="E314">
        <v>2.3199999999999998</v>
      </c>
      <c r="F314">
        <v>2.3199999999999998</v>
      </c>
      <c r="G314">
        <v>14485800</v>
      </c>
    </row>
    <row r="315" spans="1:7" x14ac:dyDescent="0.25">
      <c r="A315" s="1">
        <v>41368</v>
      </c>
      <c r="B315">
        <v>2.34</v>
      </c>
      <c r="C315">
        <v>2.37</v>
      </c>
      <c r="D315">
        <v>2.3199999999999998</v>
      </c>
      <c r="E315">
        <v>2.33</v>
      </c>
      <c r="F315">
        <v>2.33</v>
      </c>
      <c r="G315">
        <v>11177500</v>
      </c>
    </row>
    <row r="316" spans="1:7" x14ac:dyDescent="0.25">
      <c r="A316" s="1">
        <v>41369</v>
      </c>
      <c r="B316">
        <v>2.2999999999999998</v>
      </c>
      <c r="C316">
        <v>2.31</v>
      </c>
      <c r="D316">
        <v>2.2799999999999998</v>
      </c>
      <c r="E316">
        <v>2.29</v>
      </c>
      <c r="F316">
        <v>2.29</v>
      </c>
      <c r="G316">
        <v>13725000</v>
      </c>
    </row>
    <row r="317" spans="1:7" x14ac:dyDescent="0.25">
      <c r="A317" s="1">
        <v>41372</v>
      </c>
      <c r="B317">
        <v>2.31</v>
      </c>
      <c r="C317">
        <v>2.61</v>
      </c>
      <c r="D317">
        <v>2.2599999999999998</v>
      </c>
      <c r="E317">
        <v>2.59</v>
      </c>
      <c r="F317">
        <v>2.59</v>
      </c>
      <c r="G317">
        <v>44767800</v>
      </c>
    </row>
    <row r="318" spans="1:7" x14ac:dyDescent="0.25">
      <c r="A318" s="1">
        <v>41373</v>
      </c>
      <c r="B318">
        <v>2.58</v>
      </c>
      <c r="C318">
        <v>2.63</v>
      </c>
      <c r="D318">
        <v>2.44</v>
      </c>
      <c r="E318">
        <v>2.63</v>
      </c>
      <c r="F318">
        <v>2.63</v>
      </c>
      <c r="G318">
        <v>33886600</v>
      </c>
    </row>
    <row r="319" spans="1:7" x14ac:dyDescent="0.25">
      <c r="A319" s="1">
        <v>41374</v>
      </c>
      <c r="B319">
        <v>2.65</v>
      </c>
      <c r="C319">
        <v>2.66</v>
      </c>
      <c r="D319">
        <v>2.57</v>
      </c>
      <c r="E319">
        <v>2.61</v>
      </c>
      <c r="F319">
        <v>2.61</v>
      </c>
      <c r="G319">
        <v>20686300</v>
      </c>
    </row>
    <row r="320" spans="1:7" x14ac:dyDescent="0.25">
      <c r="A320" s="1">
        <v>41375</v>
      </c>
      <c r="B320">
        <v>2.5499999999999998</v>
      </c>
      <c r="C320">
        <v>2.57</v>
      </c>
      <c r="D320">
        <v>2.46</v>
      </c>
      <c r="E320">
        <v>2.52</v>
      </c>
      <c r="F320">
        <v>2.52</v>
      </c>
      <c r="G320">
        <v>12946700</v>
      </c>
    </row>
    <row r="321" spans="1:7" x14ac:dyDescent="0.25">
      <c r="A321" s="1">
        <v>41376</v>
      </c>
      <c r="B321">
        <v>2.5</v>
      </c>
      <c r="C321">
        <v>2.5</v>
      </c>
      <c r="D321">
        <v>2.4300000000000002</v>
      </c>
      <c r="E321">
        <v>2.48</v>
      </c>
      <c r="F321">
        <v>2.48</v>
      </c>
      <c r="G321">
        <v>10712600</v>
      </c>
    </row>
    <row r="322" spans="1:7" x14ac:dyDescent="0.25">
      <c r="A322" s="1">
        <v>41379</v>
      </c>
      <c r="B322">
        <v>2.4500000000000002</v>
      </c>
      <c r="C322">
        <v>2.4700000000000002</v>
      </c>
      <c r="D322">
        <v>2.4</v>
      </c>
      <c r="E322">
        <v>2.4</v>
      </c>
      <c r="F322">
        <v>2.4</v>
      </c>
      <c r="G322">
        <v>11522300</v>
      </c>
    </row>
    <row r="323" spans="1:7" x14ac:dyDescent="0.25">
      <c r="A323" s="1">
        <v>41380</v>
      </c>
      <c r="B323">
        <v>2.4300000000000002</v>
      </c>
      <c r="C323">
        <v>2.44</v>
      </c>
      <c r="D323">
        <v>2.4</v>
      </c>
      <c r="E323">
        <v>2.44</v>
      </c>
      <c r="F323">
        <v>2.44</v>
      </c>
      <c r="G323">
        <v>10954300</v>
      </c>
    </row>
    <row r="324" spans="1:7" x14ac:dyDescent="0.25">
      <c r="A324" s="1">
        <v>41381</v>
      </c>
      <c r="B324">
        <v>2.41</v>
      </c>
      <c r="C324">
        <v>2.4700000000000002</v>
      </c>
      <c r="D324">
        <v>2.4</v>
      </c>
      <c r="E324">
        <v>2.4</v>
      </c>
      <c r="F324">
        <v>2.4</v>
      </c>
      <c r="G324">
        <v>14829200</v>
      </c>
    </row>
    <row r="325" spans="1:7" x14ac:dyDescent="0.25">
      <c r="A325" s="1">
        <v>41382</v>
      </c>
      <c r="B325">
        <v>2.4</v>
      </c>
      <c r="C325">
        <v>2.56</v>
      </c>
      <c r="D325">
        <v>2.29</v>
      </c>
      <c r="E325">
        <v>2.5099999999999998</v>
      </c>
      <c r="F325">
        <v>2.5099999999999998</v>
      </c>
      <c r="G325">
        <v>27340500</v>
      </c>
    </row>
    <row r="326" spans="1:7" x14ac:dyDescent="0.25">
      <c r="A326" s="1">
        <v>41383</v>
      </c>
      <c r="B326">
        <v>2.44</v>
      </c>
      <c r="C326">
        <v>2.5</v>
      </c>
      <c r="D326">
        <v>2.39</v>
      </c>
      <c r="E326">
        <v>2.4700000000000002</v>
      </c>
      <c r="F326">
        <v>2.4700000000000002</v>
      </c>
      <c r="G326">
        <v>25040200</v>
      </c>
    </row>
    <row r="327" spans="1:7" x14ac:dyDescent="0.25">
      <c r="A327" s="1">
        <v>41386</v>
      </c>
      <c r="B327">
        <v>2.4700000000000002</v>
      </c>
      <c r="C327">
        <v>2.5099999999999998</v>
      </c>
      <c r="D327">
        <v>2.4300000000000002</v>
      </c>
      <c r="E327">
        <v>2.46</v>
      </c>
      <c r="F327">
        <v>2.46</v>
      </c>
      <c r="G327">
        <v>14131700</v>
      </c>
    </row>
    <row r="328" spans="1:7" x14ac:dyDescent="0.25">
      <c r="A328" s="1">
        <v>41387</v>
      </c>
      <c r="B328">
        <v>2.5</v>
      </c>
      <c r="C328">
        <v>2.5499999999999998</v>
      </c>
      <c r="D328">
        <v>2.4700000000000002</v>
      </c>
      <c r="E328">
        <v>2.5299999999999998</v>
      </c>
      <c r="F328">
        <v>2.5299999999999998</v>
      </c>
      <c r="G328">
        <v>14550400</v>
      </c>
    </row>
    <row r="329" spans="1:7" x14ac:dyDescent="0.25">
      <c r="A329" s="1">
        <v>41388</v>
      </c>
      <c r="B329">
        <v>2.54</v>
      </c>
      <c r="C329">
        <v>2.62</v>
      </c>
      <c r="D329">
        <v>2.52</v>
      </c>
      <c r="E329">
        <v>2.61</v>
      </c>
      <c r="F329">
        <v>2.61</v>
      </c>
      <c r="G329">
        <v>16537800</v>
      </c>
    </row>
    <row r="330" spans="1:7" x14ac:dyDescent="0.25">
      <c r="A330" s="1">
        <v>41389</v>
      </c>
      <c r="B330">
        <v>2.63</v>
      </c>
      <c r="C330">
        <v>2.72</v>
      </c>
      <c r="D330">
        <v>2.63</v>
      </c>
      <c r="E330">
        <v>2.68</v>
      </c>
      <c r="F330">
        <v>2.68</v>
      </c>
      <c r="G330">
        <v>20971000</v>
      </c>
    </row>
    <row r="331" spans="1:7" x14ac:dyDescent="0.25">
      <c r="A331" s="1">
        <v>41390</v>
      </c>
      <c r="B331">
        <v>2.66</v>
      </c>
      <c r="C331">
        <v>2.68</v>
      </c>
      <c r="D331">
        <v>2.6</v>
      </c>
      <c r="E331">
        <v>2.64</v>
      </c>
      <c r="F331">
        <v>2.64</v>
      </c>
      <c r="G331">
        <v>17317200</v>
      </c>
    </row>
    <row r="332" spans="1:7" x14ac:dyDescent="0.25">
      <c r="A332" s="1">
        <v>41393</v>
      </c>
      <c r="B332">
        <v>2.66</v>
      </c>
      <c r="C332">
        <v>2.7</v>
      </c>
      <c r="D332">
        <v>2.65</v>
      </c>
      <c r="E332">
        <v>2.68</v>
      </c>
      <c r="F332">
        <v>2.68</v>
      </c>
      <c r="G332">
        <v>11220000</v>
      </c>
    </row>
    <row r="333" spans="1:7" x14ac:dyDescent="0.25">
      <c r="A333" s="1">
        <v>41394</v>
      </c>
      <c r="B333">
        <v>2.68</v>
      </c>
      <c r="C333">
        <v>2.82</v>
      </c>
      <c r="D333">
        <v>2.67</v>
      </c>
      <c r="E333">
        <v>2.82</v>
      </c>
      <c r="F333">
        <v>2.82</v>
      </c>
      <c r="G333">
        <v>32647200</v>
      </c>
    </row>
    <row r="334" spans="1:7" x14ac:dyDescent="0.25">
      <c r="A334" s="1">
        <v>41395</v>
      </c>
      <c r="B334">
        <v>2.81</v>
      </c>
      <c r="C334">
        <v>3.28</v>
      </c>
      <c r="D334">
        <v>2.79</v>
      </c>
      <c r="E334">
        <v>3.22</v>
      </c>
      <c r="F334">
        <v>3.22</v>
      </c>
      <c r="G334">
        <v>88006700</v>
      </c>
    </row>
    <row r="335" spans="1:7" x14ac:dyDescent="0.25">
      <c r="A335" s="1">
        <v>41396</v>
      </c>
      <c r="B335">
        <v>3.16</v>
      </c>
      <c r="C335">
        <v>3.48</v>
      </c>
      <c r="D335">
        <v>3.14</v>
      </c>
      <c r="E335">
        <v>3.41</v>
      </c>
      <c r="F335">
        <v>3.41</v>
      </c>
      <c r="G335">
        <v>74185900</v>
      </c>
    </row>
    <row r="336" spans="1:7" x14ac:dyDescent="0.25">
      <c r="A336" s="1">
        <v>41397</v>
      </c>
      <c r="B336">
        <v>3.47</v>
      </c>
      <c r="C336">
        <v>3.8</v>
      </c>
      <c r="D336">
        <v>3.47</v>
      </c>
      <c r="E336">
        <v>3.6</v>
      </c>
      <c r="F336">
        <v>3.6</v>
      </c>
      <c r="G336">
        <v>87328700</v>
      </c>
    </row>
    <row r="337" spans="1:7" x14ac:dyDescent="0.25">
      <c r="A337" s="1">
        <v>41400</v>
      </c>
      <c r="B337">
        <v>3.72</v>
      </c>
      <c r="C337">
        <v>3.75</v>
      </c>
      <c r="D337">
        <v>3.53</v>
      </c>
      <c r="E337">
        <v>3.61</v>
      </c>
      <c r="F337">
        <v>3.61</v>
      </c>
      <c r="G337">
        <v>51378200</v>
      </c>
    </row>
    <row r="338" spans="1:7" x14ac:dyDescent="0.25">
      <c r="A338" s="1">
        <v>41401</v>
      </c>
      <c r="B338">
        <v>3.65</v>
      </c>
      <c r="C338">
        <v>3.67</v>
      </c>
      <c r="D338">
        <v>3.44</v>
      </c>
      <c r="E338">
        <v>3.54</v>
      </c>
      <c r="F338">
        <v>3.54</v>
      </c>
      <c r="G338">
        <v>35339500</v>
      </c>
    </row>
    <row r="339" spans="1:7" x14ac:dyDescent="0.25">
      <c r="A339" s="1">
        <v>41402</v>
      </c>
      <c r="B339">
        <v>3.54</v>
      </c>
      <c r="C339">
        <v>3.85</v>
      </c>
      <c r="D339">
        <v>3.47</v>
      </c>
      <c r="E339">
        <v>3.83</v>
      </c>
      <c r="F339">
        <v>3.83</v>
      </c>
      <c r="G339">
        <v>57017200</v>
      </c>
    </row>
    <row r="340" spans="1:7" x14ac:dyDescent="0.25">
      <c r="A340" s="1">
        <v>41403</v>
      </c>
      <c r="B340">
        <v>3.91</v>
      </c>
      <c r="C340">
        <v>3.99</v>
      </c>
      <c r="D340">
        <v>3.83</v>
      </c>
      <c r="E340">
        <v>3.86</v>
      </c>
      <c r="F340">
        <v>3.86</v>
      </c>
      <c r="G340">
        <v>47232300</v>
      </c>
    </row>
    <row r="341" spans="1:7" x14ac:dyDescent="0.25">
      <c r="A341" s="1">
        <v>41404</v>
      </c>
      <c r="B341">
        <v>3.79</v>
      </c>
      <c r="C341">
        <v>3.97</v>
      </c>
      <c r="D341">
        <v>3.79</v>
      </c>
      <c r="E341">
        <v>3.95</v>
      </c>
      <c r="F341">
        <v>3.95</v>
      </c>
      <c r="G341">
        <v>30586600</v>
      </c>
    </row>
    <row r="342" spans="1:7" x14ac:dyDescent="0.25">
      <c r="A342" s="1">
        <v>41407</v>
      </c>
      <c r="B342">
        <v>3.95</v>
      </c>
      <c r="C342">
        <v>4.22</v>
      </c>
      <c r="D342">
        <v>3.94</v>
      </c>
      <c r="E342">
        <v>4.17</v>
      </c>
      <c r="F342">
        <v>4.17</v>
      </c>
      <c r="G342">
        <v>54889400</v>
      </c>
    </row>
    <row r="343" spans="1:7" x14ac:dyDescent="0.25">
      <c r="A343" s="1">
        <v>41408</v>
      </c>
      <c r="B343">
        <v>4.3099999999999996</v>
      </c>
      <c r="C343">
        <v>4.32</v>
      </c>
      <c r="D343">
        <v>4.18</v>
      </c>
      <c r="E343">
        <v>4.26</v>
      </c>
      <c r="F343">
        <v>4.26</v>
      </c>
      <c r="G343">
        <v>53292800</v>
      </c>
    </row>
    <row r="344" spans="1:7" x14ac:dyDescent="0.25">
      <c r="A344" s="1">
        <v>41409</v>
      </c>
      <c r="B344">
        <v>4.29</v>
      </c>
      <c r="C344">
        <v>4.42</v>
      </c>
      <c r="D344">
        <v>4.26</v>
      </c>
      <c r="E344">
        <v>4.38</v>
      </c>
      <c r="F344">
        <v>4.38</v>
      </c>
      <c r="G344">
        <v>39347300</v>
      </c>
    </row>
    <row r="345" spans="1:7" x14ac:dyDescent="0.25">
      <c r="A345" s="1">
        <v>41410</v>
      </c>
      <c r="B345">
        <v>3.9</v>
      </c>
      <c r="C345">
        <v>3.94</v>
      </c>
      <c r="D345">
        <v>3.66</v>
      </c>
      <c r="E345">
        <v>3.83</v>
      </c>
      <c r="F345">
        <v>3.83</v>
      </c>
      <c r="G345">
        <v>80221500</v>
      </c>
    </row>
    <row r="346" spans="1:7" x14ac:dyDescent="0.25">
      <c r="A346" s="1">
        <v>41411</v>
      </c>
      <c r="B346">
        <v>3.93</v>
      </c>
      <c r="C346">
        <v>4.0999999999999996</v>
      </c>
      <c r="D346">
        <v>3.9</v>
      </c>
      <c r="E346">
        <v>4.07</v>
      </c>
      <c r="F346">
        <v>4.07</v>
      </c>
      <c r="G346">
        <v>33952700</v>
      </c>
    </row>
    <row r="347" spans="1:7" x14ac:dyDescent="0.25">
      <c r="A347" s="1">
        <v>41414</v>
      </c>
      <c r="B347">
        <v>4.18</v>
      </c>
      <c r="C347">
        <v>4.2</v>
      </c>
      <c r="D347">
        <v>4.07</v>
      </c>
      <c r="E347">
        <v>4.0999999999999996</v>
      </c>
      <c r="F347">
        <v>4.0999999999999996</v>
      </c>
      <c r="G347">
        <v>35458600</v>
      </c>
    </row>
    <row r="348" spans="1:7" x14ac:dyDescent="0.25">
      <c r="A348" s="1">
        <v>41415</v>
      </c>
      <c r="B348">
        <v>4.1500000000000004</v>
      </c>
      <c r="C348">
        <v>4.2</v>
      </c>
      <c r="D348">
        <v>3.95</v>
      </c>
      <c r="E348">
        <v>4.0199999999999996</v>
      </c>
      <c r="F348">
        <v>4.0199999999999996</v>
      </c>
      <c r="G348">
        <v>36560500</v>
      </c>
    </row>
    <row r="349" spans="1:7" x14ac:dyDescent="0.25">
      <c r="A349" s="1">
        <v>41416</v>
      </c>
      <c r="B349">
        <v>4.08</v>
      </c>
      <c r="C349">
        <v>4.0999999999999996</v>
      </c>
      <c r="D349">
        <v>3.91</v>
      </c>
      <c r="E349">
        <v>3.96</v>
      </c>
      <c r="F349">
        <v>3.96</v>
      </c>
      <c r="G349">
        <v>28771500</v>
      </c>
    </row>
    <row r="350" spans="1:7" x14ac:dyDescent="0.25">
      <c r="A350" s="1">
        <v>41417</v>
      </c>
      <c r="B350">
        <v>3.81</v>
      </c>
      <c r="C350">
        <v>4.05</v>
      </c>
      <c r="D350">
        <v>3.79</v>
      </c>
      <c r="E350">
        <v>4.01</v>
      </c>
      <c r="F350">
        <v>4.01</v>
      </c>
      <c r="G350">
        <v>33152600</v>
      </c>
    </row>
    <row r="351" spans="1:7" x14ac:dyDescent="0.25">
      <c r="A351" s="1">
        <v>41418</v>
      </c>
      <c r="B351">
        <v>4.03</v>
      </c>
      <c r="C351">
        <v>4.0599999999999996</v>
      </c>
      <c r="D351">
        <v>3.97</v>
      </c>
      <c r="E351">
        <v>4.05</v>
      </c>
      <c r="F351">
        <v>4.05</v>
      </c>
      <c r="G351">
        <v>20655600</v>
      </c>
    </row>
    <row r="352" spans="1:7" x14ac:dyDescent="0.25">
      <c r="A352" s="1">
        <v>41422</v>
      </c>
      <c r="B352">
        <v>4.13</v>
      </c>
      <c r="C352">
        <v>4.1500000000000004</v>
      </c>
      <c r="D352">
        <v>4.0199999999999996</v>
      </c>
      <c r="E352">
        <v>4.05</v>
      </c>
      <c r="F352">
        <v>4.05</v>
      </c>
      <c r="G352">
        <v>19603800</v>
      </c>
    </row>
    <row r="353" spans="1:7" x14ac:dyDescent="0.25">
      <c r="A353" s="1">
        <v>41423</v>
      </c>
      <c r="B353">
        <v>4.01</v>
      </c>
      <c r="C353">
        <v>4.05</v>
      </c>
      <c r="D353">
        <v>3.96</v>
      </c>
      <c r="E353">
        <v>3.98</v>
      </c>
      <c r="F353">
        <v>3.98</v>
      </c>
      <c r="G353">
        <v>16279300</v>
      </c>
    </row>
    <row r="354" spans="1:7" x14ac:dyDescent="0.25">
      <c r="A354" s="1">
        <v>41424</v>
      </c>
      <c r="B354">
        <v>4</v>
      </c>
      <c r="C354">
        <v>4.0599999999999996</v>
      </c>
      <c r="D354">
        <v>3.99</v>
      </c>
      <c r="E354">
        <v>4.04</v>
      </c>
      <c r="F354">
        <v>4.04</v>
      </c>
      <c r="G354">
        <v>15229500</v>
      </c>
    </row>
    <row r="355" spans="1:7" x14ac:dyDescent="0.25">
      <c r="A355" s="1">
        <v>41425</v>
      </c>
      <c r="B355">
        <v>4.07</v>
      </c>
      <c r="C355">
        <v>4.1100000000000003</v>
      </c>
      <c r="D355">
        <v>3.99</v>
      </c>
      <c r="E355">
        <v>4</v>
      </c>
      <c r="F355">
        <v>4</v>
      </c>
      <c r="G355">
        <v>17715000</v>
      </c>
    </row>
    <row r="356" spans="1:7" x14ac:dyDescent="0.25">
      <c r="A356" s="1">
        <v>41428</v>
      </c>
      <c r="B356">
        <v>4.0199999999999996</v>
      </c>
      <c r="C356">
        <v>4.03</v>
      </c>
      <c r="D356">
        <v>3.81</v>
      </c>
      <c r="E356">
        <v>3.96</v>
      </c>
      <c r="F356">
        <v>3.96</v>
      </c>
      <c r="G356">
        <v>23938100</v>
      </c>
    </row>
    <row r="357" spans="1:7" x14ac:dyDescent="0.25">
      <c r="A357" s="1">
        <v>41429</v>
      </c>
      <c r="B357">
        <v>3.95</v>
      </c>
      <c r="C357">
        <v>4.04</v>
      </c>
      <c r="D357">
        <v>3.94</v>
      </c>
      <c r="E357">
        <v>4.01</v>
      </c>
      <c r="F357">
        <v>4.01</v>
      </c>
      <c r="G357">
        <v>19612600</v>
      </c>
    </row>
    <row r="358" spans="1:7" x14ac:dyDescent="0.25">
      <c r="A358" s="1">
        <v>41430</v>
      </c>
      <c r="B358">
        <v>4.01</v>
      </c>
      <c r="C358">
        <v>4.03</v>
      </c>
      <c r="D358">
        <v>3.89</v>
      </c>
      <c r="E358">
        <v>3.91</v>
      </c>
      <c r="F358">
        <v>3.91</v>
      </c>
      <c r="G358">
        <v>15404600</v>
      </c>
    </row>
    <row r="359" spans="1:7" x14ac:dyDescent="0.25">
      <c r="A359" s="1">
        <v>41431</v>
      </c>
      <c r="B359">
        <v>3.87</v>
      </c>
      <c r="C359">
        <v>3.94</v>
      </c>
      <c r="D359">
        <v>3.81</v>
      </c>
      <c r="E359">
        <v>3.94</v>
      </c>
      <c r="F359">
        <v>3.94</v>
      </c>
      <c r="G359">
        <v>20863700</v>
      </c>
    </row>
    <row r="360" spans="1:7" x14ac:dyDescent="0.25">
      <c r="A360" s="1">
        <v>41432</v>
      </c>
      <c r="B360">
        <v>3.98</v>
      </c>
      <c r="C360">
        <v>3.99</v>
      </c>
      <c r="D360">
        <v>3.88</v>
      </c>
      <c r="E360">
        <v>3.91</v>
      </c>
      <c r="F360">
        <v>3.91</v>
      </c>
      <c r="G360">
        <v>12026500</v>
      </c>
    </row>
    <row r="361" spans="1:7" x14ac:dyDescent="0.25">
      <c r="A361" s="1">
        <v>41435</v>
      </c>
      <c r="B361">
        <v>3.95</v>
      </c>
      <c r="C361">
        <v>4.08</v>
      </c>
      <c r="D361">
        <v>3.92</v>
      </c>
      <c r="E361">
        <v>4.0599999999999996</v>
      </c>
      <c r="F361">
        <v>4.0599999999999996</v>
      </c>
      <c r="G361">
        <v>32378100</v>
      </c>
    </row>
    <row r="362" spans="1:7" x14ac:dyDescent="0.25">
      <c r="A362" s="1">
        <v>41436</v>
      </c>
      <c r="B362">
        <v>4</v>
      </c>
      <c r="C362">
        <v>4.1100000000000003</v>
      </c>
      <c r="D362">
        <v>3.96</v>
      </c>
      <c r="E362">
        <v>3.96</v>
      </c>
      <c r="F362">
        <v>3.96</v>
      </c>
      <c r="G362">
        <v>20201200</v>
      </c>
    </row>
    <row r="363" spans="1:7" x14ac:dyDescent="0.25">
      <c r="A363" s="1">
        <v>41437</v>
      </c>
      <c r="B363">
        <v>4</v>
      </c>
      <c r="C363">
        <v>4.03</v>
      </c>
      <c r="D363">
        <v>3.9</v>
      </c>
      <c r="E363">
        <v>3.9</v>
      </c>
      <c r="F363">
        <v>3.9</v>
      </c>
      <c r="G363">
        <v>14600100</v>
      </c>
    </row>
    <row r="364" spans="1:7" x14ac:dyDescent="0.25">
      <c r="A364" s="1">
        <v>41438</v>
      </c>
      <c r="B364">
        <v>3.9</v>
      </c>
      <c r="C364">
        <v>3.96</v>
      </c>
      <c r="D364">
        <v>3.87</v>
      </c>
      <c r="E364">
        <v>3.95</v>
      </c>
      <c r="F364">
        <v>3.95</v>
      </c>
      <c r="G364">
        <v>14192300</v>
      </c>
    </row>
    <row r="365" spans="1:7" x14ac:dyDescent="0.25">
      <c r="A365" s="1">
        <v>41439</v>
      </c>
      <c r="B365">
        <v>3.98</v>
      </c>
      <c r="C365">
        <v>4.04</v>
      </c>
      <c r="D365">
        <v>3.91</v>
      </c>
      <c r="E365">
        <v>3.94</v>
      </c>
      <c r="F365">
        <v>3.94</v>
      </c>
      <c r="G365">
        <v>14395600</v>
      </c>
    </row>
    <row r="366" spans="1:7" x14ac:dyDescent="0.25">
      <c r="A366" s="1">
        <v>41442</v>
      </c>
      <c r="B366">
        <v>4.12</v>
      </c>
      <c r="C366">
        <v>4.1399999999999997</v>
      </c>
      <c r="D366">
        <v>4.0199999999999996</v>
      </c>
      <c r="E366">
        <v>4.05</v>
      </c>
      <c r="F366">
        <v>4.05</v>
      </c>
      <c r="G366">
        <v>31973300</v>
      </c>
    </row>
    <row r="367" spans="1:7" x14ac:dyDescent="0.25">
      <c r="A367" s="1">
        <v>41443</v>
      </c>
      <c r="B367">
        <v>4.0999999999999996</v>
      </c>
      <c r="C367">
        <v>4.1100000000000003</v>
      </c>
      <c r="D367">
        <v>4.05</v>
      </c>
      <c r="E367">
        <v>4.09</v>
      </c>
      <c r="F367">
        <v>4.09</v>
      </c>
      <c r="G367">
        <v>22841700</v>
      </c>
    </row>
    <row r="368" spans="1:7" x14ac:dyDescent="0.25">
      <c r="A368" s="1">
        <v>41444</v>
      </c>
      <c r="B368">
        <v>4.1500000000000004</v>
      </c>
      <c r="C368">
        <v>4.18</v>
      </c>
      <c r="D368">
        <v>4.04</v>
      </c>
      <c r="E368">
        <v>4.07</v>
      </c>
      <c r="F368">
        <v>4.07</v>
      </c>
      <c r="G368">
        <v>24193500</v>
      </c>
    </row>
    <row r="369" spans="1:7" x14ac:dyDescent="0.25">
      <c r="A369" s="1">
        <v>41445</v>
      </c>
      <c r="B369">
        <v>4.0199999999999996</v>
      </c>
      <c r="C369">
        <v>4.03</v>
      </c>
      <c r="D369">
        <v>3.86</v>
      </c>
      <c r="E369">
        <v>3.87</v>
      </c>
      <c r="F369">
        <v>3.87</v>
      </c>
      <c r="G369">
        <v>26704000</v>
      </c>
    </row>
    <row r="370" spans="1:7" x14ac:dyDescent="0.25">
      <c r="A370" s="1">
        <v>41446</v>
      </c>
      <c r="B370">
        <v>3.97</v>
      </c>
      <c r="C370">
        <v>4.04</v>
      </c>
      <c r="D370">
        <v>3.9</v>
      </c>
      <c r="E370">
        <v>4</v>
      </c>
      <c r="F370">
        <v>4</v>
      </c>
      <c r="G370">
        <v>32752000</v>
      </c>
    </row>
    <row r="371" spans="1:7" x14ac:dyDescent="0.25">
      <c r="A371" s="1">
        <v>41449</v>
      </c>
      <c r="B371">
        <v>4.07</v>
      </c>
      <c r="C371">
        <v>4.09</v>
      </c>
      <c r="D371">
        <v>3.99</v>
      </c>
      <c r="E371">
        <v>4.05</v>
      </c>
      <c r="F371">
        <v>4.05</v>
      </c>
      <c r="G371">
        <v>29135600</v>
      </c>
    </row>
    <row r="372" spans="1:7" x14ac:dyDescent="0.25">
      <c r="A372" s="1">
        <v>41450</v>
      </c>
      <c r="B372">
        <v>4.1100000000000003</v>
      </c>
      <c r="C372">
        <v>4.1500000000000004</v>
      </c>
      <c r="D372">
        <v>4.0599999999999996</v>
      </c>
      <c r="E372">
        <v>4.1500000000000004</v>
      </c>
      <c r="F372">
        <v>4.1500000000000004</v>
      </c>
      <c r="G372">
        <v>26642400</v>
      </c>
    </row>
    <row r="373" spans="1:7" x14ac:dyDescent="0.25">
      <c r="A373" s="1">
        <v>41451</v>
      </c>
      <c r="B373">
        <v>4.2</v>
      </c>
      <c r="C373">
        <v>4.21</v>
      </c>
      <c r="D373">
        <v>4.12</v>
      </c>
      <c r="E373">
        <v>4.1399999999999997</v>
      </c>
      <c r="F373">
        <v>4.1399999999999997</v>
      </c>
      <c r="G373">
        <v>19841200</v>
      </c>
    </row>
    <row r="374" spans="1:7" x14ac:dyDescent="0.25">
      <c r="A374" s="1">
        <v>41452</v>
      </c>
      <c r="B374">
        <v>4.1900000000000004</v>
      </c>
      <c r="C374">
        <v>4.1900000000000004</v>
      </c>
      <c r="D374">
        <v>4.0599999999999996</v>
      </c>
      <c r="E374">
        <v>4.08</v>
      </c>
      <c r="F374">
        <v>4.08</v>
      </c>
      <c r="G374">
        <v>17426100</v>
      </c>
    </row>
    <row r="375" spans="1:7" x14ac:dyDescent="0.25">
      <c r="A375" s="1">
        <v>41453</v>
      </c>
      <c r="B375">
        <v>4.08</v>
      </c>
      <c r="C375">
        <v>4.12</v>
      </c>
      <c r="D375">
        <v>4.0199999999999996</v>
      </c>
      <c r="E375">
        <v>4.08</v>
      </c>
      <c r="F375">
        <v>4.08</v>
      </c>
      <c r="G375">
        <v>13329600</v>
      </c>
    </row>
    <row r="376" spans="1:7" x14ac:dyDescent="0.25">
      <c r="A376" s="1">
        <v>41456</v>
      </c>
      <c r="B376">
        <v>4.1100000000000003</v>
      </c>
      <c r="C376">
        <v>4.13</v>
      </c>
      <c r="D376">
        <v>4.07</v>
      </c>
      <c r="E376">
        <v>4.0999999999999996</v>
      </c>
      <c r="F376">
        <v>4.0999999999999996</v>
      </c>
      <c r="G376">
        <v>10712200</v>
      </c>
    </row>
    <row r="377" spans="1:7" x14ac:dyDescent="0.25">
      <c r="A377" s="1">
        <v>41457</v>
      </c>
      <c r="B377">
        <v>4.09</v>
      </c>
      <c r="C377">
        <v>4.12</v>
      </c>
      <c r="D377">
        <v>3.95</v>
      </c>
      <c r="E377">
        <v>3.97</v>
      </c>
      <c r="F377">
        <v>3.97</v>
      </c>
      <c r="G377">
        <v>17766600</v>
      </c>
    </row>
    <row r="378" spans="1:7" x14ac:dyDescent="0.25">
      <c r="A378" s="1">
        <v>41458</v>
      </c>
      <c r="B378">
        <v>4</v>
      </c>
      <c r="C378">
        <v>4.07</v>
      </c>
      <c r="D378">
        <v>3.96</v>
      </c>
      <c r="E378">
        <v>4.0599999999999996</v>
      </c>
      <c r="F378">
        <v>4.0599999999999996</v>
      </c>
      <c r="G378">
        <v>11315900</v>
      </c>
    </row>
    <row r="379" spans="1:7" x14ac:dyDescent="0.25">
      <c r="A379" s="1">
        <v>41460</v>
      </c>
      <c r="B379">
        <v>4.08</v>
      </c>
      <c r="C379">
        <v>4.0999999999999996</v>
      </c>
      <c r="D379">
        <v>4.03</v>
      </c>
      <c r="E379">
        <v>4.07</v>
      </c>
      <c r="F379">
        <v>4.07</v>
      </c>
      <c r="G379">
        <v>8965400</v>
      </c>
    </row>
    <row r="380" spans="1:7" x14ac:dyDescent="0.25">
      <c r="A380" s="1">
        <v>41463</v>
      </c>
      <c r="B380">
        <v>4.08</v>
      </c>
      <c r="C380">
        <v>4.09</v>
      </c>
      <c r="D380">
        <v>3.98</v>
      </c>
      <c r="E380">
        <v>4</v>
      </c>
      <c r="F380">
        <v>4</v>
      </c>
      <c r="G380">
        <v>16930900</v>
      </c>
    </row>
    <row r="381" spans="1:7" x14ac:dyDescent="0.25">
      <c r="A381" s="1">
        <v>41464</v>
      </c>
      <c r="B381">
        <v>4.0199999999999996</v>
      </c>
      <c r="C381">
        <v>4.08</v>
      </c>
      <c r="D381">
        <v>4.01</v>
      </c>
      <c r="E381">
        <v>4.05</v>
      </c>
      <c r="F381">
        <v>4.05</v>
      </c>
      <c r="G381">
        <v>9550900</v>
      </c>
    </row>
    <row r="382" spans="1:7" x14ac:dyDescent="0.25">
      <c r="A382" s="1">
        <v>41465</v>
      </c>
      <c r="B382">
        <v>4.0599999999999996</v>
      </c>
      <c r="C382">
        <v>4.0599999999999996</v>
      </c>
      <c r="D382">
        <v>3.96</v>
      </c>
      <c r="E382">
        <v>3.98</v>
      </c>
      <c r="F382">
        <v>3.98</v>
      </c>
      <c r="G382">
        <v>19122800</v>
      </c>
    </row>
    <row r="383" spans="1:7" x14ac:dyDescent="0.25">
      <c r="A383" s="1">
        <v>41466</v>
      </c>
      <c r="B383">
        <v>4.22</v>
      </c>
      <c r="C383">
        <v>4.45</v>
      </c>
      <c r="D383">
        <v>4.16</v>
      </c>
      <c r="E383">
        <v>4.45</v>
      </c>
      <c r="F383">
        <v>4.45</v>
      </c>
      <c r="G383">
        <v>106975700</v>
      </c>
    </row>
    <row r="384" spans="1:7" x14ac:dyDescent="0.25">
      <c r="A384" s="1">
        <v>41467</v>
      </c>
      <c r="B384">
        <v>4.4800000000000004</v>
      </c>
      <c r="C384">
        <v>4.5</v>
      </c>
      <c r="D384">
        <v>4.26</v>
      </c>
      <c r="E384">
        <v>4.32</v>
      </c>
      <c r="F384">
        <v>4.32</v>
      </c>
      <c r="G384">
        <v>50286600</v>
      </c>
    </row>
    <row r="385" spans="1:7" x14ac:dyDescent="0.25">
      <c r="A385" s="1">
        <v>41470</v>
      </c>
      <c r="B385">
        <v>4.34</v>
      </c>
      <c r="C385">
        <v>4.4000000000000004</v>
      </c>
      <c r="D385">
        <v>4.3099999999999996</v>
      </c>
      <c r="E385">
        <v>4.4000000000000004</v>
      </c>
      <c r="F385">
        <v>4.4000000000000004</v>
      </c>
      <c r="G385">
        <v>21953700</v>
      </c>
    </row>
    <row r="386" spans="1:7" x14ac:dyDescent="0.25">
      <c r="A386" s="1">
        <v>41471</v>
      </c>
      <c r="B386">
        <v>4.41</v>
      </c>
      <c r="C386">
        <v>4.49</v>
      </c>
      <c r="D386">
        <v>4.25</v>
      </c>
      <c r="E386">
        <v>4.43</v>
      </c>
      <c r="F386">
        <v>4.43</v>
      </c>
      <c r="G386">
        <v>39716700</v>
      </c>
    </row>
    <row r="387" spans="1:7" x14ac:dyDescent="0.25">
      <c r="A387" s="1">
        <v>41472</v>
      </c>
      <c r="B387">
        <v>4.4400000000000004</v>
      </c>
      <c r="C387">
        <v>4.45</v>
      </c>
      <c r="D387">
        <v>4.33</v>
      </c>
      <c r="E387">
        <v>4.38</v>
      </c>
      <c r="F387">
        <v>4.38</v>
      </c>
      <c r="G387">
        <v>17002100</v>
      </c>
    </row>
    <row r="388" spans="1:7" x14ac:dyDescent="0.25">
      <c r="A388" s="1">
        <v>41473</v>
      </c>
      <c r="B388">
        <v>4.38</v>
      </c>
      <c r="C388">
        <v>4.6500000000000004</v>
      </c>
      <c r="D388">
        <v>4.37</v>
      </c>
      <c r="E388">
        <v>4.6399999999999997</v>
      </c>
      <c r="F388">
        <v>4.6399999999999997</v>
      </c>
      <c r="G388">
        <v>70347000</v>
      </c>
    </row>
    <row r="389" spans="1:7" x14ac:dyDescent="0.25">
      <c r="A389" s="1">
        <v>41474</v>
      </c>
      <c r="B389">
        <v>3.99</v>
      </c>
      <c r="C389">
        <v>4.08</v>
      </c>
      <c r="D389">
        <v>3.85</v>
      </c>
      <c r="E389">
        <v>4.03</v>
      </c>
      <c r="F389">
        <v>4.03</v>
      </c>
      <c r="G389">
        <v>151516000</v>
      </c>
    </row>
    <row r="390" spans="1:7" x14ac:dyDescent="0.25">
      <c r="A390" s="1">
        <v>41477</v>
      </c>
      <c r="B390">
        <v>4.01</v>
      </c>
      <c r="C390">
        <v>4.01</v>
      </c>
      <c r="D390">
        <v>3.89</v>
      </c>
      <c r="E390">
        <v>3.9</v>
      </c>
      <c r="F390">
        <v>3.9</v>
      </c>
      <c r="G390">
        <v>50010900</v>
      </c>
    </row>
    <row r="391" spans="1:7" x14ac:dyDescent="0.25">
      <c r="A391" s="1">
        <v>41478</v>
      </c>
      <c r="B391">
        <v>3.88</v>
      </c>
      <c r="C391">
        <v>3.88</v>
      </c>
      <c r="D391">
        <v>3.64</v>
      </c>
      <c r="E391">
        <v>3.66</v>
      </c>
      <c r="F391">
        <v>3.66</v>
      </c>
      <c r="G391">
        <v>76847700</v>
      </c>
    </row>
    <row r="392" spans="1:7" x14ac:dyDescent="0.25">
      <c r="A392" s="1">
        <v>41479</v>
      </c>
      <c r="B392">
        <v>3.69</v>
      </c>
      <c r="C392">
        <v>3.75</v>
      </c>
      <c r="D392">
        <v>3.58</v>
      </c>
      <c r="E392">
        <v>3.63</v>
      </c>
      <c r="F392">
        <v>3.63</v>
      </c>
      <c r="G392">
        <v>50913500</v>
      </c>
    </row>
    <row r="393" spans="1:7" x14ac:dyDescent="0.25">
      <c r="A393" s="1">
        <v>41480</v>
      </c>
      <c r="B393">
        <v>3.64</v>
      </c>
      <c r="C393">
        <v>3.74</v>
      </c>
      <c r="D393">
        <v>3.6</v>
      </c>
      <c r="E393">
        <v>3.7</v>
      </c>
      <c r="F393">
        <v>3.7</v>
      </c>
      <c r="G393">
        <v>29243400</v>
      </c>
    </row>
    <row r="394" spans="1:7" x14ac:dyDescent="0.25">
      <c r="A394" s="1">
        <v>41481</v>
      </c>
      <c r="B394">
        <v>3.7</v>
      </c>
      <c r="C394">
        <v>3.83</v>
      </c>
      <c r="D394">
        <v>3.66</v>
      </c>
      <c r="E394">
        <v>3.82</v>
      </c>
      <c r="F394">
        <v>3.82</v>
      </c>
      <c r="G394">
        <v>42575800</v>
      </c>
    </row>
    <row r="395" spans="1:7" x14ac:dyDescent="0.25">
      <c r="A395" s="1">
        <v>41484</v>
      </c>
      <c r="B395">
        <v>3.87</v>
      </c>
      <c r="C395">
        <v>3.89</v>
      </c>
      <c r="D395">
        <v>3.75</v>
      </c>
      <c r="E395">
        <v>3.75</v>
      </c>
      <c r="F395">
        <v>3.75</v>
      </c>
      <c r="G395">
        <v>32247500</v>
      </c>
    </row>
    <row r="396" spans="1:7" x14ac:dyDescent="0.25">
      <c r="A396" s="1">
        <v>41485</v>
      </c>
      <c r="B396">
        <v>3.79</v>
      </c>
      <c r="C396">
        <v>3.85</v>
      </c>
      <c r="D396">
        <v>3.75</v>
      </c>
      <c r="E396">
        <v>3.82</v>
      </c>
      <c r="F396">
        <v>3.82</v>
      </c>
      <c r="G396">
        <v>19611600</v>
      </c>
    </row>
    <row r="397" spans="1:7" x14ac:dyDescent="0.25">
      <c r="A397" s="1">
        <v>41486</v>
      </c>
      <c r="B397">
        <v>3.85</v>
      </c>
      <c r="C397">
        <v>3.9</v>
      </c>
      <c r="D397">
        <v>3.77</v>
      </c>
      <c r="E397">
        <v>3.77</v>
      </c>
      <c r="F397">
        <v>3.77</v>
      </c>
      <c r="G397">
        <v>34342100</v>
      </c>
    </row>
    <row r="398" spans="1:7" x14ac:dyDescent="0.25">
      <c r="A398" s="1">
        <v>41487</v>
      </c>
      <c r="B398">
        <v>3.81</v>
      </c>
      <c r="C398">
        <v>3.87</v>
      </c>
      <c r="D398">
        <v>3.78</v>
      </c>
      <c r="E398">
        <v>3.81</v>
      </c>
      <c r="F398">
        <v>3.81</v>
      </c>
      <c r="G398">
        <v>22276700</v>
      </c>
    </row>
    <row r="399" spans="1:7" x14ac:dyDescent="0.25">
      <c r="A399" s="1">
        <v>41488</v>
      </c>
      <c r="B399">
        <v>3.8</v>
      </c>
      <c r="C399">
        <v>3.84</v>
      </c>
      <c r="D399">
        <v>3.77</v>
      </c>
      <c r="E399">
        <v>3.8</v>
      </c>
      <c r="F399">
        <v>3.8</v>
      </c>
      <c r="G399">
        <v>13481100</v>
      </c>
    </row>
    <row r="400" spans="1:7" x14ac:dyDescent="0.25">
      <c r="A400" s="1">
        <v>41491</v>
      </c>
      <c r="B400">
        <v>3.83</v>
      </c>
      <c r="C400">
        <v>3.84</v>
      </c>
      <c r="D400">
        <v>3.8</v>
      </c>
      <c r="E400">
        <v>3.82</v>
      </c>
      <c r="F400">
        <v>3.82</v>
      </c>
      <c r="G400">
        <v>11734100</v>
      </c>
    </row>
    <row r="401" spans="1:7" x14ac:dyDescent="0.25">
      <c r="A401" s="1">
        <v>41492</v>
      </c>
      <c r="B401">
        <v>3.81</v>
      </c>
      <c r="C401">
        <v>3.82</v>
      </c>
      <c r="D401">
        <v>3.71</v>
      </c>
      <c r="E401">
        <v>3.72</v>
      </c>
      <c r="F401">
        <v>3.72</v>
      </c>
      <c r="G401">
        <v>19462800</v>
      </c>
    </row>
    <row r="402" spans="1:7" x14ac:dyDescent="0.25">
      <c r="A402" s="1">
        <v>41493</v>
      </c>
      <c r="B402">
        <v>3.68</v>
      </c>
      <c r="C402">
        <v>3.7</v>
      </c>
      <c r="D402">
        <v>3.57</v>
      </c>
      <c r="E402">
        <v>3.69</v>
      </c>
      <c r="F402">
        <v>3.69</v>
      </c>
      <c r="G402">
        <v>27553200</v>
      </c>
    </row>
    <row r="403" spans="1:7" x14ac:dyDescent="0.25">
      <c r="A403" s="1">
        <v>41494</v>
      </c>
      <c r="B403">
        <v>3.71</v>
      </c>
      <c r="C403">
        <v>3.73</v>
      </c>
      <c r="D403">
        <v>3.61</v>
      </c>
      <c r="E403">
        <v>3.71</v>
      </c>
      <c r="F403">
        <v>3.71</v>
      </c>
      <c r="G403">
        <v>16994400</v>
      </c>
    </row>
    <row r="404" spans="1:7" x14ac:dyDescent="0.25">
      <c r="A404" s="1">
        <v>41495</v>
      </c>
      <c r="B404">
        <v>3.69</v>
      </c>
      <c r="C404">
        <v>3.7</v>
      </c>
      <c r="D404">
        <v>3.63</v>
      </c>
      <c r="E404">
        <v>3.65</v>
      </c>
      <c r="F404">
        <v>3.65</v>
      </c>
      <c r="G404">
        <v>13656300</v>
      </c>
    </row>
    <row r="405" spans="1:7" x14ac:dyDescent="0.25">
      <c r="A405" s="1">
        <v>41498</v>
      </c>
      <c r="B405">
        <v>3.62</v>
      </c>
      <c r="C405">
        <v>3.72</v>
      </c>
      <c r="D405">
        <v>3.61</v>
      </c>
      <c r="E405">
        <v>3.65</v>
      </c>
      <c r="F405">
        <v>3.65</v>
      </c>
      <c r="G405">
        <v>10665300</v>
      </c>
    </row>
    <row r="406" spans="1:7" x14ac:dyDescent="0.25">
      <c r="A406" s="1">
        <v>41499</v>
      </c>
      <c r="B406">
        <v>3.67</v>
      </c>
      <c r="C406">
        <v>3.71</v>
      </c>
      <c r="D406">
        <v>3.63</v>
      </c>
      <c r="E406">
        <v>3.69</v>
      </c>
      <c r="F406">
        <v>3.69</v>
      </c>
      <c r="G406">
        <v>12387400</v>
      </c>
    </row>
    <row r="407" spans="1:7" x14ac:dyDescent="0.25">
      <c r="A407" s="1">
        <v>41500</v>
      </c>
      <c r="B407">
        <v>3.68</v>
      </c>
      <c r="C407">
        <v>3.83</v>
      </c>
      <c r="D407">
        <v>3.65</v>
      </c>
      <c r="E407">
        <v>3.82</v>
      </c>
      <c r="F407">
        <v>3.82</v>
      </c>
      <c r="G407">
        <v>32081500</v>
      </c>
    </row>
    <row r="408" spans="1:7" x14ac:dyDescent="0.25">
      <c r="A408" s="1">
        <v>41501</v>
      </c>
      <c r="B408">
        <v>3.76</v>
      </c>
      <c r="C408">
        <v>3.84</v>
      </c>
      <c r="D408">
        <v>3.65</v>
      </c>
      <c r="E408">
        <v>3.69</v>
      </c>
      <c r="F408">
        <v>3.69</v>
      </c>
      <c r="G408">
        <v>28245900</v>
      </c>
    </row>
    <row r="409" spans="1:7" x14ac:dyDescent="0.25">
      <c r="A409" s="1">
        <v>41502</v>
      </c>
      <c r="B409">
        <v>3.69</v>
      </c>
      <c r="C409">
        <v>3.71</v>
      </c>
      <c r="D409">
        <v>3.65</v>
      </c>
      <c r="E409">
        <v>3.66</v>
      </c>
      <c r="F409">
        <v>3.66</v>
      </c>
      <c r="G409">
        <v>11659600</v>
      </c>
    </row>
    <row r="410" spans="1:7" x14ac:dyDescent="0.25">
      <c r="A410" s="1">
        <v>41505</v>
      </c>
      <c r="B410">
        <v>3.67</v>
      </c>
      <c r="C410">
        <v>3.68</v>
      </c>
      <c r="D410">
        <v>3.59</v>
      </c>
      <c r="E410">
        <v>3.6</v>
      </c>
      <c r="F410">
        <v>3.6</v>
      </c>
      <c r="G410">
        <v>14414700</v>
      </c>
    </row>
    <row r="411" spans="1:7" x14ac:dyDescent="0.25">
      <c r="A411" s="1">
        <v>41506</v>
      </c>
      <c r="B411">
        <v>3.62</v>
      </c>
      <c r="C411">
        <v>3.69</v>
      </c>
      <c r="D411">
        <v>3.59</v>
      </c>
      <c r="E411">
        <v>3.63</v>
      </c>
      <c r="F411">
        <v>3.63</v>
      </c>
      <c r="G411">
        <v>16665100</v>
      </c>
    </row>
    <row r="412" spans="1:7" x14ac:dyDescent="0.25">
      <c r="A412" s="1">
        <v>41507</v>
      </c>
      <c r="B412">
        <v>3.62</v>
      </c>
      <c r="C412">
        <v>3.68</v>
      </c>
      <c r="D412">
        <v>3.6</v>
      </c>
      <c r="E412">
        <v>3.61</v>
      </c>
      <c r="F412">
        <v>3.61</v>
      </c>
      <c r="G412">
        <v>13992800</v>
      </c>
    </row>
    <row r="413" spans="1:7" x14ac:dyDescent="0.25">
      <c r="A413" s="1">
        <v>41508</v>
      </c>
      <c r="B413">
        <v>3.63</v>
      </c>
      <c r="C413">
        <v>3.65</v>
      </c>
      <c r="D413">
        <v>3.6</v>
      </c>
      <c r="E413">
        <v>3.63</v>
      </c>
      <c r="F413">
        <v>3.63</v>
      </c>
      <c r="G413">
        <v>10071400</v>
      </c>
    </row>
    <row r="414" spans="1:7" x14ac:dyDescent="0.25">
      <c r="A414" s="1">
        <v>41509</v>
      </c>
      <c r="B414">
        <v>3.67</v>
      </c>
      <c r="C414">
        <v>3.74</v>
      </c>
      <c r="D414">
        <v>3.61</v>
      </c>
      <c r="E414">
        <v>3.65</v>
      </c>
      <c r="F414">
        <v>3.65</v>
      </c>
      <c r="G414">
        <v>22498900</v>
      </c>
    </row>
    <row r="415" spans="1:7" x14ac:dyDescent="0.25">
      <c r="A415" s="1">
        <v>41512</v>
      </c>
      <c r="B415">
        <v>3.65</v>
      </c>
      <c r="C415">
        <v>3.66</v>
      </c>
      <c r="D415">
        <v>3.58</v>
      </c>
      <c r="E415">
        <v>3.58</v>
      </c>
      <c r="F415">
        <v>3.58</v>
      </c>
      <c r="G415">
        <v>22464000</v>
      </c>
    </row>
    <row r="416" spans="1:7" x14ac:dyDescent="0.25">
      <c r="A416" s="1">
        <v>41513</v>
      </c>
      <c r="B416">
        <v>3.55</v>
      </c>
      <c r="C416">
        <v>3.55</v>
      </c>
      <c r="D416">
        <v>3.33</v>
      </c>
      <c r="E416">
        <v>3.39</v>
      </c>
      <c r="F416">
        <v>3.39</v>
      </c>
      <c r="G416">
        <v>51647100</v>
      </c>
    </row>
    <row r="417" spans="1:7" x14ac:dyDescent="0.25">
      <c r="A417" s="1">
        <v>41514</v>
      </c>
      <c r="B417">
        <v>3.35</v>
      </c>
      <c r="C417">
        <v>3.49</v>
      </c>
      <c r="D417">
        <v>3.33</v>
      </c>
      <c r="E417">
        <v>3.42</v>
      </c>
      <c r="F417">
        <v>3.42</v>
      </c>
      <c r="G417">
        <v>19453800</v>
      </c>
    </row>
    <row r="418" spans="1:7" x14ac:dyDescent="0.25">
      <c r="A418" s="1">
        <v>41515</v>
      </c>
      <c r="B418">
        <v>3.43</v>
      </c>
      <c r="C418">
        <v>3.48</v>
      </c>
      <c r="D418">
        <v>3.37</v>
      </c>
      <c r="E418">
        <v>3.38</v>
      </c>
      <c r="F418">
        <v>3.38</v>
      </c>
      <c r="G418">
        <v>13448100</v>
      </c>
    </row>
    <row r="419" spans="1:7" x14ac:dyDescent="0.25">
      <c r="A419" s="1">
        <v>41516</v>
      </c>
      <c r="B419">
        <v>3.38</v>
      </c>
      <c r="C419">
        <v>3.41</v>
      </c>
      <c r="D419">
        <v>3.25</v>
      </c>
      <c r="E419">
        <v>3.27</v>
      </c>
      <c r="F419">
        <v>3.27</v>
      </c>
      <c r="G419">
        <v>31721500</v>
      </c>
    </row>
    <row r="420" spans="1:7" x14ac:dyDescent="0.25">
      <c r="A420" s="1">
        <v>41520</v>
      </c>
      <c r="B420">
        <v>3.32</v>
      </c>
      <c r="C420">
        <v>3.35</v>
      </c>
      <c r="D420">
        <v>3.25</v>
      </c>
      <c r="E420">
        <v>3.27</v>
      </c>
      <c r="F420">
        <v>3.27</v>
      </c>
      <c r="G420">
        <v>15543600</v>
      </c>
    </row>
    <row r="421" spans="1:7" x14ac:dyDescent="0.25">
      <c r="A421" s="1">
        <v>41521</v>
      </c>
      <c r="B421">
        <v>3.28</v>
      </c>
      <c r="C421">
        <v>3.34</v>
      </c>
      <c r="D421">
        <v>3.25</v>
      </c>
      <c r="E421">
        <v>3.31</v>
      </c>
      <c r="F421">
        <v>3.31</v>
      </c>
      <c r="G421">
        <v>29576000</v>
      </c>
    </row>
    <row r="422" spans="1:7" x14ac:dyDescent="0.25">
      <c r="A422" s="1">
        <v>41522</v>
      </c>
      <c r="B422">
        <v>3.32</v>
      </c>
      <c r="C422">
        <v>3.49</v>
      </c>
      <c r="D422">
        <v>3.3</v>
      </c>
      <c r="E422">
        <v>3.41</v>
      </c>
      <c r="F422">
        <v>3.41</v>
      </c>
      <c r="G422">
        <v>23102100</v>
      </c>
    </row>
    <row r="423" spans="1:7" x14ac:dyDescent="0.25">
      <c r="A423" s="1">
        <v>41523</v>
      </c>
      <c r="B423">
        <v>3.54</v>
      </c>
      <c r="C423">
        <v>3.6</v>
      </c>
      <c r="D423">
        <v>3.43</v>
      </c>
      <c r="E423">
        <v>3.57</v>
      </c>
      <c r="F423">
        <v>3.57</v>
      </c>
      <c r="G423">
        <v>35974800</v>
      </c>
    </row>
    <row r="424" spans="1:7" x14ac:dyDescent="0.25">
      <c r="A424" s="1">
        <v>41526</v>
      </c>
      <c r="B424">
        <v>3.63</v>
      </c>
      <c r="C424">
        <v>3.72</v>
      </c>
      <c r="D424">
        <v>3.62</v>
      </c>
      <c r="E424">
        <v>3.69</v>
      </c>
      <c r="F424">
        <v>3.69</v>
      </c>
      <c r="G424">
        <v>23646200</v>
      </c>
    </row>
    <row r="425" spans="1:7" x14ac:dyDescent="0.25">
      <c r="A425" s="1">
        <v>41527</v>
      </c>
      <c r="B425">
        <v>3.78</v>
      </c>
      <c r="C425">
        <v>3.87</v>
      </c>
      <c r="D425">
        <v>3.77</v>
      </c>
      <c r="E425">
        <v>3.87</v>
      </c>
      <c r="F425">
        <v>3.87</v>
      </c>
      <c r="G425">
        <v>33201100</v>
      </c>
    </row>
    <row r="426" spans="1:7" x14ac:dyDescent="0.25">
      <c r="A426" s="1">
        <v>41528</v>
      </c>
      <c r="B426">
        <v>3.87</v>
      </c>
      <c r="C426">
        <v>3.89</v>
      </c>
      <c r="D426">
        <v>3.74</v>
      </c>
      <c r="E426">
        <v>3.82</v>
      </c>
      <c r="F426">
        <v>3.82</v>
      </c>
      <c r="G426">
        <v>24009100</v>
      </c>
    </row>
    <row r="427" spans="1:7" x14ac:dyDescent="0.25">
      <c r="A427" s="1">
        <v>41529</v>
      </c>
      <c r="B427">
        <v>3.76</v>
      </c>
      <c r="C427">
        <v>3.8</v>
      </c>
      <c r="D427">
        <v>3.69</v>
      </c>
      <c r="E427">
        <v>3.75</v>
      </c>
      <c r="F427">
        <v>3.75</v>
      </c>
      <c r="G427">
        <v>28947700</v>
      </c>
    </row>
    <row r="428" spans="1:7" x14ac:dyDescent="0.25">
      <c r="A428" s="1">
        <v>41530</v>
      </c>
      <c r="B428">
        <v>3.75</v>
      </c>
      <c r="C428">
        <v>3.87</v>
      </c>
      <c r="D428">
        <v>3.72</v>
      </c>
      <c r="E428">
        <v>3.83</v>
      </c>
      <c r="F428">
        <v>3.83</v>
      </c>
      <c r="G428">
        <v>25331400</v>
      </c>
    </row>
    <row r="429" spans="1:7" x14ac:dyDescent="0.25">
      <c r="A429" s="1">
        <v>41533</v>
      </c>
      <c r="B429">
        <v>3.9</v>
      </c>
      <c r="C429">
        <v>3.9</v>
      </c>
      <c r="D429">
        <v>3.79</v>
      </c>
      <c r="E429">
        <v>3.82</v>
      </c>
      <c r="F429">
        <v>3.82</v>
      </c>
      <c r="G429">
        <v>30569700</v>
      </c>
    </row>
    <row r="430" spans="1:7" x14ac:dyDescent="0.25">
      <c r="A430" s="1">
        <v>41534</v>
      </c>
      <c r="B430">
        <v>3.83</v>
      </c>
      <c r="C430">
        <v>3.9</v>
      </c>
      <c r="D430">
        <v>3.77</v>
      </c>
      <c r="E430">
        <v>3.85</v>
      </c>
      <c r="F430">
        <v>3.85</v>
      </c>
      <c r="G430">
        <v>25590700</v>
      </c>
    </row>
    <row r="431" spans="1:7" x14ac:dyDescent="0.25">
      <c r="A431" s="1">
        <v>41535</v>
      </c>
      <c r="B431">
        <v>3.85</v>
      </c>
      <c r="C431">
        <v>3.95</v>
      </c>
      <c r="D431">
        <v>3.83</v>
      </c>
      <c r="E431">
        <v>3.93</v>
      </c>
      <c r="F431">
        <v>3.93</v>
      </c>
      <c r="G431">
        <v>24046300</v>
      </c>
    </row>
    <row r="432" spans="1:7" x14ac:dyDescent="0.25">
      <c r="A432" s="1">
        <v>41536</v>
      </c>
      <c r="B432">
        <v>3.96</v>
      </c>
      <c r="C432">
        <v>4</v>
      </c>
      <c r="D432">
        <v>3.92</v>
      </c>
      <c r="E432">
        <v>3.95</v>
      </c>
      <c r="F432">
        <v>3.95</v>
      </c>
      <c r="G432">
        <v>24274700</v>
      </c>
    </row>
    <row r="433" spans="1:7" x14ac:dyDescent="0.25">
      <c r="A433" s="1">
        <v>41537</v>
      </c>
      <c r="B433">
        <v>3.91</v>
      </c>
      <c r="C433">
        <v>3.96</v>
      </c>
      <c r="D433">
        <v>3.79</v>
      </c>
      <c r="E433">
        <v>3.83</v>
      </c>
      <c r="F433">
        <v>3.83</v>
      </c>
      <c r="G433">
        <v>94572300</v>
      </c>
    </row>
    <row r="434" spans="1:7" x14ac:dyDescent="0.25">
      <c r="A434" s="1">
        <v>41540</v>
      </c>
      <c r="B434">
        <v>3.81</v>
      </c>
      <c r="C434">
        <v>3.87</v>
      </c>
      <c r="D434">
        <v>3.77</v>
      </c>
      <c r="E434">
        <v>3.79</v>
      </c>
      <c r="F434">
        <v>3.79</v>
      </c>
      <c r="G434">
        <v>20920500</v>
      </c>
    </row>
    <row r="435" spans="1:7" x14ac:dyDescent="0.25">
      <c r="A435" s="1">
        <v>41541</v>
      </c>
      <c r="B435">
        <v>3.79</v>
      </c>
      <c r="C435">
        <v>3.89</v>
      </c>
      <c r="D435">
        <v>3.75</v>
      </c>
      <c r="E435">
        <v>3.8</v>
      </c>
      <c r="F435">
        <v>3.8</v>
      </c>
      <c r="G435">
        <v>21462700</v>
      </c>
    </row>
    <row r="436" spans="1:7" x14ac:dyDescent="0.25">
      <c r="A436" s="1">
        <v>41542</v>
      </c>
      <c r="B436">
        <v>3.82</v>
      </c>
      <c r="C436">
        <v>3.94</v>
      </c>
      <c r="D436">
        <v>3.79</v>
      </c>
      <c r="E436">
        <v>3.91</v>
      </c>
      <c r="F436">
        <v>3.91</v>
      </c>
      <c r="G436">
        <v>23559200</v>
      </c>
    </row>
    <row r="437" spans="1:7" x14ac:dyDescent="0.25">
      <c r="A437" s="1">
        <v>41543</v>
      </c>
      <c r="B437">
        <v>3.94</v>
      </c>
      <c r="C437">
        <v>3.98</v>
      </c>
      <c r="D437">
        <v>3.88</v>
      </c>
      <c r="E437">
        <v>3.89</v>
      </c>
      <c r="F437">
        <v>3.89</v>
      </c>
      <c r="G437">
        <v>17460300</v>
      </c>
    </row>
    <row r="438" spans="1:7" x14ac:dyDescent="0.25">
      <c r="A438" s="1">
        <v>41544</v>
      </c>
      <c r="B438">
        <v>3.87</v>
      </c>
      <c r="C438">
        <v>3.91</v>
      </c>
      <c r="D438">
        <v>3.83</v>
      </c>
      <c r="E438">
        <v>3.86</v>
      </c>
      <c r="F438">
        <v>3.86</v>
      </c>
      <c r="G438">
        <v>11436100</v>
      </c>
    </row>
    <row r="439" spans="1:7" x14ac:dyDescent="0.25">
      <c r="A439" s="1">
        <v>41547</v>
      </c>
      <c r="B439">
        <v>3.79</v>
      </c>
      <c r="C439">
        <v>3.86</v>
      </c>
      <c r="D439">
        <v>3.75</v>
      </c>
      <c r="E439">
        <v>3.81</v>
      </c>
      <c r="F439">
        <v>3.81</v>
      </c>
      <c r="G439">
        <v>16556900</v>
      </c>
    </row>
    <row r="440" spans="1:7" x14ac:dyDescent="0.25">
      <c r="A440" s="1">
        <v>41548</v>
      </c>
      <c r="B440">
        <v>3.82</v>
      </c>
      <c r="C440">
        <v>3.94</v>
      </c>
      <c r="D440">
        <v>3.81</v>
      </c>
      <c r="E440">
        <v>3.86</v>
      </c>
      <c r="F440">
        <v>3.86</v>
      </c>
      <c r="G440">
        <v>26056400</v>
      </c>
    </row>
    <row r="441" spans="1:7" x14ac:dyDescent="0.25">
      <c r="A441" s="1">
        <v>41549</v>
      </c>
      <c r="B441">
        <v>3.83</v>
      </c>
      <c r="C441">
        <v>3.94</v>
      </c>
      <c r="D441">
        <v>3.82</v>
      </c>
      <c r="E441">
        <v>3.9</v>
      </c>
      <c r="F441">
        <v>3.9</v>
      </c>
      <c r="G441">
        <v>18583300</v>
      </c>
    </row>
    <row r="442" spans="1:7" x14ac:dyDescent="0.25">
      <c r="A442" s="1">
        <v>41550</v>
      </c>
      <c r="B442">
        <v>3.93</v>
      </c>
      <c r="C442">
        <v>3.94</v>
      </c>
      <c r="D442">
        <v>3.86</v>
      </c>
      <c r="E442">
        <v>3.9</v>
      </c>
      <c r="F442">
        <v>3.9</v>
      </c>
      <c r="G442">
        <v>25498500</v>
      </c>
    </row>
    <row r="443" spans="1:7" x14ac:dyDescent="0.25">
      <c r="A443" s="1">
        <v>41551</v>
      </c>
      <c r="B443">
        <v>3.91</v>
      </c>
      <c r="C443">
        <v>3.95</v>
      </c>
      <c r="D443">
        <v>3.89</v>
      </c>
      <c r="E443">
        <v>3.91</v>
      </c>
      <c r="F443">
        <v>3.91</v>
      </c>
      <c r="G443">
        <v>17134400</v>
      </c>
    </row>
    <row r="444" spans="1:7" x14ac:dyDescent="0.25">
      <c r="A444" s="1">
        <v>41554</v>
      </c>
      <c r="B444">
        <v>3.87</v>
      </c>
      <c r="C444">
        <v>3.91</v>
      </c>
      <c r="D444">
        <v>3.83</v>
      </c>
      <c r="E444">
        <v>3.86</v>
      </c>
      <c r="F444">
        <v>3.86</v>
      </c>
      <c r="G444">
        <v>16734000</v>
      </c>
    </row>
    <row r="445" spans="1:7" x14ac:dyDescent="0.25">
      <c r="A445" s="1">
        <v>41555</v>
      </c>
      <c r="B445">
        <v>3.87</v>
      </c>
      <c r="C445">
        <v>3.89</v>
      </c>
      <c r="D445">
        <v>3.68</v>
      </c>
      <c r="E445">
        <v>3.72</v>
      </c>
      <c r="F445">
        <v>3.72</v>
      </c>
      <c r="G445">
        <v>35910400</v>
      </c>
    </row>
    <row r="446" spans="1:7" x14ac:dyDescent="0.25">
      <c r="A446" s="1">
        <v>41556</v>
      </c>
      <c r="B446">
        <v>3.75</v>
      </c>
      <c r="C446">
        <v>3.75</v>
      </c>
      <c r="D446">
        <v>3.55</v>
      </c>
      <c r="E446">
        <v>3.65</v>
      </c>
      <c r="F446">
        <v>3.65</v>
      </c>
      <c r="G446">
        <v>36053700</v>
      </c>
    </row>
    <row r="447" spans="1:7" x14ac:dyDescent="0.25">
      <c r="A447" s="1">
        <v>41557</v>
      </c>
      <c r="B447">
        <v>3.72</v>
      </c>
      <c r="C447">
        <v>3.8</v>
      </c>
      <c r="D447">
        <v>3.72</v>
      </c>
      <c r="E447">
        <v>3.79</v>
      </c>
      <c r="F447">
        <v>3.79</v>
      </c>
      <c r="G447">
        <v>24019400</v>
      </c>
    </row>
    <row r="448" spans="1:7" x14ac:dyDescent="0.25">
      <c r="A448" s="1">
        <v>41558</v>
      </c>
      <c r="B448">
        <v>3.78</v>
      </c>
      <c r="C448">
        <v>3.85</v>
      </c>
      <c r="D448">
        <v>3.75</v>
      </c>
      <c r="E448">
        <v>3.83</v>
      </c>
      <c r="F448">
        <v>3.83</v>
      </c>
      <c r="G448">
        <v>17384600</v>
      </c>
    </row>
    <row r="449" spans="1:7" x14ac:dyDescent="0.25">
      <c r="A449" s="1">
        <v>41561</v>
      </c>
      <c r="B449">
        <v>3.87</v>
      </c>
      <c r="C449">
        <v>4.05</v>
      </c>
      <c r="D449">
        <v>3.85</v>
      </c>
      <c r="E449">
        <v>3.97</v>
      </c>
      <c r="F449">
        <v>3.97</v>
      </c>
      <c r="G449">
        <v>63648400</v>
      </c>
    </row>
    <row r="450" spans="1:7" x14ac:dyDescent="0.25">
      <c r="A450" s="1">
        <v>41562</v>
      </c>
      <c r="B450">
        <v>4.03</v>
      </c>
      <c r="C450">
        <v>4.0999999999999996</v>
      </c>
      <c r="D450">
        <v>4.01</v>
      </c>
      <c r="E450">
        <v>4.0199999999999996</v>
      </c>
      <c r="F450">
        <v>4.0199999999999996</v>
      </c>
      <c r="G450">
        <v>52027500</v>
      </c>
    </row>
    <row r="451" spans="1:7" x14ac:dyDescent="0.25">
      <c r="A451" s="1">
        <v>41563</v>
      </c>
      <c r="B451">
        <v>4.0999999999999996</v>
      </c>
      <c r="C451">
        <v>4.0999999999999996</v>
      </c>
      <c r="D451">
        <v>4.03</v>
      </c>
      <c r="E451">
        <v>4.09</v>
      </c>
      <c r="F451">
        <v>4.09</v>
      </c>
      <c r="G451">
        <v>34138300</v>
      </c>
    </row>
    <row r="452" spans="1:7" x14ac:dyDescent="0.25">
      <c r="A452" s="1">
        <v>41564</v>
      </c>
      <c r="B452">
        <v>4.12</v>
      </c>
      <c r="C452">
        <v>4.13</v>
      </c>
      <c r="D452">
        <v>4.0599999999999996</v>
      </c>
      <c r="E452">
        <v>4.09</v>
      </c>
      <c r="F452">
        <v>4.09</v>
      </c>
      <c r="G452">
        <v>45838000</v>
      </c>
    </row>
    <row r="453" spans="1:7" x14ac:dyDescent="0.25">
      <c r="A453" s="1">
        <v>41565</v>
      </c>
      <c r="B453">
        <v>3.56</v>
      </c>
      <c r="C453">
        <v>3.66</v>
      </c>
      <c r="D453">
        <v>3.51</v>
      </c>
      <c r="E453">
        <v>3.53</v>
      </c>
      <c r="F453">
        <v>3.53</v>
      </c>
      <c r="G453">
        <v>108913700</v>
      </c>
    </row>
    <row r="454" spans="1:7" x14ac:dyDescent="0.25">
      <c r="A454" s="1">
        <v>41568</v>
      </c>
      <c r="B454">
        <v>3.56</v>
      </c>
      <c r="C454">
        <v>3.56</v>
      </c>
      <c r="D454">
        <v>3.3</v>
      </c>
      <c r="E454">
        <v>3.37</v>
      </c>
      <c r="F454">
        <v>3.37</v>
      </c>
      <c r="G454">
        <v>68891000</v>
      </c>
    </row>
    <row r="455" spans="1:7" x14ac:dyDescent="0.25">
      <c r="A455" s="1">
        <v>41569</v>
      </c>
      <c r="B455">
        <v>3.32</v>
      </c>
      <c r="C455">
        <v>3.34</v>
      </c>
      <c r="D455">
        <v>3.12</v>
      </c>
      <c r="E455">
        <v>3.18</v>
      </c>
      <c r="F455">
        <v>3.18</v>
      </c>
      <c r="G455">
        <v>92506500</v>
      </c>
    </row>
    <row r="456" spans="1:7" x14ac:dyDescent="0.25">
      <c r="A456" s="1">
        <v>41570</v>
      </c>
      <c r="B456">
        <v>3.2</v>
      </c>
      <c r="C456">
        <v>3.25</v>
      </c>
      <c r="D456">
        <v>3.04</v>
      </c>
      <c r="E456">
        <v>3.14</v>
      </c>
      <c r="F456">
        <v>3.14</v>
      </c>
      <c r="G456">
        <v>65948000</v>
      </c>
    </row>
    <row r="457" spans="1:7" x14ac:dyDescent="0.25">
      <c r="A457" s="1">
        <v>41571</v>
      </c>
      <c r="B457">
        <v>3.21</v>
      </c>
      <c r="C457">
        <v>3.3</v>
      </c>
      <c r="D457">
        <v>3.16</v>
      </c>
      <c r="E457">
        <v>3.23</v>
      </c>
      <c r="F457">
        <v>3.23</v>
      </c>
      <c r="G457">
        <v>43033200</v>
      </c>
    </row>
    <row r="458" spans="1:7" x14ac:dyDescent="0.25">
      <c r="A458" s="1">
        <v>41572</v>
      </c>
      <c r="B458">
        <v>3.29</v>
      </c>
      <c r="C458">
        <v>3.39</v>
      </c>
      <c r="D458">
        <v>3.29</v>
      </c>
      <c r="E458">
        <v>3.34</v>
      </c>
      <c r="F458">
        <v>3.34</v>
      </c>
      <c r="G458">
        <v>43346300</v>
      </c>
    </row>
    <row r="459" spans="1:7" x14ac:dyDescent="0.25">
      <c r="A459" s="1">
        <v>41575</v>
      </c>
      <c r="B459">
        <v>3.38</v>
      </c>
      <c r="C459">
        <v>3.39</v>
      </c>
      <c r="D459">
        <v>3.32</v>
      </c>
      <c r="E459">
        <v>3.32</v>
      </c>
      <c r="F459">
        <v>3.32</v>
      </c>
      <c r="G459">
        <v>23820500</v>
      </c>
    </row>
    <row r="460" spans="1:7" x14ac:dyDescent="0.25">
      <c r="A460" s="1">
        <v>41576</v>
      </c>
      <c r="B460">
        <v>3.34</v>
      </c>
      <c r="C460">
        <v>3.37</v>
      </c>
      <c r="D460">
        <v>3.32</v>
      </c>
      <c r="E460">
        <v>3.33</v>
      </c>
      <c r="F460">
        <v>3.33</v>
      </c>
      <c r="G460">
        <v>15816500</v>
      </c>
    </row>
    <row r="461" spans="1:7" x14ac:dyDescent="0.25">
      <c r="A461" s="1">
        <v>41577</v>
      </c>
      <c r="B461">
        <v>3.35</v>
      </c>
      <c r="C461">
        <v>3.36</v>
      </c>
      <c r="D461">
        <v>3.3</v>
      </c>
      <c r="E461">
        <v>3.3</v>
      </c>
      <c r="F461">
        <v>3.3</v>
      </c>
      <c r="G461">
        <v>16208000</v>
      </c>
    </row>
    <row r="462" spans="1:7" x14ac:dyDescent="0.25">
      <c r="A462" s="1">
        <v>41578</v>
      </c>
      <c r="B462">
        <v>3.31</v>
      </c>
      <c r="C462">
        <v>3.35</v>
      </c>
      <c r="D462">
        <v>3.25</v>
      </c>
      <c r="E462">
        <v>3.34</v>
      </c>
      <c r="F462">
        <v>3.34</v>
      </c>
      <c r="G462">
        <v>18062700</v>
      </c>
    </row>
    <row r="463" spans="1:7" x14ac:dyDescent="0.25">
      <c r="A463" s="1">
        <v>41579</v>
      </c>
      <c r="B463">
        <v>3.37</v>
      </c>
      <c r="C463">
        <v>3.37</v>
      </c>
      <c r="D463">
        <v>3.3</v>
      </c>
      <c r="E463">
        <v>3.31</v>
      </c>
      <c r="F463">
        <v>3.31</v>
      </c>
      <c r="G463">
        <v>14422000</v>
      </c>
    </row>
    <row r="464" spans="1:7" x14ac:dyDescent="0.25">
      <c r="A464" s="1">
        <v>41582</v>
      </c>
      <c r="B464">
        <v>3.34</v>
      </c>
      <c r="C464">
        <v>3.38</v>
      </c>
      <c r="D464">
        <v>3.29</v>
      </c>
      <c r="E464">
        <v>3.32</v>
      </c>
      <c r="F464">
        <v>3.32</v>
      </c>
      <c r="G464">
        <v>16749400</v>
      </c>
    </row>
    <row r="465" spans="1:7" x14ac:dyDescent="0.25">
      <c r="A465" s="1">
        <v>41583</v>
      </c>
      <c r="B465">
        <v>3.32</v>
      </c>
      <c r="C465">
        <v>3.35</v>
      </c>
      <c r="D465">
        <v>3.29</v>
      </c>
      <c r="E465">
        <v>3.33</v>
      </c>
      <c r="F465">
        <v>3.33</v>
      </c>
      <c r="G465">
        <v>14003100</v>
      </c>
    </row>
    <row r="466" spans="1:7" x14ac:dyDescent="0.25">
      <c r="A466" s="1">
        <v>41584</v>
      </c>
      <c r="B466">
        <v>3.33</v>
      </c>
      <c r="C466">
        <v>3.35</v>
      </c>
      <c r="D466">
        <v>3.3</v>
      </c>
      <c r="E466">
        <v>3.32</v>
      </c>
      <c r="F466">
        <v>3.32</v>
      </c>
      <c r="G466">
        <v>15065300</v>
      </c>
    </row>
    <row r="467" spans="1:7" x14ac:dyDescent="0.25">
      <c r="A467" s="1">
        <v>41585</v>
      </c>
      <c r="B467">
        <v>3.33</v>
      </c>
      <c r="C467">
        <v>3.33</v>
      </c>
      <c r="D467">
        <v>3.23</v>
      </c>
      <c r="E467">
        <v>3.28</v>
      </c>
      <c r="F467">
        <v>3.28</v>
      </c>
      <c r="G467">
        <v>18856200</v>
      </c>
    </row>
    <row r="468" spans="1:7" x14ac:dyDescent="0.25">
      <c r="A468" s="1">
        <v>41586</v>
      </c>
      <c r="B468">
        <v>3.26</v>
      </c>
      <c r="C468">
        <v>3.29</v>
      </c>
      <c r="D468">
        <v>3.2</v>
      </c>
      <c r="E468">
        <v>3.27</v>
      </c>
      <c r="F468">
        <v>3.27</v>
      </c>
      <c r="G468">
        <v>12072000</v>
      </c>
    </row>
    <row r="469" spans="1:7" x14ac:dyDescent="0.25">
      <c r="A469" s="1">
        <v>41589</v>
      </c>
      <c r="B469">
        <v>3.29</v>
      </c>
      <c r="C469">
        <v>3.34</v>
      </c>
      <c r="D469">
        <v>3.25</v>
      </c>
      <c r="E469">
        <v>3.34</v>
      </c>
      <c r="F469">
        <v>3.34</v>
      </c>
      <c r="G469">
        <v>12981500</v>
      </c>
    </row>
    <row r="470" spans="1:7" x14ac:dyDescent="0.25">
      <c r="A470" s="1">
        <v>41590</v>
      </c>
      <c r="B470">
        <v>3.34</v>
      </c>
      <c r="C470">
        <v>3.45</v>
      </c>
      <c r="D470">
        <v>3.33</v>
      </c>
      <c r="E470">
        <v>3.44</v>
      </c>
      <c r="F470">
        <v>3.44</v>
      </c>
      <c r="G470">
        <v>20185800</v>
      </c>
    </row>
    <row r="471" spans="1:7" x14ac:dyDescent="0.25">
      <c r="A471" s="1">
        <v>41591</v>
      </c>
      <c r="B471">
        <v>3.5</v>
      </c>
      <c r="C471">
        <v>3.55</v>
      </c>
      <c r="D471">
        <v>3.46</v>
      </c>
      <c r="E471">
        <v>3.54</v>
      </c>
      <c r="F471">
        <v>3.54</v>
      </c>
      <c r="G471">
        <v>28914000</v>
      </c>
    </row>
    <row r="472" spans="1:7" x14ac:dyDescent="0.25">
      <c r="A472" s="1">
        <v>41592</v>
      </c>
      <c r="B472">
        <v>3.55</v>
      </c>
      <c r="C472">
        <v>3.57</v>
      </c>
      <c r="D472">
        <v>3.47</v>
      </c>
      <c r="E472">
        <v>3.52</v>
      </c>
      <c r="F472">
        <v>3.52</v>
      </c>
      <c r="G472">
        <v>15123200</v>
      </c>
    </row>
    <row r="473" spans="1:7" x14ac:dyDescent="0.25">
      <c r="A473" s="1">
        <v>41593</v>
      </c>
      <c r="B473">
        <v>3.53</v>
      </c>
      <c r="C473">
        <v>3.53</v>
      </c>
      <c r="D473">
        <v>3.48</v>
      </c>
      <c r="E473">
        <v>3.5</v>
      </c>
      <c r="F473">
        <v>3.5</v>
      </c>
      <c r="G473">
        <v>11570800</v>
      </c>
    </row>
    <row r="474" spans="1:7" x14ac:dyDescent="0.25">
      <c r="A474" s="1">
        <v>41596</v>
      </c>
      <c r="B474">
        <v>3.53</v>
      </c>
      <c r="C474">
        <v>3.54</v>
      </c>
      <c r="D474">
        <v>3.47</v>
      </c>
      <c r="E474">
        <v>3.47</v>
      </c>
      <c r="F474">
        <v>3.47</v>
      </c>
      <c r="G474">
        <v>13170900</v>
      </c>
    </row>
    <row r="475" spans="1:7" x14ac:dyDescent="0.25">
      <c r="A475" s="1">
        <v>41597</v>
      </c>
      <c r="B475">
        <v>3.46</v>
      </c>
      <c r="C475">
        <v>3.48</v>
      </c>
      <c r="D475">
        <v>3.36</v>
      </c>
      <c r="E475">
        <v>3.42</v>
      </c>
      <c r="F475">
        <v>3.42</v>
      </c>
      <c r="G475">
        <v>20169800</v>
      </c>
    </row>
    <row r="476" spans="1:7" x14ac:dyDescent="0.25">
      <c r="A476" s="1">
        <v>41598</v>
      </c>
      <c r="B476">
        <v>3.44</v>
      </c>
      <c r="C476">
        <v>3.46</v>
      </c>
      <c r="D476">
        <v>3.4</v>
      </c>
      <c r="E476">
        <v>3.42</v>
      </c>
      <c r="F476">
        <v>3.42</v>
      </c>
      <c r="G476">
        <v>9937400</v>
      </c>
    </row>
    <row r="477" spans="1:7" x14ac:dyDescent="0.25">
      <c r="A477" s="1">
        <v>41599</v>
      </c>
      <c r="B477">
        <v>3.43</v>
      </c>
      <c r="C477">
        <v>3.44</v>
      </c>
      <c r="D477">
        <v>3.35</v>
      </c>
      <c r="E477">
        <v>3.37</v>
      </c>
      <c r="F477">
        <v>3.37</v>
      </c>
      <c r="G477">
        <v>13646200</v>
      </c>
    </row>
    <row r="478" spans="1:7" x14ac:dyDescent="0.25">
      <c r="A478" s="1">
        <v>41600</v>
      </c>
      <c r="B478">
        <v>3.38</v>
      </c>
      <c r="C478">
        <v>3.39</v>
      </c>
      <c r="D478">
        <v>3.33</v>
      </c>
      <c r="E478">
        <v>3.34</v>
      </c>
      <c r="F478">
        <v>3.34</v>
      </c>
      <c r="G478">
        <v>11315300</v>
      </c>
    </row>
    <row r="479" spans="1:7" x14ac:dyDescent="0.25">
      <c r="A479" s="1">
        <v>41603</v>
      </c>
      <c r="B479">
        <v>3.36</v>
      </c>
      <c r="C479">
        <v>3.4</v>
      </c>
      <c r="D479">
        <v>3.34</v>
      </c>
      <c r="E479">
        <v>3.39</v>
      </c>
      <c r="F479">
        <v>3.39</v>
      </c>
      <c r="G479">
        <v>11605400</v>
      </c>
    </row>
    <row r="480" spans="1:7" x14ac:dyDescent="0.25">
      <c r="A480" s="1">
        <v>41604</v>
      </c>
      <c r="B480">
        <v>3.42</v>
      </c>
      <c r="C480">
        <v>3.48</v>
      </c>
      <c r="D480">
        <v>3.4</v>
      </c>
      <c r="E480">
        <v>3.45</v>
      </c>
      <c r="F480">
        <v>3.45</v>
      </c>
      <c r="G480">
        <v>16989300</v>
      </c>
    </row>
    <row r="481" spans="1:7" x14ac:dyDescent="0.25">
      <c r="A481" s="1">
        <v>41605</v>
      </c>
      <c r="B481">
        <v>3.48</v>
      </c>
      <c r="C481">
        <v>3.58</v>
      </c>
      <c r="D481">
        <v>3.46</v>
      </c>
      <c r="E481">
        <v>3.56</v>
      </c>
      <c r="F481">
        <v>3.56</v>
      </c>
      <c r="G481">
        <v>19876400</v>
      </c>
    </row>
    <row r="482" spans="1:7" x14ac:dyDescent="0.25">
      <c r="A482" s="1">
        <v>41607</v>
      </c>
      <c r="B482">
        <v>3.6</v>
      </c>
      <c r="C482">
        <v>3.68</v>
      </c>
      <c r="D482">
        <v>3.58</v>
      </c>
      <c r="E482">
        <v>3.64</v>
      </c>
      <c r="F482">
        <v>3.64</v>
      </c>
      <c r="G482">
        <v>15448400</v>
      </c>
    </row>
    <row r="483" spans="1:7" x14ac:dyDescent="0.25">
      <c r="A483" s="1">
        <v>41610</v>
      </c>
      <c r="B483">
        <v>3.65</v>
      </c>
      <c r="C483">
        <v>3.7</v>
      </c>
      <c r="D483">
        <v>3.56</v>
      </c>
      <c r="E483">
        <v>3.66</v>
      </c>
      <c r="F483">
        <v>3.66</v>
      </c>
      <c r="G483">
        <v>24119700</v>
      </c>
    </row>
    <row r="484" spans="1:7" x14ac:dyDescent="0.25">
      <c r="A484" s="1">
        <v>41611</v>
      </c>
      <c r="B484">
        <v>3.64</v>
      </c>
      <c r="C484">
        <v>3.71</v>
      </c>
      <c r="D484">
        <v>3.58</v>
      </c>
      <c r="E484">
        <v>3.62</v>
      </c>
      <c r="F484">
        <v>3.62</v>
      </c>
      <c r="G484">
        <v>23323200</v>
      </c>
    </row>
    <row r="485" spans="1:7" x14ac:dyDescent="0.25">
      <c r="A485" s="1">
        <v>41612</v>
      </c>
      <c r="B485">
        <v>3.57</v>
      </c>
      <c r="C485">
        <v>3.63</v>
      </c>
      <c r="D485">
        <v>3.48</v>
      </c>
      <c r="E485">
        <v>3.57</v>
      </c>
      <c r="F485">
        <v>3.57</v>
      </c>
      <c r="G485">
        <v>21609700</v>
      </c>
    </row>
    <row r="486" spans="1:7" x14ac:dyDescent="0.25">
      <c r="A486" s="1">
        <v>41613</v>
      </c>
      <c r="B486">
        <v>3.56</v>
      </c>
      <c r="C486">
        <v>3.65</v>
      </c>
      <c r="D486">
        <v>3.55</v>
      </c>
      <c r="E486">
        <v>3.64</v>
      </c>
      <c r="F486">
        <v>3.64</v>
      </c>
      <c r="G486">
        <v>14465700</v>
      </c>
    </row>
    <row r="487" spans="1:7" x14ac:dyDescent="0.25">
      <c r="A487" s="1">
        <v>41614</v>
      </c>
      <c r="B487">
        <v>3.67</v>
      </c>
      <c r="C487">
        <v>3.7</v>
      </c>
      <c r="D487">
        <v>3.63</v>
      </c>
      <c r="E487">
        <v>3.66</v>
      </c>
      <c r="F487">
        <v>3.66</v>
      </c>
      <c r="G487">
        <v>15825300</v>
      </c>
    </row>
    <row r="488" spans="1:7" x14ac:dyDescent="0.25">
      <c r="A488" s="1">
        <v>41617</v>
      </c>
      <c r="B488">
        <v>3.66</v>
      </c>
      <c r="C488">
        <v>3.7</v>
      </c>
      <c r="D488">
        <v>3.63</v>
      </c>
      <c r="E488">
        <v>3.63</v>
      </c>
      <c r="F488">
        <v>3.63</v>
      </c>
      <c r="G488">
        <v>10470700</v>
      </c>
    </row>
    <row r="489" spans="1:7" x14ac:dyDescent="0.25">
      <c r="A489" s="1">
        <v>41618</v>
      </c>
      <c r="B489">
        <v>3.63</v>
      </c>
      <c r="C489">
        <v>3.78</v>
      </c>
      <c r="D489">
        <v>3.6</v>
      </c>
      <c r="E489">
        <v>3.72</v>
      </c>
      <c r="F489">
        <v>3.72</v>
      </c>
      <c r="G489">
        <v>29571500</v>
      </c>
    </row>
    <row r="490" spans="1:7" x14ac:dyDescent="0.25">
      <c r="A490" s="1">
        <v>41619</v>
      </c>
      <c r="B490">
        <v>3.74</v>
      </c>
      <c r="C490">
        <v>3.77</v>
      </c>
      <c r="D490">
        <v>3.66</v>
      </c>
      <c r="E490">
        <v>3.68</v>
      </c>
      <c r="F490">
        <v>3.68</v>
      </c>
      <c r="G490">
        <v>13436700</v>
      </c>
    </row>
    <row r="491" spans="1:7" x14ac:dyDescent="0.25">
      <c r="A491" s="1">
        <v>41620</v>
      </c>
      <c r="B491">
        <v>3.68</v>
      </c>
      <c r="C491">
        <v>3.75</v>
      </c>
      <c r="D491">
        <v>3.65</v>
      </c>
      <c r="E491">
        <v>3.69</v>
      </c>
      <c r="F491">
        <v>3.69</v>
      </c>
      <c r="G491">
        <v>10013900</v>
      </c>
    </row>
    <row r="492" spans="1:7" x14ac:dyDescent="0.25">
      <c r="A492" s="1">
        <v>41621</v>
      </c>
      <c r="B492">
        <v>3.7</v>
      </c>
      <c r="C492">
        <v>3.72</v>
      </c>
      <c r="D492">
        <v>3.65</v>
      </c>
      <c r="E492">
        <v>3.69</v>
      </c>
      <c r="F492">
        <v>3.69</v>
      </c>
      <c r="G492">
        <v>9074200</v>
      </c>
    </row>
    <row r="493" spans="1:7" x14ac:dyDescent="0.25">
      <c r="A493" s="1">
        <v>41624</v>
      </c>
      <c r="B493">
        <v>3.64</v>
      </c>
      <c r="C493">
        <v>3.66</v>
      </c>
      <c r="D493">
        <v>3.51</v>
      </c>
      <c r="E493">
        <v>3.59</v>
      </c>
      <c r="F493">
        <v>3.59</v>
      </c>
      <c r="G493">
        <v>22228600</v>
      </c>
    </row>
    <row r="494" spans="1:7" x14ac:dyDescent="0.25">
      <c r="A494" s="1">
        <v>41625</v>
      </c>
      <c r="B494">
        <v>3.6</v>
      </c>
      <c r="C494">
        <v>3.67</v>
      </c>
      <c r="D494">
        <v>3.58</v>
      </c>
      <c r="E494">
        <v>3.65</v>
      </c>
      <c r="F494">
        <v>3.65</v>
      </c>
      <c r="G494">
        <v>14836400</v>
      </c>
    </row>
    <row r="495" spans="1:7" x14ac:dyDescent="0.25">
      <c r="A495" s="1">
        <v>41626</v>
      </c>
      <c r="B495">
        <v>3.64</v>
      </c>
      <c r="C495">
        <v>3.67</v>
      </c>
      <c r="D495">
        <v>3.6</v>
      </c>
      <c r="E495">
        <v>3.65</v>
      </c>
      <c r="F495">
        <v>3.65</v>
      </c>
      <c r="G495">
        <v>12658100</v>
      </c>
    </row>
    <row r="496" spans="1:7" x14ac:dyDescent="0.25">
      <c r="A496" s="1">
        <v>41627</v>
      </c>
      <c r="B496">
        <v>3.64</v>
      </c>
      <c r="C496">
        <v>3.68</v>
      </c>
      <c r="D496">
        <v>3.6</v>
      </c>
      <c r="E496">
        <v>3.65</v>
      </c>
      <c r="F496">
        <v>3.65</v>
      </c>
      <c r="G496">
        <v>10419000</v>
      </c>
    </row>
    <row r="497" spans="1:7" x14ac:dyDescent="0.25">
      <c r="A497" s="1">
        <v>41628</v>
      </c>
      <c r="B497">
        <v>3.64</v>
      </c>
      <c r="C497">
        <v>3.7</v>
      </c>
      <c r="D497">
        <v>3.64</v>
      </c>
      <c r="E497">
        <v>3.69</v>
      </c>
      <c r="F497">
        <v>3.69</v>
      </c>
      <c r="G497">
        <v>12762700</v>
      </c>
    </row>
    <row r="498" spans="1:7" x14ac:dyDescent="0.25">
      <c r="A498" s="1">
        <v>41631</v>
      </c>
      <c r="B498">
        <v>3.74</v>
      </c>
      <c r="C498">
        <v>3.78</v>
      </c>
      <c r="D498">
        <v>3.72</v>
      </c>
      <c r="E498">
        <v>3.75</v>
      </c>
      <c r="F498">
        <v>3.75</v>
      </c>
      <c r="G498">
        <v>14531000</v>
      </c>
    </row>
    <row r="499" spans="1:7" x14ac:dyDescent="0.25">
      <c r="A499" s="1">
        <v>41632</v>
      </c>
      <c r="B499">
        <v>3.77</v>
      </c>
      <c r="C499">
        <v>3.8</v>
      </c>
      <c r="D499">
        <v>3.75</v>
      </c>
      <c r="E499">
        <v>3.77</v>
      </c>
      <c r="F499">
        <v>3.77</v>
      </c>
      <c r="G499">
        <v>5798900</v>
      </c>
    </row>
    <row r="500" spans="1:7" x14ac:dyDescent="0.25">
      <c r="A500" s="1">
        <v>41634</v>
      </c>
      <c r="B500">
        <v>3.8</v>
      </c>
      <c r="C500">
        <v>3.85</v>
      </c>
      <c r="D500">
        <v>3.79</v>
      </c>
      <c r="E500">
        <v>3.8</v>
      </c>
      <c r="F500">
        <v>3.8</v>
      </c>
      <c r="G500">
        <v>9887600</v>
      </c>
    </row>
    <row r="501" spans="1:7" x14ac:dyDescent="0.25">
      <c r="A501" s="1">
        <v>41635</v>
      </c>
      <c r="B501">
        <v>3.82</v>
      </c>
      <c r="C501">
        <v>3.83</v>
      </c>
      <c r="D501">
        <v>3.76</v>
      </c>
      <c r="E501">
        <v>3.78</v>
      </c>
      <c r="F501">
        <v>3.78</v>
      </c>
      <c r="G501">
        <v>8248800</v>
      </c>
    </row>
    <row r="502" spans="1:7" x14ac:dyDescent="0.25">
      <c r="A502" s="1">
        <v>41638</v>
      </c>
      <c r="B502">
        <v>3.79</v>
      </c>
      <c r="C502">
        <v>3.88</v>
      </c>
      <c r="D502">
        <v>3.78</v>
      </c>
      <c r="E502">
        <v>3.85</v>
      </c>
      <c r="F502">
        <v>3.85</v>
      </c>
      <c r="G502">
        <v>17519300</v>
      </c>
    </row>
    <row r="503" spans="1:7" x14ac:dyDescent="0.25">
      <c r="A503" s="1">
        <v>41639</v>
      </c>
      <c r="B503">
        <v>3.87</v>
      </c>
      <c r="C503">
        <v>3.88</v>
      </c>
      <c r="D503">
        <v>3.83</v>
      </c>
      <c r="E503">
        <v>3.87</v>
      </c>
      <c r="F503">
        <v>3.87</v>
      </c>
      <c r="G503">
        <v>12347800</v>
      </c>
    </row>
    <row r="504" spans="1:7" x14ac:dyDescent="0.25">
      <c r="A504" s="1">
        <v>41641</v>
      </c>
      <c r="B504">
        <v>3.85</v>
      </c>
      <c r="C504">
        <v>3.98</v>
      </c>
      <c r="D504">
        <v>3.84</v>
      </c>
      <c r="E504">
        <v>3.95</v>
      </c>
      <c r="F504">
        <v>3.95</v>
      </c>
      <c r="G504">
        <v>20548400</v>
      </c>
    </row>
    <row r="505" spans="1:7" x14ac:dyDescent="0.25">
      <c r="A505" s="1">
        <v>41642</v>
      </c>
      <c r="B505">
        <v>3.98</v>
      </c>
      <c r="C505">
        <v>4</v>
      </c>
      <c r="D505">
        <v>3.88</v>
      </c>
      <c r="E505">
        <v>4</v>
      </c>
      <c r="F505">
        <v>4</v>
      </c>
      <c r="G505">
        <v>22887200</v>
      </c>
    </row>
    <row r="506" spans="1:7" x14ac:dyDescent="0.25">
      <c r="A506" s="1">
        <v>41645</v>
      </c>
      <c r="B506">
        <v>4.01</v>
      </c>
      <c r="C506">
        <v>4.18</v>
      </c>
      <c r="D506">
        <v>3.99</v>
      </c>
      <c r="E506">
        <v>4.13</v>
      </c>
      <c r="F506">
        <v>4.13</v>
      </c>
      <c r="G506">
        <v>42398300</v>
      </c>
    </row>
    <row r="507" spans="1:7" x14ac:dyDescent="0.25">
      <c r="A507" s="1">
        <v>41646</v>
      </c>
      <c r="B507">
        <v>4.1900000000000004</v>
      </c>
      <c r="C507">
        <v>4.25</v>
      </c>
      <c r="D507">
        <v>4.1100000000000003</v>
      </c>
      <c r="E507">
        <v>4.18</v>
      </c>
      <c r="F507">
        <v>4.18</v>
      </c>
      <c r="G507">
        <v>42932100</v>
      </c>
    </row>
    <row r="508" spans="1:7" x14ac:dyDescent="0.25">
      <c r="A508" s="1">
        <v>41647</v>
      </c>
      <c r="B508">
        <v>4.2300000000000004</v>
      </c>
      <c r="C508">
        <v>4.26</v>
      </c>
      <c r="D508">
        <v>4.1399999999999997</v>
      </c>
      <c r="E508">
        <v>4.18</v>
      </c>
      <c r="F508">
        <v>4.18</v>
      </c>
      <c r="G508">
        <v>30678700</v>
      </c>
    </row>
    <row r="509" spans="1:7" x14ac:dyDescent="0.25">
      <c r="A509" s="1">
        <v>41648</v>
      </c>
      <c r="B509">
        <v>4.2</v>
      </c>
      <c r="C509">
        <v>4.2300000000000004</v>
      </c>
      <c r="D509">
        <v>4.05</v>
      </c>
      <c r="E509">
        <v>4.09</v>
      </c>
      <c r="F509">
        <v>4.09</v>
      </c>
      <c r="G509">
        <v>30667600</v>
      </c>
    </row>
    <row r="510" spans="1:7" x14ac:dyDescent="0.25">
      <c r="A510" s="1">
        <v>41649</v>
      </c>
      <c r="B510">
        <v>4.09</v>
      </c>
      <c r="C510">
        <v>4.2</v>
      </c>
      <c r="D510">
        <v>4.07</v>
      </c>
      <c r="E510">
        <v>4.17</v>
      </c>
      <c r="F510">
        <v>4.17</v>
      </c>
      <c r="G510">
        <v>20840800</v>
      </c>
    </row>
    <row r="511" spans="1:7" x14ac:dyDescent="0.25">
      <c r="A511" s="1">
        <v>41652</v>
      </c>
      <c r="B511">
        <v>4.1900000000000004</v>
      </c>
      <c r="C511">
        <v>4.2</v>
      </c>
      <c r="D511">
        <v>4.09</v>
      </c>
      <c r="E511">
        <v>4.13</v>
      </c>
      <c r="F511">
        <v>4.13</v>
      </c>
      <c r="G511">
        <v>22856100</v>
      </c>
    </row>
    <row r="512" spans="1:7" x14ac:dyDescent="0.25">
      <c r="A512" s="1">
        <v>41653</v>
      </c>
      <c r="B512">
        <v>4.1399999999999997</v>
      </c>
      <c r="C512">
        <v>4.3</v>
      </c>
      <c r="D512">
        <v>4.13</v>
      </c>
      <c r="E512">
        <v>4.3</v>
      </c>
      <c r="F512">
        <v>4.3</v>
      </c>
      <c r="G512">
        <v>42434800</v>
      </c>
    </row>
    <row r="513" spans="1:7" x14ac:dyDescent="0.25">
      <c r="A513" s="1">
        <v>41654</v>
      </c>
      <c r="B513">
        <v>4.34</v>
      </c>
      <c r="C513">
        <v>4.5999999999999996</v>
      </c>
      <c r="D513">
        <v>4.32</v>
      </c>
      <c r="E513">
        <v>4.47</v>
      </c>
      <c r="F513">
        <v>4.47</v>
      </c>
      <c r="G513">
        <v>66613100</v>
      </c>
    </row>
    <row r="514" spans="1:7" x14ac:dyDescent="0.25">
      <c r="A514" s="1">
        <v>41655</v>
      </c>
      <c r="B514">
        <v>4.5</v>
      </c>
      <c r="C514">
        <v>4.51</v>
      </c>
      <c r="D514">
        <v>4.32</v>
      </c>
      <c r="E514">
        <v>4.38</v>
      </c>
      <c r="F514">
        <v>4.38</v>
      </c>
      <c r="G514">
        <v>46975600</v>
      </c>
    </row>
    <row r="515" spans="1:7" x14ac:dyDescent="0.25">
      <c r="A515" s="1">
        <v>41656</v>
      </c>
      <c r="B515">
        <v>4.1500000000000004</v>
      </c>
      <c r="C515">
        <v>4.3499999999999996</v>
      </c>
      <c r="D515">
        <v>4.1100000000000003</v>
      </c>
      <c r="E515">
        <v>4.18</v>
      </c>
      <c r="F515">
        <v>4.18</v>
      </c>
      <c r="G515">
        <v>45842700</v>
      </c>
    </row>
    <row r="516" spans="1:7" x14ac:dyDescent="0.25">
      <c r="A516" s="1">
        <v>41660</v>
      </c>
      <c r="B516">
        <v>4.3099999999999996</v>
      </c>
      <c r="C516">
        <v>4.34</v>
      </c>
      <c r="D516">
        <v>4.13</v>
      </c>
      <c r="E516">
        <v>4.17</v>
      </c>
      <c r="F516">
        <v>4.17</v>
      </c>
      <c r="G516">
        <v>58702900</v>
      </c>
    </row>
    <row r="517" spans="1:7" x14ac:dyDescent="0.25">
      <c r="A517" s="1">
        <v>41661</v>
      </c>
      <c r="B517">
        <v>3.79</v>
      </c>
      <c r="C517">
        <v>3.82</v>
      </c>
      <c r="D517">
        <v>3.66</v>
      </c>
      <c r="E517">
        <v>3.67</v>
      </c>
      <c r="F517">
        <v>3.67</v>
      </c>
      <c r="G517">
        <v>86329500</v>
      </c>
    </row>
    <row r="518" spans="1:7" x14ac:dyDescent="0.25">
      <c r="A518" s="1">
        <v>41662</v>
      </c>
      <c r="B518">
        <v>3.67</v>
      </c>
      <c r="C518">
        <v>3.68</v>
      </c>
      <c r="D518">
        <v>3.58</v>
      </c>
      <c r="E518">
        <v>3.62</v>
      </c>
      <c r="F518">
        <v>3.62</v>
      </c>
      <c r="G518">
        <v>29844700</v>
      </c>
    </row>
    <row r="519" spans="1:7" x14ac:dyDescent="0.25">
      <c r="A519" s="1">
        <v>41663</v>
      </c>
      <c r="B519">
        <v>3.6</v>
      </c>
      <c r="C519">
        <v>3.61</v>
      </c>
      <c r="D519">
        <v>3.41</v>
      </c>
      <c r="E519">
        <v>3.47</v>
      </c>
      <c r="F519">
        <v>3.47</v>
      </c>
      <c r="G519">
        <v>48095800</v>
      </c>
    </row>
    <row r="520" spans="1:7" x14ac:dyDescent="0.25">
      <c r="A520" s="1">
        <v>41666</v>
      </c>
      <c r="B520">
        <v>3.48</v>
      </c>
      <c r="C520">
        <v>3.49</v>
      </c>
      <c r="D520">
        <v>3.35</v>
      </c>
      <c r="E520">
        <v>3.41</v>
      </c>
      <c r="F520">
        <v>3.41</v>
      </c>
      <c r="G520">
        <v>31332300</v>
      </c>
    </row>
    <row r="521" spans="1:7" x14ac:dyDescent="0.25">
      <c r="A521" s="1">
        <v>41667</v>
      </c>
      <c r="B521">
        <v>3.43</v>
      </c>
      <c r="C521">
        <v>3.57</v>
      </c>
      <c r="D521">
        <v>3.41</v>
      </c>
      <c r="E521">
        <v>3.54</v>
      </c>
      <c r="F521">
        <v>3.54</v>
      </c>
      <c r="G521">
        <v>27962600</v>
      </c>
    </row>
    <row r="522" spans="1:7" x14ac:dyDescent="0.25">
      <c r="A522" s="1">
        <v>41668</v>
      </c>
      <c r="B522">
        <v>3.52</v>
      </c>
      <c r="C522">
        <v>3.56</v>
      </c>
      <c r="D522">
        <v>3.45</v>
      </c>
      <c r="E522">
        <v>3.48</v>
      </c>
      <c r="F522">
        <v>3.48</v>
      </c>
      <c r="G522">
        <v>21765000</v>
      </c>
    </row>
    <row r="523" spans="1:7" x14ac:dyDescent="0.25">
      <c r="A523" s="1">
        <v>41669</v>
      </c>
      <c r="B523">
        <v>3.51</v>
      </c>
      <c r="C523">
        <v>3.52</v>
      </c>
      <c r="D523">
        <v>3.45</v>
      </c>
      <c r="E523">
        <v>3.48</v>
      </c>
      <c r="F523">
        <v>3.48</v>
      </c>
      <c r="G523">
        <v>17111700</v>
      </c>
    </row>
    <row r="524" spans="1:7" x14ac:dyDescent="0.25">
      <c r="A524" s="1">
        <v>41670</v>
      </c>
      <c r="B524">
        <v>3.45</v>
      </c>
      <c r="C524">
        <v>3.47</v>
      </c>
      <c r="D524">
        <v>3.43</v>
      </c>
      <c r="E524">
        <v>3.43</v>
      </c>
      <c r="F524">
        <v>3.43</v>
      </c>
      <c r="G524">
        <v>13602100</v>
      </c>
    </row>
    <row r="525" spans="1:7" x14ac:dyDescent="0.25">
      <c r="A525" s="1">
        <v>41673</v>
      </c>
      <c r="B525">
        <v>3.43</v>
      </c>
      <c r="C525">
        <v>3.44</v>
      </c>
      <c r="D525">
        <v>3.33</v>
      </c>
      <c r="E525">
        <v>3.33</v>
      </c>
      <c r="F525">
        <v>3.33</v>
      </c>
      <c r="G525">
        <v>22280200</v>
      </c>
    </row>
    <row r="526" spans="1:7" x14ac:dyDescent="0.25">
      <c r="A526" s="1">
        <v>41674</v>
      </c>
      <c r="B526">
        <v>3.35</v>
      </c>
      <c r="C526">
        <v>3.43</v>
      </c>
      <c r="D526">
        <v>3.3</v>
      </c>
      <c r="E526">
        <v>3.37</v>
      </c>
      <c r="F526">
        <v>3.37</v>
      </c>
      <c r="G526">
        <v>22681000</v>
      </c>
    </row>
    <row r="527" spans="1:7" x14ac:dyDescent="0.25">
      <c r="A527" s="1">
        <v>41675</v>
      </c>
      <c r="B527">
        <v>3.36</v>
      </c>
      <c r="C527">
        <v>3.37</v>
      </c>
      <c r="D527">
        <v>3.29</v>
      </c>
      <c r="E527">
        <v>3.31</v>
      </c>
      <c r="F527">
        <v>3.31</v>
      </c>
      <c r="G527">
        <v>14858900</v>
      </c>
    </row>
    <row r="528" spans="1:7" x14ac:dyDescent="0.25">
      <c r="A528" s="1">
        <v>41676</v>
      </c>
      <c r="B528">
        <v>3.32</v>
      </c>
      <c r="C528">
        <v>3.46</v>
      </c>
      <c r="D528">
        <v>3.32</v>
      </c>
      <c r="E528">
        <v>3.41</v>
      </c>
      <c r="F528">
        <v>3.41</v>
      </c>
      <c r="G528">
        <v>16072900</v>
      </c>
    </row>
    <row r="529" spans="1:7" x14ac:dyDescent="0.25">
      <c r="A529" s="1">
        <v>41677</v>
      </c>
      <c r="B529">
        <v>3.46</v>
      </c>
      <c r="C529">
        <v>3.5</v>
      </c>
      <c r="D529">
        <v>3.42</v>
      </c>
      <c r="E529">
        <v>3.47</v>
      </c>
      <c r="F529">
        <v>3.47</v>
      </c>
      <c r="G529">
        <v>23119700</v>
      </c>
    </row>
    <row r="530" spans="1:7" x14ac:dyDescent="0.25">
      <c r="A530" s="1">
        <v>41680</v>
      </c>
      <c r="B530">
        <v>3.5</v>
      </c>
      <c r="C530">
        <v>3.64</v>
      </c>
      <c r="D530">
        <v>3.45</v>
      </c>
      <c r="E530">
        <v>3.63</v>
      </c>
      <c r="F530">
        <v>3.63</v>
      </c>
      <c r="G530">
        <v>21241100</v>
      </c>
    </row>
    <row r="531" spans="1:7" x14ac:dyDescent="0.25">
      <c r="A531" s="1">
        <v>41681</v>
      </c>
      <c r="B531">
        <v>3.66</v>
      </c>
      <c r="C531">
        <v>3.75</v>
      </c>
      <c r="D531">
        <v>3.65</v>
      </c>
      <c r="E531">
        <v>3.7</v>
      </c>
      <c r="F531">
        <v>3.7</v>
      </c>
      <c r="G531">
        <v>34198100</v>
      </c>
    </row>
    <row r="532" spans="1:7" x14ac:dyDescent="0.25">
      <c r="A532" s="1">
        <v>41682</v>
      </c>
      <c r="B532">
        <v>3.71</v>
      </c>
      <c r="C532">
        <v>3.73</v>
      </c>
      <c r="D532">
        <v>3.63</v>
      </c>
      <c r="E532">
        <v>3.69</v>
      </c>
      <c r="F532">
        <v>3.69</v>
      </c>
      <c r="G532">
        <v>18321300</v>
      </c>
    </row>
    <row r="533" spans="1:7" x14ac:dyDescent="0.25">
      <c r="A533" s="1">
        <v>41683</v>
      </c>
      <c r="B533">
        <v>3.64</v>
      </c>
      <c r="C533">
        <v>3.71</v>
      </c>
      <c r="D533">
        <v>3.64</v>
      </c>
      <c r="E533">
        <v>3.7</v>
      </c>
      <c r="F533">
        <v>3.7</v>
      </c>
      <c r="G533">
        <v>13368600</v>
      </c>
    </row>
    <row r="534" spans="1:7" x14ac:dyDescent="0.25">
      <c r="A534" s="1">
        <v>41684</v>
      </c>
      <c r="B534">
        <v>3.7</v>
      </c>
      <c r="C534">
        <v>3.72</v>
      </c>
      <c r="D534">
        <v>3.64</v>
      </c>
      <c r="E534">
        <v>3.69</v>
      </c>
      <c r="F534">
        <v>3.69</v>
      </c>
      <c r="G534">
        <v>12387900</v>
      </c>
    </row>
    <row r="535" spans="1:7" x14ac:dyDescent="0.25">
      <c r="A535" s="1">
        <v>41688</v>
      </c>
      <c r="B535">
        <v>3.69</v>
      </c>
      <c r="C535">
        <v>3.72</v>
      </c>
      <c r="D535">
        <v>3.65</v>
      </c>
      <c r="E535">
        <v>3.7</v>
      </c>
      <c r="F535">
        <v>3.7</v>
      </c>
      <c r="G535">
        <v>11956700</v>
      </c>
    </row>
    <row r="536" spans="1:7" x14ac:dyDescent="0.25">
      <c r="A536" s="1">
        <v>41689</v>
      </c>
      <c r="B536">
        <v>3.7</v>
      </c>
      <c r="C536">
        <v>3.74</v>
      </c>
      <c r="D536">
        <v>3.68</v>
      </c>
      <c r="E536">
        <v>3.72</v>
      </c>
      <c r="F536">
        <v>3.72</v>
      </c>
      <c r="G536">
        <v>14175500</v>
      </c>
    </row>
    <row r="537" spans="1:7" x14ac:dyDescent="0.25">
      <c r="A537" s="1">
        <v>41690</v>
      </c>
      <c r="B537">
        <v>3.72</v>
      </c>
      <c r="C537">
        <v>3.75</v>
      </c>
      <c r="D537">
        <v>3.66</v>
      </c>
      <c r="E537">
        <v>3.69</v>
      </c>
      <c r="F537">
        <v>3.69</v>
      </c>
      <c r="G537">
        <v>13276100</v>
      </c>
    </row>
    <row r="538" spans="1:7" x14ac:dyDescent="0.25">
      <c r="A538" s="1">
        <v>41691</v>
      </c>
      <c r="B538">
        <v>3.71</v>
      </c>
      <c r="C538">
        <v>3.75</v>
      </c>
      <c r="D538">
        <v>3.66</v>
      </c>
      <c r="E538">
        <v>3.69</v>
      </c>
      <c r="F538">
        <v>3.69</v>
      </c>
      <c r="G538">
        <v>13606800</v>
      </c>
    </row>
    <row r="539" spans="1:7" x14ac:dyDescent="0.25">
      <c r="A539" s="1">
        <v>41694</v>
      </c>
      <c r="B539">
        <v>3.71</v>
      </c>
      <c r="C539">
        <v>3.73</v>
      </c>
      <c r="D539">
        <v>3.7</v>
      </c>
      <c r="E539">
        <v>3.71</v>
      </c>
      <c r="F539">
        <v>3.71</v>
      </c>
      <c r="G539">
        <v>10717900</v>
      </c>
    </row>
    <row r="540" spans="1:7" x14ac:dyDescent="0.25">
      <c r="A540" s="1">
        <v>41695</v>
      </c>
      <c r="B540">
        <v>3.73</v>
      </c>
      <c r="C540">
        <v>3.74</v>
      </c>
      <c r="D540">
        <v>3.66</v>
      </c>
      <c r="E540">
        <v>3.69</v>
      </c>
      <c r="F540">
        <v>3.69</v>
      </c>
      <c r="G540">
        <v>9173500</v>
      </c>
    </row>
    <row r="541" spans="1:7" x14ac:dyDescent="0.25">
      <c r="A541" s="1">
        <v>41696</v>
      </c>
      <c r="B541">
        <v>3.7</v>
      </c>
      <c r="C541">
        <v>3.72</v>
      </c>
      <c r="D541">
        <v>3.63</v>
      </c>
      <c r="E541">
        <v>3.7</v>
      </c>
      <c r="F541">
        <v>3.7</v>
      </c>
      <c r="G541">
        <v>13211700</v>
      </c>
    </row>
    <row r="542" spans="1:7" x14ac:dyDescent="0.25">
      <c r="A542" s="1">
        <v>41697</v>
      </c>
      <c r="B542">
        <v>3.69</v>
      </c>
      <c r="C542">
        <v>3.77</v>
      </c>
      <c r="D542">
        <v>3.68</v>
      </c>
      <c r="E542">
        <v>3.71</v>
      </c>
      <c r="F542">
        <v>3.71</v>
      </c>
      <c r="G542">
        <v>18218000</v>
      </c>
    </row>
    <row r="543" spans="1:7" x14ac:dyDescent="0.25">
      <c r="A543" s="1">
        <v>41698</v>
      </c>
      <c r="B543">
        <v>3.73</v>
      </c>
      <c r="C543">
        <v>3.77</v>
      </c>
      <c r="D543">
        <v>3.7</v>
      </c>
      <c r="E543">
        <v>3.71</v>
      </c>
      <c r="F543">
        <v>3.71</v>
      </c>
      <c r="G543">
        <v>14643200</v>
      </c>
    </row>
    <row r="544" spans="1:7" x14ac:dyDescent="0.25">
      <c r="A544" s="1">
        <v>41701</v>
      </c>
      <c r="B544">
        <v>3.66</v>
      </c>
      <c r="C544">
        <v>3.7</v>
      </c>
      <c r="D544">
        <v>3.6</v>
      </c>
      <c r="E544">
        <v>3.67</v>
      </c>
      <c r="F544">
        <v>3.67</v>
      </c>
      <c r="G544">
        <v>19555800</v>
      </c>
    </row>
    <row r="545" spans="1:7" x14ac:dyDescent="0.25">
      <c r="A545" s="1">
        <v>41702</v>
      </c>
      <c r="B545">
        <v>3.7</v>
      </c>
      <c r="C545">
        <v>3.73</v>
      </c>
      <c r="D545">
        <v>3.68</v>
      </c>
      <c r="E545">
        <v>3.7</v>
      </c>
      <c r="F545">
        <v>3.7</v>
      </c>
      <c r="G545">
        <v>10516100</v>
      </c>
    </row>
    <row r="546" spans="1:7" x14ac:dyDescent="0.25">
      <c r="A546" s="1">
        <v>41703</v>
      </c>
      <c r="B546">
        <v>3.7</v>
      </c>
      <c r="C546">
        <v>3.73</v>
      </c>
      <c r="D546">
        <v>3.69</v>
      </c>
      <c r="E546">
        <v>3.71</v>
      </c>
      <c r="F546">
        <v>3.71</v>
      </c>
      <c r="G546">
        <v>10740200</v>
      </c>
    </row>
    <row r="547" spans="1:7" x14ac:dyDescent="0.25">
      <c r="A547" s="1">
        <v>41704</v>
      </c>
      <c r="B547">
        <v>3.72</v>
      </c>
      <c r="C547">
        <v>3.75</v>
      </c>
      <c r="D547">
        <v>3.71</v>
      </c>
      <c r="E547">
        <v>3.73</v>
      </c>
      <c r="F547">
        <v>3.73</v>
      </c>
      <c r="G547">
        <v>10713000</v>
      </c>
    </row>
    <row r="548" spans="1:7" x14ac:dyDescent="0.25">
      <c r="A548" s="1">
        <v>41705</v>
      </c>
      <c r="B548">
        <v>3.75</v>
      </c>
      <c r="C548">
        <v>4.0199999999999996</v>
      </c>
      <c r="D548">
        <v>3.75</v>
      </c>
      <c r="E548">
        <v>3.95</v>
      </c>
      <c r="F548">
        <v>3.95</v>
      </c>
      <c r="G548">
        <v>55435800</v>
      </c>
    </row>
    <row r="549" spans="1:7" x14ac:dyDescent="0.25">
      <c r="A549" s="1">
        <v>41708</v>
      </c>
      <c r="B549">
        <v>4.04</v>
      </c>
      <c r="C549">
        <v>4.0599999999999996</v>
      </c>
      <c r="D549">
        <v>3.8</v>
      </c>
      <c r="E549">
        <v>3.81</v>
      </c>
      <c r="F549">
        <v>3.81</v>
      </c>
      <c r="G549">
        <v>42135800</v>
      </c>
    </row>
    <row r="550" spans="1:7" x14ac:dyDescent="0.25">
      <c r="A550" s="1">
        <v>41709</v>
      </c>
      <c r="B550">
        <v>3.86</v>
      </c>
      <c r="C550">
        <v>4.01</v>
      </c>
      <c r="D550">
        <v>3.83</v>
      </c>
      <c r="E550">
        <v>3.85</v>
      </c>
      <c r="F550">
        <v>3.85</v>
      </c>
      <c r="G550">
        <v>34951400</v>
      </c>
    </row>
    <row r="551" spans="1:7" x14ac:dyDescent="0.25">
      <c r="A551" s="1">
        <v>41710</v>
      </c>
      <c r="B551">
        <v>3.86</v>
      </c>
      <c r="C551">
        <v>3.93</v>
      </c>
      <c r="D551">
        <v>3.85</v>
      </c>
      <c r="E551">
        <v>3.91</v>
      </c>
      <c r="F551">
        <v>3.91</v>
      </c>
      <c r="G551">
        <v>14700500</v>
      </c>
    </row>
    <row r="552" spans="1:7" x14ac:dyDescent="0.25">
      <c r="A552" s="1">
        <v>41711</v>
      </c>
      <c r="B552">
        <v>3.94</v>
      </c>
      <c r="C552">
        <v>3.99</v>
      </c>
      <c r="D552">
        <v>3.84</v>
      </c>
      <c r="E552">
        <v>3.86</v>
      </c>
      <c r="F552">
        <v>3.86</v>
      </c>
      <c r="G552">
        <v>19803000</v>
      </c>
    </row>
    <row r="553" spans="1:7" x14ac:dyDescent="0.25">
      <c r="A553" s="1">
        <v>41712</v>
      </c>
      <c r="B553">
        <v>3.84</v>
      </c>
      <c r="C553">
        <v>3.9</v>
      </c>
      <c r="D553">
        <v>3.82</v>
      </c>
      <c r="E553">
        <v>3.85</v>
      </c>
      <c r="F553">
        <v>3.85</v>
      </c>
      <c r="G553">
        <v>18161500</v>
      </c>
    </row>
    <row r="554" spans="1:7" x14ac:dyDescent="0.25">
      <c r="A554" s="1">
        <v>41715</v>
      </c>
      <c r="B554">
        <v>3.88</v>
      </c>
      <c r="C554">
        <v>3.91</v>
      </c>
      <c r="D554">
        <v>3.78</v>
      </c>
      <c r="E554">
        <v>3.8</v>
      </c>
      <c r="F554">
        <v>3.8</v>
      </c>
      <c r="G554">
        <v>20004100</v>
      </c>
    </row>
    <row r="555" spans="1:7" x14ac:dyDescent="0.25">
      <c r="A555" s="1">
        <v>41716</v>
      </c>
      <c r="B555">
        <v>3.82</v>
      </c>
      <c r="C555">
        <v>3.91</v>
      </c>
      <c r="D555">
        <v>3.81</v>
      </c>
      <c r="E555">
        <v>3.89</v>
      </c>
      <c r="F555">
        <v>3.89</v>
      </c>
      <c r="G555">
        <v>15273700</v>
      </c>
    </row>
    <row r="556" spans="1:7" x14ac:dyDescent="0.25">
      <c r="A556" s="1">
        <v>41717</v>
      </c>
      <c r="B556">
        <v>3.91</v>
      </c>
      <c r="C556">
        <v>4</v>
      </c>
      <c r="D556">
        <v>3.9</v>
      </c>
      <c r="E556">
        <v>3.98</v>
      </c>
      <c r="F556">
        <v>3.98</v>
      </c>
      <c r="G556">
        <v>28516900</v>
      </c>
    </row>
    <row r="557" spans="1:7" x14ac:dyDescent="0.25">
      <c r="A557" s="1">
        <v>41718</v>
      </c>
      <c r="B557">
        <v>3.96</v>
      </c>
      <c r="C557">
        <v>4.05</v>
      </c>
      <c r="D557">
        <v>3.9</v>
      </c>
      <c r="E557">
        <v>4.05</v>
      </c>
      <c r="F557">
        <v>4.05</v>
      </c>
      <c r="G557">
        <v>23600600</v>
      </c>
    </row>
    <row r="558" spans="1:7" x14ac:dyDescent="0.25">
      <c r="A558" s="1">
        <v>41719</v>
      </c>
      <c r="B558">
        <v>4.07</v>
      </c>
      <c r="C558">
        <v>4.1399999999999997</v>
      </c>
      <c r="D558">
        <v>4.01</v>
      </c>
      <c r="E558">
        <v>4.04</v>
      </c>
      <c r="F558">
        <v>4.04</v>
      </c>
      <c r="G558">
        <v>23871200</v>
      </c>
    </row>
    <row r="559" spans="1:7" x14ac:dyDescent="0.25">
      <c r="A559" s="1">
        <v>41722</v>
      </c>
      <c r="B559">
        <v>4.05</v>
      </c>
      <c r="C559">
        <v>4.1399999999999997</v>
      </c>
      <c r="D559">
        <v>3.98</v>
      </c>
      <c r="E559">
        <v>4.05</v>
      </c>
      <c r="F559">
        <v>4.05</v>
      </c>
      <c r="G559">
        <v>20669500</v>
      </c>
    </row>
    <row r="560" spans="1:7" x14ac:dyDescent="0.25">
      <c r="A560" s="1">
        <v>41723</v>
      </c>
      <c r="B560">
        <v>4.09</v>
      </c>
      <c r="C560">
        <v>4.12</v>
      </c>
      <c r="D560">
        <v>4.0199999999999996</v>
      </c>
      <c r="E560">
        <v>4.05</v>
      </c>
      <c r="F560">
        <v>4.05</v>
      </c>
      <c r="G560">
        <v>14517000</v>
      </c>
    </row>
    <row r="561" spans="1:7" x14ac:dyDescent="0.25">
      <c r="A561" s="1">
        <v>41724</v>
      </c>
      <c r="B561">
        <v>4.08</v>
      </c>
      <c r="C561">
        <v>4.0999999999999996</v>
      </c>
      <c r="D561">
        <v>4.0199999999999996</v>
      </c>
      <c r="E561">
        <v>4.05</v>
      </c>
      <c r="F561">
        <v>4.05</v>
      </c>
      <c r="G561">
        <v>14799700</v>
      </c>
    </row>
    <row r="562" spans="1:7" x14ac:dyDescent="0.25">
      <c r="A562" s="1">
        <v>41725</v>
      </c>
      <c r="B562">
        <v>3.99</v>
      </c>
      <c r="C562">
        <v>4.07</v>
      </c>
      <c r="D562">
        <v>3.87</v>
      </c>
      <c r="E562">
        <v>3.91</v>
      </c>
      <c r="F562">
        <v>3.91</v>
      </c>
      <c r="G562">
        <v>24532000</v>
      </c>
    </row>
    <row r="563" spans="1:7" x14ac:dyDescent="0.25">
      <c r="A563" s="1">
        <v>41726</v>
      </c>
      <c r="B563">
        <v>3.93</v>
      </c>
      <c r="C563">
        <v>3.97</v>
      </c>
      <c r="D563">
        <v>3.87</v>
      </c>
      <c r="E563">
        <v>3.88</v>
      </c>
      <c r="F563">
        <v>3.88</v>
      </c>
      <c r="G563">
        <v>13189200</v>
      </c>
    </row>
    <row r="564" spans="1:7" x14ac:dyDescent="0.25">
      <c r="A564" s="1">
        <v>41729</v>
      </c>
      <c r="B564">
        <v>3.93</v>
      </c>
      <c r="C564">
        <v>4.0199999999999996</v>
      </c>
      <c r="D564">
        <v>3.9</v>
      </c>
      <c r="E564">
        <v>4.01</v>
      </c>
      <c r="F564">
        <v>4.01</v>
      </c>
      <c r="G564">
        <v>15386000</v>
      </c>
    </row>
    <row r="565" spans="1:7" x14ac:dyDescent="0.25">
      <c r="A565" s="1">
        <v>41730</v>
      </c>
      <c r="B565">
        <v>4.04</v>
      </c>
      <c r="C565">
        <v>4.0999999999999996</v>
      </c>
      <c r="D565">
        <v>4.0199999999999996</v>
      </c>
      <c r="E565">
        <v>4.07</v>
      </c>
      <c r="F565">
        <v>4.07</v>
      </c>
      <c r="G565">
        <v>18778800</v>
      </c>
    </row>
    <row r="566" spans="1:7" x14ac:dyDescent="0.25">
      <c r="A566" s="1">
        <v>41731</v>
      </c>
      <c r="B566">
        <v>4.12</v>
      </c>
      <c r="C566">
        <v>4.12</v>
      </c>
      <c r="D566">
        <v>4.0599999999999996</v>
      </c>
      <c r="E566">
        <v>4.0599999999999996</v>
      </c>
      <c r="F566">
        <v>4.0599999999999996</v>
      </c>
      <c r="G566">
        <v>14839500</v>
      </c>
    </row>
    <row r="567" spans="1:7" x14ac:dyDescent="0.25">
      <c r="A567" s="1">
        <v>41732</v>
      </c>
      <c r="B567">
        <v>4.07</v>
      </c>
      <c r="C567">
        <v>4.0999999999999996</v>
      </c>
      <c r="D567">
        <v>3.97</v>
      </c>
      <c r="E567">
        <v>4</v>
      </c>
      <c r="F567">
        <v>4</v>
      </c>
      <c r="G567">
        <v>16802300</v>
      </c>
    </row>
    <row r="568" spans="1:7" x14ac:dyDescent="0.25">
      <c r="A568" s="1">
        <v>41733</v>
      </c>
      <c r="B568">
        <v>4.03</v>
      </c>
      <c r="C568">
        <v>4.1100000000000003</v>
      </c>
      <c r="D568">
        <v>3.92</v>
      </c>
      <c r="E568">
        <v>4.01</v>
      </c>
      <c r="F568">
        <v>4.01</v>
      </c>
      <c r="G568">
        <v>23427000</v>
      </c>
    </row>
    <row r="569" spans="1:7" x14ac:dyDescent="0.25">
      <c r="A569" s="1">
        <v>41736</v>
      </c>
      <c r="B569">
        <v>3.98</v>
      </c>
      <c r="C569">
        <v>3.99</v>
      </c>
      <c r="D569">
        <v>3.83</v>
      </c>
      <c r="E569">
        <v>3.88</v>
      </c>
      <c r="F569">
        <v>3.88</v>
      </c>
      <c r="G569">
        <v>24874600</v>
      </c>
    </row>
    <row r="570" spans="1:7" x14ac:dyDescent="0.25">
      <c r="A570" s="1">
        <v>41737</v>
      </c>
      <c r="B570">
        <v>3.89</v>
      </c>
      <c r="C570">
        <v>4</v>
      </c>
      <c r="D570">
        <v>3.83</v>
      </c>
      <c r="E570">
        <v>3.99</v>
      </c>
      <c r="F570">
        <v>3.99</v>
      </c>
      <c r="G570">
        <v>17339100</v>
      </c>
    </row>
    <row r="571" spans="1:7" x14ac:dyDescent="0.25">
      <c r="A571" s="1">
        <v>41738</v>
      </c>
      <c r="B571">
        <v>4.01</v>
      </c>
      <c r="C571">
        <v>4.0199999999999996</v>
      </c>
      <c r="D571">
        <v>3.95</v>
      </c>
      <c r="E571">
        <v>3.98</v>
      </c>
      <c r="F571">
        <v>3.98</v>
      </c>
      <c r="G571">
        <v>11270300</v>
      </c>
    </row>
    <row r="572" spans="1:7" x14ac:dyDescent="0.25">
      <c r="A572" s="1">
        <v>41739</v>
      </c>
      <c r="B572">
        <v>3.97</v>
      </c>
      <c r="C572">
        <v>4.01</v>
      </c>
      <c r="D572">
        <v>3.84</v>
      </c>
      <c r="E572">
        <v>3.85</v>
      </c>
      <c r="F572">
        <v>3.85</v>
      </c>
      <c r="G572">
        <v>21364300</v>
      </c>
    </row>
    <row r="573" spans="1:7" x14ac:dyDescent="0.25">
      <c r="A573" s="1">
        <v>41740</v>
      </c>
      <c r="B573">
        <v>3.82</v>
      </c>
      <c r="C573">
        <v>3.85</v>
      </c>
      <c r="D573">
        <v>3.65</v>
      </c>
      <c r="E573">
        <v>3.65</v>
      </c>
      <c r="F573">
        <v>3.65</v>
      </c>
      <c r="G573">
        <v>34428800</v>
      </c>
    </row>
    <row r="574" spans="1:7" x14ac:dyDescent="0.25">
      <c r="A574" s="1">
        <v>41743</v>
      </c>
      <c r="B574">
        <v>3.72</v>
      </c>
      <c r="C574">
        <v>3.78</v>
      </c>
      <c r="D574">
        <v>3.65</v>
      </c>
      <c r="E574">
        <v>3.71</v>
      </c>
      <c r="F574">
        <v>3.71</v>
      </c>
      <c r="G574">
        <v>22735100</v>
      </c>
    </row>
    <row r="575" spans="1:7" x14ac:dyDescent="0.25">
      <c r="A575" s="1">
        <v>41744</v>
      </c>
      <c r="B575">
        <v>3.74</v>
      </c>
      <c r="C575">
        <v>3.82</v>
      </c>
      <c r="D575">
        <v>3.72</v>
      </c>
      <c r="E575">
        <v>3.79</v>
      </c>
      <c r="F575">
        <v>3.79</v>
      </c>
      <c r="G575">
        <v>21754300</v>
      </c>
    </row>
    <row r="576" spans="1:7" x14ac:dyDescent="0.25">
      <c r="A576" s="1">
        <v>41745</v>
      </c>
      <c r="B576">
        <v>3.81</v>
      </c>
      <c r="C576">
        <v>3.83</v>
      </c>
      <c r="D576">
        <v>3.73</v>
      </c>
      <c r="E576">
        <v>3.76</v>
      </c>
      <c r="F576">
        <v>3.76</v>
      </c>
      <c r="G576">
        <v>18173300</v>
      </c>
    </row>
    <row r="577" spans="1:7" x14ac:dyDescent="0.25">
      <c r="A577" s="1">
        <v>41746</v>
      </c>
      <c r="B577">
        <v>3.78</v>
      </c>
      <c r="C577">
        <v>3.8</v>
      </c>
      <c r="D577">
        <v>3.69</v>
      </c>
      <c r="E577">
        <v>3.69</v>
      </c>
      <c r="F577">
        <v>3.69</v>
      </c>
      <c r="G577">
        <v>32048100</v>
      </c>
    </row>
    <row r="578" spans="1:7" x14ac:dyDescent="0.25">
      <c r="A578" s="1">
        <v>41750</v>
      </c>
      <c r="B578">
        <v>4.01</v>
      </c>
      <c r="C578">
        <v>4.2</v>
      </c>
      <c r="D578">
        <v>3.96</v>
      </c>
      <c r="E578">
        <v>4.12</v>
      </c>
      <c r="F578">
        <v>4.12</v>
      </c>
      <c r="G578">
        <v>102651500</v>
      </c>
    </row>
    <row r="579" spans="1:7" x14ac:dyDescent="0.25">
      <c r="A579" s="1">
        <v>41751</v>
      </c>
      <c r="B579">
        <v>4.13</v>
      </c>
      <c r="C579">
        <v>4.3099999999999996</v>
      </c>
      <c r="D579">
        <v>4.1100000000000003</v>
      </c>
      <c r="E579">
        <v>4.3</v>
      </c>
      <c r="F579">
        <v>4.3</v>
      </c>
      <c r="G579">
        <v>52806800</v>
      </c>
    </row>
    <row r="580" spans="1:7" x14ac:dyDescent="0.25">
      <c r="A580" s="1">
        <v>41752</v>
      </c>
      <c r="B580">
        <v>4.28</v>
      </c>
      <c r="C580">
        <v>4.3</v>
      </c>
      <c r="D580">
        <v>4.16</v>
      </c>
      <c r="E580">
        <v>4.25</v>
      </c>
      <c r="F580">
        <v>4.25</v>
      </c>
      <c r="G580">
        <v>29136300</v>
      </c>
    </row>
    <row r="581" spans="1:7" x14ac:dyDescent="0.25">
      <c r="A581" s="1">
        <v>41753</v>
      </c>
      <c r="B581">
        <v>4.2699999999999996</v>
      </c>
      <c r="C581">
        <v>4.3499999999999996</v>
      </c>
      <c r="D581">
        <v>4.2</v>
      </c>
      <c r="E581">
        <v>4.28</v>
      </c>
      <c r="F581">
        <v>4.28</v>
      </c>
      <c r="G581">
        <v>27532800</v>
      </c>
    </row>
    <row r="582" spans="1:7" x14ac:dyDescent="0.25">
      <c r="A582" s="1">
        <v>41754</v>
      </c>
      <c r="B582">
        <v>4.22</v>
      </c>
      <c r="C582">
        <v>4.26</v>
      </c>
      <c r="D582">
        <v>4.04</v>
      </c>
      <c r="E582">
        <v>4.05</v>
      </c>
      <c r="F582">
        <v>4.05</v>
      </c>
      <c r="G582">
        <v>37810200</v>
      </c>
    </row>
    <row r="583" spans="1:7" x14ac:dyDescent="0.25">
      <c r="A583" s="1">
        <v>41757</v>
      </c>
      <c r="B583">
        <v>4.09</v>
      </c>
      <c r="C583">
        <v>4.12</v>
      </c>
      <c r="D583">
        <v>3.87</v>
      </c>
      <c r="E583">
        <v>3.96</v>
      </c>
      <c r="F583">
        <v>3.96</v>
      </c>
      <c r="G583">
        <v>31737100</v>
      </c>
    </row>
    <row r="584" spans="1:7" x14ac:dyDescent="0.25">
      <c r="A584" s="1">
        <v>41758</v>
      </c>
      <c r="B584">
        <v>4.0199999999999996</v>
      </c>
      <c r="C584">
        <v>4.03</v>
      </c>
      <c r="D584">
        <v>3.96</v>
      </c>
      <c r="E584">
        <v>4.03</v>
      </c>
      <c r="F584">
        <v>4.03</v>
      </c>
      <c r="G584">
        <v>14582900</v>
      </c>
    </row>
    <row r="585" spans="1:7" x14ac:dyDescent="0.25">
      <c r="A585" s="1">
        <v>41759</v>
      </c>
      <c r="B585">
        <v>4</v>
      </c>
      <c r="C585">
        <v>4.0999999999999996</v>
      </c>
      <c r="D585">
        <v>3.99</v>
      </c>
      <c r="E585">
        <v>4.09</v>
      </c>
      <c r="F585">
        <v>4.09</v>
      </c>
      <c r="G585">
        <v>18419200</v>
      </c>
    </row>
    <row r="586" spans="1:7" x14ac:dyDescent="0.25">
      <c r="A586" s="1">
        <v>41760</v>
      </c>
      <c r="B586">
        <v>4.13</v>
      </c>
      <c r="C586">
        <v>4.24</v>
      </c>
      <c r="D586">
        <v>4.0999999999999996</v>
      </c>
      <c r="E586">
        <v>4.2</v>
      </c>
      <c r="F586">
        <v>4.2</v>
      </c>
      <c r="G586">
        <v>37807300</v>
      </c>
    </row>
    <row r="587" spans="1:7" x14ac:dyDescent="0.25">
      <c r="A587" s="1">
        <v>41761</v>
      </c>
      <c r="B587">
        <v>4.17</v>
      </c>
      <c r="C587">
        <v>4.2</v>
      </c>
      <c r="D587">
        <v>4.0999999999999996</v>
      </c>
      <c r="E587">
        <v>4.12</v>
      </c>
      <c r="F587">
        <v>4.12</v>
      </c>
      <c r="G587">
        <v>14479700</v>
      </c>
    </row>
    <row r="588" spans="1:7" x14ac:dyDescent="0.25">
      <c r="A588" s="1">
        <v>41764</v>
      </c>
      <c r="B588">
        <v>4.0999999999999996</v>
      </c>
      <c r="C588">
        <v>4.1399999999999997</v>
      </c>
      <c r="D588">
        <v>4.0599999999999996</v>
      </c>
      <c r="E588">
        <v>4.09</v>
      </c>
      <c r="F588">
        <v>4.09</v>
      </c>
      <c r="G588">
        <v>9015400</v>
      </c>
    </row>
    <row r="589" spans="1:7" x14ac:dyDescent="0.25">
      <c r="A589" s="1">
        <v>41765</v>
      </c>
      <c r="B589">
        <v>4.0599999999999996</v>
      </c>
      <c r="C589">
        <v>4.13</v>
      </c>
      <c r="D589">
        <v>3.98</v>
      </c>
      <c r="E589">
        <v>4.01</v>
      </c>
      <c r="F589">
        <v>4.01</v>
      </c>
      <c r="G589">
        <v>17929300</v>
      </c>
    </row>
    <row r="590" spans="1:7" x14ac:dyDescent="0.25">
      <c r="A590" s="1">
        <v>41766</v>
      </c>
      <c r="B590">
        <v>4.04</v>
      </c>
      <c r="C590">
        <v>4.04</v>
      </c>
      <c r="D590">
        <v>3.89</v>
      </c>
      <c r="E590">
        <v>3.97</v>
      </c>
      <c r="F590">
        <v>3.97</v>
      </c>
      <c r="G590">
        <v>22374700</v>
      </c>
    </row>
    <row r="591" spans="1:7" x14ac:dyDescent="0.25">
      <c r="A591" s="1">
        <v>41767</v>
      </c>
      <c r="B591">
        <v>3.95</v>
      </c>
      <c r="C591">
        <v>4.03</v>
      </c>
      <c r="D591">
        <v>3.91</v>
      </c>
      <c r="E591">
        <v>3.93</v>
      </c>
      <c r="F591">
        <v>3.93</v>
      </c>
      <c r="G591">
        <v>14550200</v>
      </c>
    </row>
    <row r="592" spans="1:7" x14ac:dyDescent="0.25">
      <c r="A592" s="1">
        <v>41768</v>
      </c>
      <c r="B592">
        <v>3.91</v>
      </c>
      <c r="C592">
        <v>3.93</v>
      </c>
      <c r="D592">
        <v>3.85</v>
      </c>
      <c r="E592">
        <v>3.87</v>
      </c>
      <c r="F592">
        <v>3.87</v>
      </c>
      <c r="G592">
        <v>15982900</v>
      </c>
    </row>
    <row r="593" spans="1:7" x14ac:dyDescent="0.25">
      <c r="A593" s="1">
        <v>41771</v>
      </c>
      <c r="B593">
        <v>3.87</v>
      </c>
      <c r="C593">
        <v>4</v>
      </c>
      <c r="D593">
        <v>3.86</v>
      </c>
      <c r="E593">
        <v>3.97</v>
      </c>
      <c r="F593">
        <v>3.97</v>
      </c>
      <c r="G593">
        <v>14785500</v>
      </c>
    </row>
    <row r="594" spans="1:7" x14ac:dyDescent="0.25">
      <c r="A594" s="1">
        <v>41772</v>
      </c>
      <c r="B594">
        <v>3.99</v>
      </c>
      <c r="C594">
        <v>4.09</v>
      </c>
      <c r="D594">
        <v>3.98</v>
      </c>
      <c r="E594">
        <v>4.03</v>
      </c>
      <c r="F594">
        <v>4.03</v>
      </c>
      <c r="G594">
        <v>11224000</v>
      </c>
    </row>
    <row r="595" spans="1:7" x14ac:dyDescent="0.25">
      <c r="A595" s="1">
        <v>41773</v>
      </c>
      <c r="B595">
        <v>4.03</v>
      </c>
      <c r="C595">
        <v>4.0599999999999996</v>
      </c>
      <c r="D595">
        <v>3.98</v>
      </c>
      <c r="E595">
        <v>3.98</v>
      </c>
      <c r="F595">
        <v>3.98</v>
      </c>
      <c r="G595">
        <v>10349600</v>
      </c>
    </row>
    <row r="596" spans="1:7" x14ac:dyDescent="0.25">
      <c r="A596" s="1">
        <v>41774</v>
      </c>
      <c r="B596">
        <v>3.96</v>
      </c>
      <c r="C596">
        <v>3.98</v>
      </c>
      <c r="D596">
        <v>3.89</v>
      </c>
      <c r="E596">
        <v>3.96</v>
      </c>
      <c r="F596">
        <v>3.96</v>
      </c>
      <c r="G596">
        <v>18000900</v>
      </c>
    </row>
    <row r="597" spans="1:7" x14ac:dyDescent="0.25">
      <c r="A597" s="1">
        <v>41775</v>
      </c>
      <c r="B597">
        <v>3.95</v>
      </c>
      <c r="C597">
        <v>4.05</v>
      </c>
      <c r="D597">
        <v>3.91</v>
      </c>
      <c r="E597">
        <v>4.0199999999999996</v>
      </c>
      <c r="F597">
        <v>4.0199999999999996</v>
      </c>
      <c r="G597">
        <v>17166600</v>
      </c>
    </row>
    <row r="598" spans="1:7" x14ac:dyDescent="0.25">
      <c r="A598" s="1">
        <v>41778</v>
      </c>
      <c r="B598">
        <v>4</v>
      </c>
      <c r="C598">
        <v>4.0999999999999996</v>
      </c>
      <c r="D598">
        <v>3.96</v>
      </c>
      <c r="E598">
        <v>4.09</v>
      </c>
      <c r="F598">
        <v>4.09</v>
      </c>
      <c r="G598">
        <v>18171000</v>
      </c>
    </row>
    <row r="599" spans="1:7" x14ac:dyDescent="0.25">
      <c r="A599" s="1">
        <v>41779</v>
      </c>
      <c r="B599">
        <v>4.09</v>
      </c>
      <c r="C599">
        <v>4.1100000000000003</v>
      </c>
      <c r="D599">
        <v>4</v>
      </c>
      <c r="E599">
        <v>4.05</v>
      </c>
      <c r="F599">
        <v>4.05</v>
      </c>
      <c r="G599">
        <v>15647500</v>
      </c>
    </row>
    <row r="600" spans="1:7" x14ac:dyDescent="0.25">
      <c r="A600" s="1">
        <v>41780</v>
      </c>
      <c r="B600">
        <v>4.0599999999999996</v>
      </c>
      <c r="C600">
        <v>4.0999999999999996</v>
      </c>
      <c r="D600">
        <v>4.05</v>
      </c>
      <c r="E600">
        <v>4.0999999999999996</v>
      </c>
      <c r="F600">
        <v>4.0999999999999996</v>
      </c>
      <c r="G600">
        <v>13369500</v>
      </c>
    </row>
    <row r="601" spans="1:7" x14ac:dyDescent="0.25">
      <c r="A601" s="1">
        <v>41781</v>
      </c>
      <c r="B601">
        <v>4.09</v>
      </c>
      <c r="C601">
        <v>4.09</v>
      </c>
      <c r="D601">
        <v>4.01</v>
      </c>
      <c r="E601">
        <v>4.01</v>
      </c>
      <c r="F601">
        <v>4.01</v>
      </c>
      <c r="G601">
        <v>11903100</v>
      </c>
    </row>
    <row r="602" spans="1:7" x14ac:dyDescent="0.25">
      <c r="A602" s="1">
        <v>41782</v>
      </c>
      <c r="B602">
        <v>4.03</v>
      </c>
      <c r="C602">
        <v>4.0599999999999996</v>
      </c>
      <c r="D602">
        <v>3.97</v>
      </c>
      <c r="E602">
        <v>4.0199999999999996</v>
      </c>
      <c r="F602">
        <v>4.0199999999999996</v>
      </c>
      <c r="G602">
        <v>9831100</v>
      </c>
    </row>
    <row r="603" spans="1:7" x14ac:dyDescent="0.25">
      <c r="A603" s="1">
        <v>41786</v>
      </c>
      <c r="B603">
        <v>4.05</v>
      </c>
      <c r="C603">
        <v>4.0599999999999996</v>
      </c>
      <c r="D603">
        <v>4.03</v>
      </c>
      <c r="E603">
        <v>4.04</v>
      </c>
      <c r="F603">
        <v>4.04</v>
      </c>
      <c r="G603">
        <v>6922800</v>
      </c>
    </row>
    <row r="604" spans="1:7" x14ac:dyDescent="0.25">
      <c r="A604" s="1">
        <v>41787</v>
      </c>
      <c r="B604">
        <v>4.04</v>
      </c>
      <c r="C604">
        <v>4.0599999999999996</v>
      </c>
      <c r="D604">
        <v>3.99</v>
      </c>
      <c r="E604">
        <v>4</v>
      </c>
      <c r="F604">
        <v>4</v>
      </c>
      <c r="G604">
        <v>12293800</v>
      </c>
    </row>
    <row r="605" spans="1:7" x14ac:dyDescent="0.25">
      <c r="A605" s="1">
        <v>41788</v>
      </c>
      <c r="B605">
        <v>4.0199999999999996</v>
      </c>
      <c r="C605">
        <v>4.0599999999999996</v>
      </c>
      <c r="D605">
        <v>4.01</v>
      </c>
      <c r="E605">
        <v>4.03</v>
      </c>
      <c r="F605">
        <v>4.03</v>
      </c>
      <c r="G605">
        <v>8876700</v>
      </c>
    </row>
    <row r="606" spans="1:7" x14ac:dyDescent="0.25">
      <c r="A606" s="1">
        <v>41789</v>
      </c>
      <c r="B606">
        <v>4.0199999999999996</v>
      </c>
      <c r="C606">
        <v>4.03</v>
      </c>
      <c r="D606">
        <v>3.98</v>
      </c>
      <c r="E606">
        <v>4</v>
      </c>
      <c r="F606">
        <v>4</v>
      </c>
      <c r="G606">
        <v>10030600</v>
      </c>
    </row>
    <row r="607" spans="1:7" x14ac:dyDescent="0.25">
      <c r="A607" s="1">
        <v>41792</v>
      </c>
      <c r="B607">
        <v>4.03</v>
      </c>
      <c r="C607">
        <v>4.03</v>
      </c>
      <c r="D607">
        <v>3.94</v>
      </c>
      <c r="E607">
        <v>3.97</v>
      </c>
      <c r="F607">
        <v>3.97</v>
      </c>
      <c r="G607">
        <v>10859500</v>
      </c>
    </row>
    <row r="608" spans="1:7" x14ac:dyDescent="0.25">
      <c r="A608" s="1">
        <v>41793</v>
      </c>
      <c r="B608">
        <v>3.96</v>
      </c>
      <c r="C608">
        <v>3.98</v>
      </c>
      <c r="D608">
        <v>3.92</v>
      </c>
      <c r="E608">
        <v>3.94</v>
      </c>
      <c r="F608">
        <v>3.94</v>
      </c>
      <c r="G608">
        <v>10858800</v>
      </c>
    </row>
    <row r="609" spans="1:7" x14ac:dyDescent="0.25">
      <c r="A609" s="1">
        <v>41794</v>
      </c>
      <c r="B609">
        <v>3.93</v>
      </c>
      <c r="C609">
        <v>4.05</v>
      </c>
      <c r="D609">
        <v>3.93</v>
      </c>
      <c r="E609">
        <v>4.04</v>
      </c>
      <c r="F609">
        <v>4.04</v>
      </c>
      <c r="G609">
        <v>13286000</v>
      </c>
    </row>
    <row r="610" spans="1:7" x14ac:dyDescent="0.25">
      <c r="A610" s="1">
        <v>41795</v>
      </c>
      <c r="B610">
        <v>4.04</v>
      </c>
      <c r="C610">
        <v>4.09</v>
      </c>
      <c r="D610">
        <v>4.0199999999999996</v>
      </c>
      <c r="E610">
        <v>4.08</v>
      </c>
      <c r="F610">
        <v>4.08</v>
      </c>
      <c r="G610">
        <v>13723800</v>
      </c>
    </row>
    <row r="611" spans="1:7" x14ac:dyDescent="0.25">
      <c r="A611" s="1">
        <v>41796</v>
      </c>
      <c r="B611">
        <v>4.09</v>
      </c>
      <c r="C611">
        <v>4.1100000000000003</v>
      </c>
      <c r="D611">
        <v>4.0599999999999996</v>
      </c>
      <c r="E611">
        <v>4.0599999999999996</v>
      </c>
      <c r="F611">
        <v>4.0599999999999996</v>
      </c>
      <c r="G611">
        <v>8466000</v>
      </c>
    </row>
    <row r="612" spans="1:7" x14ac:dyDescent="0.25">
      <c r="A612" s="1">
        <v>41799</v>
      </c>
      <c r="B612">
        <v>4.05</v>
      </c>
      <c r="C612">
        <v>4.0999999999999996</v>
      </c>
      <c r="D612">
        <v>4.04</v>
      </c>
      <c r="E612">
        <v>4.07</v>
      </c>
      <c r="F612">
        <v>4.07</v>
      </c>
      <c r="G612">
        <v>7597200</v>
      </c>
    </row>
    <row r="613" spans="1:7" x14ac:dyDescent="0.25">
      <c r="A613" s="1">
        <v>41800</v>
      </c>
      <c r="B613">
        <v>4.0999999999999996</v>
      </c>
      <c r="C613">
        <v>4.2300000000000004</v>
      </c>
      <c r="D613">
        <v>4.0999999999999996</v>
      </c>
      <c r="E613">
        <v>4.2</v>
      </c>
      <c r="F613">
        <v>4.2</v>
      </c>
      <c r="G613">
        <v>28322100</v>
      </c>
    </row>
    <row r="614" spans="1:7" x14ac:dyDescent="0.25">
      <c r="A614" s="1">
        <v>41801</v>
      </c>
      <c r="B614">
        <v>4.18</v>
      </c>
      <c r="C614">
        <v>4.3</v>
      </c>
      <c r="D614">
        <v>4.17</v>
      </c>
      <c r="E614">
        <v>4.29</v>
      </c>
      <c r="F614">
        <v>4.29</v>
      </c>
      <c r="G614">
        <v>20596200</v>
      </c>
    </row>
    <row r="615" spans="1:7" x14ac:dyDescent="0.25">
      <c r="A615" s="1">
        <v>41802</v>
      </c>
      <c r="B615">
        <v>4.33</v>
      </c>
      <c r="C615">
        <v>4.4400000000000004</v>
      </c>
      <c r="D615">
        <v>4.28</v>
      </c>
      <c r="E615">
        <v>4.29</v>
      </c>
      <c r="F615">
        <v>4.29</v>
      </c>
      <c r="G615">
        <v>26709500</v>
      </c>
    </row>
    <row r="616" spans="1:7" x14ac:dyDescent="0.25">
      <c r="A616" s="1">
        <v>41803</v>
      </c>
      <c r="B616">
        <v>4.3600000000000003</v>
      </c>
      <c r="C616">
        <v>4.3899999999999997</v>
      </c>
      <c r="D616">
        <v>4.24</v>
      </c>
      <c r="E616">
        <v>4.28</v>
      </c>
      <c r="F616">
        <v>4.28</v>
      </c>
      <c r="G616">
        <v>17734600</v>
      </c>
    </row>
    <row r="617" spans="1:7" x14ac:dyDescent="0.25">
      <c r="A617" s="1">
        <v>41806</v>
      </c>
      <c r="B617">
        <v>4.26</v>
      </c>
      <c r="C617">
        <v>4.4400000000000004</v>
      </c>
      <c r="D617">
        <v>4.26</v>
      </c>
      <c r="E617">
        <v>4.4400000000000004</v>
      </c>
      <c r="F617">
        <v>4.4400000000000004</v>
      </c>
      <c r="G617">
        <v>26192800</v>
      </c>
    </row>
    <row r="618" spans="1:7" x14ac:dyDescent="0.25">
      <c r="A618" s="1">
        <v>41807</v>
      </c>
      <c r="B618">
        <v>4.41</v>
      </c>
      <c r="C618">
        <v>4.5</v>
      </c>
      <c r="D618">
        <v>4.41</v>
      </c>
      <c r="E618">
        <v>4.47</v>
      </c>
      <c r="F618">
        <v>4.47</v>
      </c>
      <c r="G618">
        <v>19445000</v>
      </c>
    </row>
    <row r="619" spans="1:7" x14ac:dyDescent="0.25">
      <c r="A619" s="1">
        <v>41808</v>
      </c>
      <c r="B619">
        <v>4.5</v>
      </c>
      <c r="C619">
        <v>4.5</v>
      </c>
      <c r="D619">
        <v>4.3499999999999996</v>
      </c>
      <c r="E619">
        <v>4.4000000000000004</v>
      </c>
      <c r="F619">
        <v>4.4000000000000004</v>
      </c>
      <c r="G619">
        <v>14702400</v>
      </c>
    </row>
    <row r="620" spans="1:7" x14ac:dyDescent="0.25">
      <c r="A620" s="1">
        <v>41809</v>
      </c>
      <c r="B620">
        <v>4.42</v>
      </c>
      <c r="C620">
        <v>4.45</v>
      </c>
      <c r="D620">
        <v>4.33</v>
      </c>
      <c r="E620">
        <v>4.3600000000000003</v>
      </c>
      <c r="F620">
        <v>4.3600000000000003</v>
      </c>
      <c r="G620">
        <v>10880500</v>
      </c>
    </row>
    <row r="621" spans="1:7" x14ac:dyDescent="0.25">
      <c r="A621" s="1">
        <v>41810</v>
      </c>
      <c r="B621">
        <v>4.34</v>
      </c>
      <c r="C621">
        <v>4.37</v>
      </c>
      <c r="D621">
        <v>4.07</v>
      </c>
      <c r="E621">
        <v>4.0999999999999996</v>
      </c>
      <c r="F621">
        <v>4.0999999999999996</v>
      </c>
      <c r="G621">
        <v>54721600</v>
      </c>
    </row>
    <row r="622" spans="1:7" x14ac:dyDescent="0.25">
      <c r="A622" s="1">
        <v>41813</v>
      </c>
      <c r="B622">
        <v>4.0599999999999996</v>
      </c>
      <c r="C622">
        <v>4.08</v>
      </c>
      <c r="D622">
        <v>3.9</v>
      </c>
      <c r="E622">
        <v>4.01</v>
      </c>
      <c r="F622">
        <v>4.01</v>
      </c>
      <c r="G622">
        <v>49634100</v>
      </c>
    </row>
    <row r="623" spans="1:7" x14ac:dyDescent="0.25">
      <c r="A623" s="1">
        <v>41814</v>
      </c>
      <c r="B623">
        <v>4.01</v>
      </c>
      <c r="C623">
        <v>4.07</v>
      </c>
      <c r="D623">
        <v>3.93</v>
      </c>
      <c r="E623">
        <v>3.94</v>
      </c>
      <c r="F623">
        <v>3.94</v>
      </c>
      <c r="G623">
        <v>20402400</v>
      </c>
    </row>
    <row r="624" spans="1:7" x14ac:dyDescent="0.25">
      <c r="A624" s="1">
        <v>41815</v>
      </c>
      <c r="B624">
        <v>3.95</v>
      </c>
      <c r="C624">
        <v>4</v>
      </c>
      <c r="D624">
        <v>3.94</v>
      </c>
      <c r="E624">
        <v>3.96</v>
      </c>
      <c r="F624">
        <v>3.96</v>
      </c>
      <c r="G624">
        <v>13844700</v>
      </c>
    </row>
    <row r="625" spans="1:7" x14ac:dyDescent="0.25">
      <c r="A625" s="1">
        <v>41816</v>
      </c>
      <c r="B625">
        <v>3.95</v>
      </c>
      <c r="C625">
        <v>4.09</v>
      </c>
      <c r="D625">
        <v>3.94</v>
      </c>
      <c r="E625">
        <v>4.03</v>
      </c>
      <c r="F625">
        <v>4.03</v>
      </c>
      <c r="G625">
        <v>21640500</v>
      </c>
    </row>
    <row r="626" spans="1:7" x14ac:dyDescent="0.25">
      <c r="A626" s="1">
        <v>41817</v>
      </c>
      <c r="B626">
        <v>4.0599999999999996</v>
      </c>
      <c r="C626">
        <v>4.1100000000000003</v>
      </c>
      <c r="D626">
        <v>4.04</v>
      </c>
      <c r="E626">
        <v>4.1100000000000003</v>
      </c>
      <c r="F626">
        <v>4.1100000000000003</v>
      </c>
      <c r="G626">
        <v>16034600</v>
      </c>
    </row>
    <row r="627" spans="1:7" x14ac:dyDescent="0.25">
      <c r="A627" s="1">
        <v>41820</v>
      </c>
      <c r="B627">
        <v>4.12</v>
      </c>
      <c r="C627">
        <v>4.25</v>
      </c>
      <c r="D627">
        <v>4.08</v>
      </c>
      <c r="E627">
        <v>4.1900000000000004</v>
      </c>
      <c r="F627">
        <v>4.1900000000000004</v>
      </c>
      <c r="G627">
        <v>25850200</v>
      </c>
    </row>
    <row r="628" spans="1:7" x14ac:dyDescent="0.25">
      <c r="A628" s="1">
        <v>41821</v>
      </c>
      <c r="B628">
        <v>4.21</v>
      </c>
      <c r="C628">
        <v>4.26</v>
      </c>
      <c r="D628">
        <v>4.17</v>
      </c>
      <c r="E628">
        <v>4.22</v>
      </c>
      <c r="F628">
        <v>4.22</v>
      </c>
      <c r="G628">
        <v>29412600</v>
      </c>
    </row>
    <row r="629" spans="1:7" x14ac:dyDescent="0.25">
      <c r="A629" s="1">
        <v>41822</v>
      </c>
      <c r="B629">
        <v>4.2300000000000004</v>
      </c>
      <c r="C629">
        <v>4.3499999999999996</v>
      </c>
      <c r="D629">
        <v>4.22</v>
      </c>
      <c r="E629">
        <v>4.34</v>
      </c>
      <c r="F629">
        <v>4.34</v>
      </c>
      <c r="G629">
        <v>20486500</v>
      </c>
    </row>
    <row r="630" spans="1:7" x14ac:dyDescent="0.25">
      <c r="A630" s="1">
        <v>41823</v>
      </c>
      <c r="B630">
        <v>4.3600000000000003</v>
      </c>
      <c r="C630">
        <v>4.4000000000000004</v>
      </c>
      <c r="D630">
        <v>4.1399999999999997</v>
      </c>
      <c r="E630">
        <v>4.24</v>
      </c>
      <c r="F630">
        <v>4.24</v>
      </c>
      <c r="G630">
        <v>22521700</v>
      </c>
    </row>
    <row r="631" spans="1:7" x14ac:dyDescent="0.25">
      <c r="A631" s="1">
        <v>41827</v>
      </c>
      <c r="B631">
        <v>4.2300000000000004</v>
      </c>
      <c r="C631">
        <v>4.3099999999999996</v>
      </c>
      <c r="D631">
        <v>4.21</v>
      </c>
      <c r="E631">
        <v>4.26</v>
      </c>
      <c r="F631">
        <v>4.26</v>
      </c>
      <c r="G631">
        <v>21165500</v>
      </c>
    </row>
    <row r="632" spans="1:7" x14ac:dyDescent="0.25">
      <c r="A632" s="1">
        <v>41828</v>
      </c>
      <c r="B632">
        <v>4.25</v>
      </c>
      <c r="C632">
        <v>4.3</v>
      </c>
      <c r="D632">
        <v>4.0999999999999996</v>
      </c>
      <c r="E632">
        <v>4.22</v>
      </c>
      <c r="F632">
        <v>4.22</v>
      </c>
      <c r="G632">
        <v>41685800</v>
      </c>
    </row>
    <row r="633" spans="1:7" x14ac:dyDescent="0.25">
      <c r="A633" s="1">
        <v>41829</v>
      </c>
      <c r="B633">
        <v>4.21</v>
      </c>
      <c r="C633">
        <v>4.29</v>
      </c>
      <c r="D633">
        <v>4.2</v>
      </c>
      <c r="E633">
        <v>4.2300000000000004</v>
      </c>
      <c r="F633">
        <v>4.2300000000000004</v>
      </c>
      <c r="G633">
        <v>18462200</v>
      </c>
    </row>
    <row r="634" spans="1:7" x14ac:dyDescent="0.25">
      <c r="A634" s="1">
        <v>41830</v>
      </c>
      <c r="B634">
        <v>4.18</v>
      </c>
      <c r="C634">
        <v>4.3600000000000003</v>
      </c>
      <c r="D634">
        <v>4.1399999999999997</v>
      </c>
      <c r="E634">
        <v>4.29</v>
      </c>
      <c r="F634">
        <v>4.29</v>
      </c>
      <c r="G634">
        <v>39245000</v>
      </c>
    </row>
    <row r="635" spans="1:7" x14ac:dyDescent="0.25">
      <c r="A635" s="1">
        <v>41831</v>
      </c>
      <c r="B635">
        <v>4.3</v>
      </c>
      <c r="C635">
        <v>4.4000000000000004</v>
      </c>
      <c r="D635">
        <v>4.29</v>
      </c>
      <c r="E635">
        <v>4.37</v>
      </c>
      <c r="F635">
        <v>4.37</v>
      </c>
      <c r="G635">
        <v>22425600</v>
      </c>
    </row>
    <row r="636" spans="1:7" x14ac:dyDescent="0.25">
      <c r="A636" s="1">
        <v>41834</v>
      </c>
      <c r="B636">
        <v>4.4400000000000004</v>
      </c>
      <c r="C636">
        <v>4.6500000000000004</v>
      </c>
      <c r="D636">
        <v>4.3899999999999997</v>
      </c>
      <c r="E636">
        <v>4.6399999999999997</v>
      </c>
      <c r="F636">
        <v>4.6399999999999997</v>
      </c>
      <c r="G636">
        <v>73046000</v>
      </c>
    </row>
    <row r="637" spans="1:7" x14ac:dyDescent="0.25">
      <c r="A637" s="1">
        <v>41835</v>
      </c>
      <c r="B637">
        <v>4.63</v>
      </c>
      <c r="C637">
        <v>4.8</v>
      </c>
      <c r="D637">
        <v>4.41</v>
      </c>
      <c r="E637">
        <v>4.53</v>
      </c>
      <c r="F637">
        <v>4.53</v>
      </c>
      <c r="G637">
        <v>156113700</v>
      </c>
    </row>
    <row r="638" spans="1:7" x14ac:dyDescent="0.25">
      <c r="A638" s="1">
        <v>41836</v>
      </c>
      <c r="B638">
        <v>4.5999999999999996</v>
      </c>
      <c r="C638">
        <v>4.7699999999999996</v>
      </c>
      <c r="D638">
        <v>4.57</v>
      </c>
      <c r="E638">
        <v>4.66</v>
      </c>
      <c r="F638">
        <v>4.66</v>
      </c>
      <c r="G638">
        <v>61848100</v>
      </c>
    </row>
    <row r="639" spans="1:7" x14ac:dyDescent="0.25">
      <c r="A639" s="1">
        <v>41837</v>
      </c>
      <c r="B639">
        <v>4.66</v>
      </c>
      <c r="C639">
        <v>4.68</v>
      </c>
      <c r="D639">
        <v>4.5</v>
      </c>
      <c r="E639">
        <v>4.57</v>
      </c>
      <c r="F639">
        <v>4.57</v>
      </c>
      <c r="G639">
        <v>51309800</v>
      </c>
    </row>
    <row r="640" spans="1:7" x14ac:dyDescent="0.25">
      <c r="A640" s="1">
        <v>41838</v>
      </c>
      <c r="B640">
        <v>3.73</v>
      </c>
      <c r="C640">
        <v>3.84</v>
      </c>
      <c r="D640">
        <v>3.67</v>
      </c>
      <c r="E640">
        <v>3.83</v>
      </c>
      <c r="F640">
        <v>3.83</v>
      </c>
      <c r="G640">
        <v>137577700</v>
      </c>
    </row>
    <row r="641" spans="1:7" x14ac:dyDescent="0.25">
      <c r="A641" s="1">
        <v>41841</v>
      </c>
      <c r="B641">
        <v>3.86</v>
      </c>
      <c r="C641">
        <v>3.87</v>
      </c>
      <c r="D641">
        <v>3.75</v>
      </c>
      <c r="E641">
        <v>3.78</v>
      </c>
      <c r="F641">
        <v>3.78</v>
      </c>
      <c r="G641">
        <v>34219100</v>
      </c>
    </row>
    <row r="642" spans="1:7" x14ac:dyDescent="0.25">
      <c r="A642" s="1">
        <v>41842</v>
      </c>
      <c r="B642">
        <v>3.82</v>
      </c>
      <c r="C642">
        <v>3.86</v>
      </c>
      <c r="D642">
        <v>3.78</v>
      </c>
      <c r="E642">
        <v>3.8</v>
      </c>
      <c r="F642">
        <v>3.8</v>
      </c>
      <c r="G642">
        <v>34004800</v>
      </c>
    </row>
    <row r="643" spans="1:7" x14ac:dyDescent="0.25">
      <c r="A643" s="1">
        <v>41843</v>
      </c>
      <c r="B643">
        <v>3.82</v>
      </c>
      <c r="C643">
        <v>3.83</v>
      </c>
      <c r="D643">
        <v>3.75</v>
      </c>
      <c r="E643">
        <v>3.76</v>
      </c>
      <c r="F643">
        <v>3.76</v>
      </c>
      <c r="G643">
        <v>31748200</v>
      </c>
    </row>
    <row r="644" spans="1:7" x14ac:dyDescent="0.25">
      <c r="A644" s="1">
        <v>41844</v>
      </c>
      <c r="B644">
        <v>3.75</v>
      </c>
      <c r="C644">
        <v>3.8</v>
      </c>
      <c r="D644">
        <v>3.71</v>
      </c>
      <c r="E644">
        <v>3.73</v>
      </c>
      <c r="F644">
        <v>3.73</v>
      </c>
      <c r="G644">
        <v>27967600</v>
      </c>
    </row>
    <row r="645" spans="1:7" x14ac:dyDescent="0.25">
      <c r="A645" s="1">
        <v>41845</v>
      </c>
      <c r="B645">
        <v>3.73</v>
      </c>
      <c r="C645">
        <v>3.79</v>
      </c>
      <c r="D645">
        <v>3.69</v>
      </c>
      <c r="E645">
        <v>3.76</v>
      </c>
      <c r="F645">
        <v>3.76</v>
      </c>
      <c r="G645">
        <v>31793700</v>
      </c>
    </row>
    <row r="646" spans="1:7" x14ac:dyDescent="0.25">
      <c r="A646" s="1">
        <v>41848</v>
      </c>
      <c r="B646">
        <v>3.77</v>
      </c>
      <c r="C646">
        <v>3.78</v>
      </c>
      <c r="D646">
        <v>3.68</v>
      </c>
      <c r="E646">
        <v>3.73</v>
      </c>
      <c r="F646">
        <v>3.73</v>
      </c>
      <c r="G646">
        <v>31443400</v>
      </c>
    </row>
    <row r="647" spans="1:7" x14ac:dyDescent="0.25">
      <c r="A647" s="1">
        <v>41849</v>
      </c>
      <c r="B647">
        <v>3.74</v>
      </c>
      <c r="C647">
        <v>3.84</v>
      </c>
      <c r="D647">
        <v>3.73</v>
      </c>
      <c r="E647">
        <v>3.79</v>
      </c>
      <c r="F647">
        <v>3.79</v>
      </c>
      <c r="G647">
        <v>36157400</v>
      </c>
    </row>
    <row r="648" spans="1:7" x14ac:dyDescent="0.25">
      <c r="A648" s="1">
        <v>41850</v>
      </c>
      <c r="B648">
        <v>3.82</v>
      </c>
      <c r="C648">
        <v>3.88</v>
      </c>
      <c r="D648">
        <v>3.77</v>
      </c>
      <c r="E648">
        <v>3.82</v>
      </c>
      <c r="F648">
        <v>3.82</v>
      </c>
      <c r="G648">
        <v>42981200</v>
      </c>
    </row>
    <row r="649" spans="1:7" x14ac:dyDescent="0.25">
      <c r="A649" s="1">
        <v>41851</v>
      </c>
      <c r="B649">
        <v>3.8</v>
      </c>
      <c r="C649">
        <v>3.99</v>
      </c>
      <c r="D649">
        <v>3.78</v>
      </c>
      <c r="E649">
        <v>3.91</v>
      </c>
      <c r="F649">
        <v>3.91</v>
      </c>
      <c r="G649">
        <v>112162900</v>
      </c>
    </row>
    <row r="650" spans="1:7" x14ac:dyDescent="0.25">
      <c r="A650" s="1">
        <v>41852</v>
      </c>
      <c r="B650">
        <v>3.91</v>
      </c>
      <c r="C650">
        <v>4.01</v>
      </c>
      <c r="D650">
        <v>3.87</v>
      </c>
      <c r="E650">
        <v>3.97</v>
      </c>
      <c r="F650">
        <v>3.97</v>
      </c>
      <c r="G650">
        <v>33710000</v>
      </c>
    </row>
    <row r="651" spans="1:7" x14ac:dyDescent="0.25">
      <c r="A651" s="1">
        <v>41855</v>
      </c>
      <c r="B651">
        <v>3.97</v>
      </c>
      <c r="C651">
        <v>4.0199999999999996</v>
      </c>
      <c r="D651">
        <v>3.93</v>
      </c>
      <c r="E651">
        <v>4</v>
      </c>
      <c r="F651">
        <v>4</v>
      </c>
      <c r="G651">
        <v>21493200</v>
      </c>
    </row>
    <row r="652" spans="1:7" x14ac:dyDescent="0.25">
      <c r="A652" s="1">
        <v>41856</v>
      </c>
      <c r="B652">
        <v>3.99</v>
      </c>
      <c r="C652">
        <v>4.1100000000000003</v>
      </c>
      <c r="D652">
        <v>3.97</v>
      </c>
      <c r="E652">
        <v>4.08</v>
      </c>
      <c r="F652">
        <v>4.08</v>
      </c>
      <c r="G652">
        <v>40330600</v>
      </c>
    </row>
    <row r="653" spans="1:7" x14ac:dyDescent="0.25">
      <c r="A653" s="1">
        <v>41857</v>
      </c>
      <c r="B653">
        <v>4.0599999999999996</v>
      </c>
      <c r="C653">
        <v>4.1399999999999997</v>
      </c>
      <c r="D653">
        <v>4.03</v>
      </c>
      <c r="E653">
        <v>4.12</v>
      </c>
      <c r="F653">
        <v>4.12</v>
      </c>
      <c r="G653">
        <v>16271200</v>
      </c>
    </row>
    <row r="654" spans="1:7" x14ac:dyDescent="0.25">
      <c r="A654" s="1">
        <v>41858</v>
      </c>
      <c r="B654">
        <v>4.1399999999999997</v>
      </c>
      <c r="C654">
        <v>4.2</v>
      </c>
      <c r="D654">
        <v>4.07</v>
      </c>
      <c r="E654">
        <v>4.0999999999999996</v>
      </c>
      <c r="F654">
        <v>4.0999999999999996</v>
      </c>
      <c r="G654">
        <v>32712300</v>
      </c>
    </row>
    <row r="655" spans="1:7" x14ac:dyDescent="0.25">
      <c r="A655" s="1">
        <v>41859</v>
      </c>
      <c r="B655">
        <v>4.0999999999999996</v>
      </c>
      <c r="C655">
        <v>4.1500000000000004</v>
      </c>
      <c r="D655">
        <v>4.05</v>
      </c>
      <c r="E655">
        <v>4.12</v>
      </c>
      <c r="F655">
        <v>4.12</v>
      </c>
      <c r="G655">
        <v>27166900</v>
      </c>
    </row>
    <row r="656" spans="1:7" x14ac:dyDescent="0.25">
      <c r="A656" s="1">
        <v>41862</v>
      </c>
      <c r="B656">
        <v>4.03</v>
      </c>
      <c r="C656">
        <v>4.1900000000000004</v>
      </c>
      <c r="D656">
        <v>3.99</v>
      </c>
      <c r="E656">
        <v>4.1399999999999997</v>
      </c>
      <c r="F656">
        <v>4.1399999999999997</v>
      </c>
      <c r="G656">
        <v>29560500</v>
      </c>
    </row>
    <row r="657" spans="1:7" x14ac:dyDescent="0.25">
      <c r="A657" s="1">
        <v>41863</v>
      </c>
      <c r="B657">
        <v>4.12</v>
      </c>
      <c r="C657">
        <v>4.1399999999999997</v>
      </c>
      <c r="D657">
        <v>4.08</v>
      </c>
      <c r="E657">
        <v>4.08</v>
      </c>
      <c r="F657">
        <v>4.08</v>
      </c>
      <c r="G657">
        <v>27369900</v>
      </c>
    </row>
    <row r="658" spans="1:7" x14ac:dyDescent="0.25">
      <c r="A658" s="1">
        <v>41864</v>
      </c>
      <c r="B658">
        <v>4.08</v>
      </c>
      <c r="C658">
        <v>4.1500000000000004</v>
      </c>
      <c r="D658">
        <v>4.03</v>
      </c>
      <c r="E658">
        <v>4.1100000000000003</v>
      </c>
      <c r="F658">
        <v>4.1100000000000003</v>
      </c>
      <c r="G658">
        <v>30396800</v>
      </c>
    </row>
    <row r="659" spans="1:7" x14ac:dyDescent="0.25">
      <c r="A659" s="1">
        <v>41865</v>
      </c>
      <c r="B659">
        <v>4.0999999999999996</v>
      </c>
      <c r="C659">
        <v>4.17</v>
      </c>
      <c r="D659">
        <v>4.08</v>
      </c>
      <c r="E659">
        <v>4.08</v>
      </c>
      <c r="F659">
        <v>4.08</v>
      </c>
      <c r="G659">
        <v>26148100</v>
      </c>
    </row>
    <row r="660" spans="1:7" x14ac:dyDescent="0.25">
      <c r="A660" s="1">
        <v>41866</v>
      </c>
      <c r="B660">
        <v>4.12</v>
      </c>
      <c r="C660">
        <v>4.1399999999999997</v>
      </c>
      <c r="D660">
        <v>4.07</v>
      </c>
      <c r="E660">
        <v>4.13</v>
      </c>
      <c r="F660">
        <v>4.13</v>
      </c>
      <c r="G660">
        <v>33349200</v>
      </c>
    </row>
    <row r="661" spans="1:7" x14ac:dyDescent="0.25">
      <c r="A661" s="1">
        <v>41869</v>
      </c>
      <c r="B661">
        <v>4.1399999999999997</v>
      </c>
      <c r="C661">
        <v>4.22</v>
      </c>
      <c r="D661">
        <v>4.1399999999999997</v>
      </c>
      <c r="E661">
        <v>4.21</v>
      </c>
      <c r="F661">
        <v>4.21</v>
      </c>
      <c r="G661">
        <v>45381300</v>
      </c>
    </row>
    <row r="662" spans="1:7" x14ac:dyDescent="0.25">
      <c r="A662" s="1">
        <v>41870</v>
      </c>
      <c r="B662">
        <v>4.2</v>
      </c>
      <c r="C662">
        <v>4.3</v>
      </c>
      <c r="D662">
        <v>4.2</v>
      </c>
      <c r="E662">
        <v>4.2699999999999996</v>
      </c>
      <c r="F662">
        <v>4.2699999999999996</v>
      </c>
      <c r="G662">
        <v>23222100</v>
      </c>
    </row>
    <row r="663" spans="1:7" x14ac:dyDescent="0.25">
      <c r="A663" s="1">
        <v>41871</v>
      </c>
      <c r="B663">
        <v>4.25</v>
      </c>
      <c r="C663">
        <v>4.32</v>
      </c>
      <c r="D663">
        <v>4.22</v>
      </c>
      <c r="E663">
        <v>4.28</v>
      </c>
      <c r="F663">
        <v>4.28</v>
      </c>
      <c r="G663">
        <v>11986600</v>
      </c>
    </row>
    <row r="664" spans="1:7" x14ac:dyDescent="0.25">
      <c r="A664" s="1">
        <v>41872</v>
      </c>
      <c r="B664">
        <v>4.29</v>
      </c>
      <c r="C664">
        <v>4.29</v>
      </c>
      <c r="D664">
        <v>4.21</v>
      </c>
      <c r="E664">
        <v>4.24</v>
      </c>
      <c r="F664">
        <v>4.24</v>
      </c>
      <c r="G664">
        <v>11939800</v>
      </c>
    </row>
    <row r="665" spans="1:7" x14ac:dyDescent="0.25">
      <c r="A665" s="1">
        <v>41873</v>
      </c>
      <c r="B665">
        <v>4.22</v>
      </c>
      <c r="C665">
        <v>4.28</v>
      </c>
      <c r="D665">
        <v>4.21</v>
      </c>
      <c r="E665">
        <v>4.25</v>
      </c>
      <c r="F665">
        <v>4.25</v>
      </c>
      <c r="G665">
        <v>8364700</v>
      </c>
    </row>
    <row r="666" spans="1:7" x14ac:dyDescent="0.25">
      <c r="A666" s="1">
        <v>41876</v>
      </c>
      <c r="B666">
        <v>4.2699999999999996</v>
      </c>
      <c r="C666">
        <v>4.2699999999999996</v>
      </c>
      <c r="D666">
        <v>4.18</v>
      </c>
      <c r="E666">
        <v>4.18</v>
      </c>
      <c r="F666">
        <v>4.18</v>
      </c>
      <c r="G666">
        <v>8998200</v>
      </c>
    </row>
    <row r="667" spans="1:7" x14ac:dyDescent="0.25">
      <c r="A667" s="1">
        <v>41877</v>
      </c>
      <c r="B667">
        <v>4.17</v>
      </c>
      <c r="C667">
        <v>4.22</v>
      </c>
      <c r="D667">
        <v>4.13</v>
      </c>
      <c r="E667">
        <v>4.1900000000000004</v>
      </c>
      <c r="F667">
        <v>4.1900000000000004</v>
      </c>
      <c r="G667">
        <v>9183900</v>
      </c>
    </row>
    <row r="668" spans="1:7" x14ac:dyDescent="0.25">
      <c r="A668" s="1">
        <v>41878</v>
      </c>
      <c r="B668">
        <v>4.2</v>
      </c>
      <c r="C668">
        <v>4.21</v>
      </c>
      <c r="D668">
        <v>4.1500000000000004</v>
      </c>
      <c r="E668">
        <v>4.16</v>
      </c>
      <c r="F668">
        <v>4.16</v>
      </c>
      <c r="G668">
        <v>7304400</v>
      </c>
    </row>
    <row r="669" spans="1:7" x14ac:dyDescent="0.25">
      <c r="A669" s="1">
        <v>41879</v>
      </c>
      <c r="B669">
        <v>4.1399999999999997</v>
      </c>
      <c r="C669">
        <v>4.1900000000000004</v>
      </c>
      <c r="D669">
        <v>4.07</v>
      </c>
      <c r="E669">
        <v>4.1399999999999997</v>
      </c>
      <c r="F669">
        <v>4.1399999999999997</v>
      </c>
      <c r="G669">
        <v>10331400</v>
      </c>
    </row>
    <row r="670" spans="1:7" x14ac:dyDescent="0.25">
      <c r="A670" s="1">
        <v>41880</v>
      </c>
      <c r="B670">
        <v>4.1500000000000004</v>
      </c>
      <c r="C670">
        <v>4.1900000000000004</v>
      </c>
      <c r="D670">
        <v>4.1399999999999997</v>
      </c>
      <c r="E670">
        <v>4.17</v>
      </c>
      <c r="F670">
        <v>4.17</v>
      </c>
      <c r="G670">
        <v>7347200</v>
      </c>
    </row>
    <row r="671" spans="1:7" x14ac:dyDescent="0.25">
      <c r="A671" s="1">
        <v>41884</v>
      </c>
      <c r="B671">
        <v>4.16</v>
      </c>
      <c r="C671">
        <v>4.25</v>
      </c>
      <c r="D671">
        <v>4.1500000000000004</v>
      </c>
      <c r="E671">
        <v>4.16</v>
      </c>
      <c r="F671">
        <v>4.16</v>
      </c>
      <c r="G671">
        <v>12603300</v>
      </c>
    </row>
    <row r="672" spans="1:7" x14ac:dyDescent="0.25">
      <c r="A672" s="1">
        <v>41885</v>
      </c>
      <c r="B672">
        <v>4.17</v>
      </c>
      <c r="C672">
        <v>4.2300000000000004</v>
      </c>
      <c r="D672">
        <v>4.17</v>
      </c>
      <c r="E672">
        <v>4.1900000000000004</v>
      </c>
      <c r="F672">
        <v>4.1900000000000004</v>
      </c>
      <c r="G672">
        <v>9600600</v>
      </c>
    </row>
    <row r="673" spans="1:7" x14ac:dyDescent="0.25">
      <c r="A673" s="1">
        <v>41886</v>
      </c>
      <c r="B673">
        <v>4.18</v>
      </c>
      <c r="C673">
        <v>4.25</v>
      </c>
      <c r="D673">
        <v>4.1500000000000004</v>
      </c>
      <c r="E673">
        <v>4.1500000000000004</v>
      </c>
      <c r="F673">
        <v>4.1500000000000004</v>
      </c>
      <c r="G673">
        <v>12791400</v>
      </c>
    </row>
    <row r="674" spans="1:7" x14ac:dyDescent="0.25">
      <c r="A674" s="1">
        <v>41887</v>
      </c>
      <c r="B674">
        <v>4.17</v>
      </c>
      <c r="C674">
        <v>4.1900000000000004</v>
      </c>
      <c r="D674">
        <v>4.1500000000000004</v>
      </c>
      <c r="E674">
        <v>4.1500000000000004</v>
      </c>
      <c r="F674">
        <v>4.1500000000000004</v>
      </c>
      <c r="G674">
        <v>6630200</v>
      </c>
    </row>
    <row r="675" spans="1:7" x14ac:dyDescent="0.25">
      <c r="A675" s="1">
        <v>41890</v>
      </c>
      <c r="B675">
        <v>4.13</v>
      </c>
      <c r="C675">
        <v>4.18</v>
      </c>
      <c r="D675">
        <v>4.0999999999999996</v>
      </c>
      <c r="E675">
        <v>4.13</v>
      </c>
      <c r="F675">
        <v>4.13</v>
      </c>
      <c r="G675">
        <v>8396200</v>
      </c>
    </row>
    <row r="676" spans="1:7" x14ac:dyDescent="0.25">
      <c r="A676" s="1">
        <v>41891</v>
      </c>
      <c r="B676">
        <v>4.1500000000000004</v>
      </c>
      <c r="C676">
        <v>4.16</v>
      </c>
      <c r="D676">
        <v>4.08</v>
      </c>
      <c r="E676">
        <v>4.08</v>
      </c>
      <c r="F676">
        <v>4.08</v>
      </c>
      <c r="G676">
        <v>8964800</v>
      </c>
    </row>
    <row r="677" spans="1:7" x14ac:dyDescent="0.25">
      <c r="A677" s="1">
        <v>41892</v>
      </c>
      <c r="B677">
        <v>4.08</v>
      </c>
      <c r="C677">
        <v>4.1100000000000003</v>
      </c>
      <c r="D677">
        <v>4.01</v>
      </c>
      <c r="E677">
        <v>4.08</v>
      </c>
      <c r="F677">
        <v>4.08</v>
      </c>
      <c r="G677">
        <v>13276800</v>
      </c>
    </row>
    <row r="678" spans="1:7" x14ac:dyDescent="0.25">
      <c r="A678" s="1">
        <v>41893</v>
      </c>
      <c r="B678">
        <v>4.03</v>
      </c>
      <c r="C678">
        <v>4.08</v>
      </c>
      <c r="D678">
        <v>4.0199999999999996</v>
      </c>
      <c r="E678">
        <v>4.08</v>
      </c>
      <c r="F678">
        <v>4.08</v>
      </c>
      <c r="G678">
        <v>8086800</v>
      </c>
    </row>
    <row r="679" spans="1:7" x14ac:dyDescent="0.25">
      <c r="A679" s="1">
        <v>41894</v>
      </c>
      <c r="B679">
        <v>4.0599999999999996</v>
      </c>
      <c r="C679">
        <v>4.1100000000000003</v>
      </c>
      <c r="D679">
        <v>3.96</v>
      </c>
      <c r="E679">
        <v>3.96</v>
      </c>
      <c r="F679">
        <v>3.96</v>
      </c>
      <c r="G679">
        <v>14123900</v>
      </c>
    </row>
    <row r="680" spans="1:7" x14ac:dyDescent="0.25">
      <c r="A680" s="1">
        <v>41897</v>
      </c>
      <c r="B680">
        <v>3.98</v>
      </c>
      <c r="C680">
        <v>4.0199999999999996</v>
      </c>
      <c r="D680">
        <v>3.9</v>
      </c>
      <c r="E680">
        <v>3.91</v>
      </c>
      <c r="F680">
        <v>3.91</v>
      </c>
      <c r="G680">
        <v>18257000</v>
      </c>
    </row>
    <row r="681" spans="1:7" x14ac:dyDescent="0.25">
      <c r="A681" s="1">
        <v>41898</v>
      </c>
      <c r="B681">
        <v>3.89</v>
      </c>
      <c r="C681">
        <v>3.9</v>
      </c>
      <c r="D681">
        <v>3.8</v>
      </c>
      <c r="E681">
        <v>3.81</v>
      </c>
      <c r="F681">
        <v>3.81</v>
      </c>
      <c r="G681">
        <v>40156400</v>
      </c>
    </row>
    <row r="682" spans="1:7" x14ac:dyDescent="0.25">
      <c r="A682" s="1">
        <v>41899</v>
      </c>
      <c r="B682">
        <v>3.82</v>
      </c>
      <c r="C682">
        <v>3.88</v>
      </c>
      <c r="D682">
        <v>3.8</v>
      </c>
      <c r="E682">
        <v>3.82</v>
      </c>
      <c r="F682">
        <v>3.82</v>
      </c>
      <c r="G682">
        <v>24894600</v>
      </c>
    </row>
    <row r="683" spans="1:7" x14ac:dyDescent="0.25">
      <c r="A683" s="1">
        <v>41900</v>
      </c>
      <c r="B683">
        <v>3.88</v>
      </c>
      <c r="C683">
        <v>3.94</v>
      </c>
      <c r="D683">
        <v>3.7</v>
      </c>
      <c r="E683">
        <v>3.88</v>
      </c>
      <c r="F683">
        <v>3.88</v>
      </c>
      <c r="G683">
        <v>16141400</v>
      </c>
    </row>
    <row r="684" spans="1:7" x14ac:dyDescent="0.25">
      <c r="A684" s="1">
        <v>41901</v>
      </c>
      <c r="B684">
        <v>3.93</v>
      </c>
      <c r="C684">
        <v>3.94</v>
      </c>
      <c r="D684">
        <v>3.81</v>
      </c>
      <c r="E684">
        <v>3.81</v>
      </c>
      <c r="F684">
        <v>3.81</v>
      </c>
      <c r="G684">
        <v>23030000</v>
      </c>
    </row>
    <row r="685" spans="1:7" x14ac:dyDescent="0.25">
      <c r="A685" s="1">
        <v>41904</v>
      </c>
      <c r="B685">
        <v>3.81</v>
      </c>
      <c r="C685">
        <v>3.83</v>
      </c>
      <c r="D685">
        <v>3.75</v>
      </c>
      <c r="E685">
        <v>3.76</v>
      </c>
      <c r="F685">
        <v>3.76</v>
      </c>
      <c r="G685">
        <v>14201400</v>
      </c>
    </row>
    <row r="686" spans="1:7" x14ac:dyDescent="0.25">
      <c r="A686" s="1">
        <v>41905</v>
      </c>
      <c r="B686">
        <v>3.76</v>
      </c>
      <c r="C686">
        <v>3.79</v>
      </c>
      <c r="D686">
        <v>3.69</v>
      </c>
      <c r="E686">
        <v>3.69</v>
      </c>
      <c r="F686">
        <v>3.69</v>
      </c>
      <c r="G686">
        <v>16282500</v>
      </c>
    </row>
    <row r="687" spans="1:7" x14ac:dyDescent="0.25">
      <c r="A687" s="1">
        <v>41906</v>
      </c>
      <c r="B687">
        <v>3.71</v>
      </c>
      <c r="C687">
        <v>3.75</v>
      </c>
      <c r="D687">
        <v>3.69</v>
      </c>
      <c r="E687">
        <v>3.7</v>
      </c>
      <c r="F687">
        <v>3.7</v>
      </c>
      <c r="G687">
        <v>11792600</v>
      </c>
    </row>
    <row r="688" spans="1:7" x14ac:dyDescent="0.25">
      <c r="A688" s="1">
        <v>41907</v>
      </c>
      <c r="B688">
        <v>3.7</v>
      </c>
      <c r="C688">
        <v>3.72</v>
      </c>
      <c r="D688">
        <v>3.6</v>
      </c>
      <c r="E688">
        <v>3.63</v>
      </c>
      <c r="F688">
        <v>3.63</v>
      </c>
      <c r="G688">
        <v>17556500</v>
      </c>
    </row>
    <row r="689" spans="1:7" x14ac:dyDescent="0.25">
      <c r="A689" s="1">
        <v>41908</v>
      </c>
      <c r="B689">
        <v>3.63</v>
      </c>
      <c r="C689">
        <v>3.67</v>
      </c>
      <c r="D689">
        <v>3.6</v>
      </c>
      <c r="E689">
        <v>3.6</v>
      </c>
      <c r="F689">
        <v>3.6</v>
      </c>
      <c r="G689">
        <v>12976300</v>
      </c>
    </row>
    <row r="690" spans="1:7" x14ac:dyDescent="0.25">
      <c r="A690" s="1">
        <v>41911</v>
      </c>
      <c r="B690">
        <v>3.56</v>
      </c>
      <c r="C690">
        <v>3.66</v>
      </c>
      <c r="D690">
        <v>3.54</v>
      </c>
      <c r="E690">
        <v>3.55</v>
      </c>
      <c r="F690">
        <v>3.55</v>
      </c>
      <c r="G690">
        <v>26857600</v>
      </c>
    </row>
    <row r="691" spans="1:7" x14ac:dyDescent="0.25">
      <c r="A691" s="1">
        <v>41912</v>
      </c>
      <c r="B691">
        <v>3.56</v>
      </c>
      <c r="C691">
        <v>3.58</v>
      </c>
      <c r="D691">
        <v>3.4</v>
      </c>
      <c r="E691">
        <v>3.41</v>
      </c>
      <c r="F691">
        <v>3.41</v>
      </c>
      <c r="G691">
        <v>55952200</v>
      </c>
    </row>
    <row r="692" spans="1:7" x14ac:dyDescent="0.25">
      <c r="A692" s="1">
        <v>41913</v>
      </c>
      <c r="B692">
        <v>3.39</v>
      </c>
      <c r="C692">
        <v>3.42</v>
      </c>
      <c r="D692">
        <v>3.3</v>
      </c>
      <c r="E692">
        <v>3.35</v>
      </c>
      <c r="F692">
        <v>3.35</v>
      </c>
      <c r="G692">
        <v>33645900</v>
      </c>
    </row>
    <row r="693" spans="1:7" x14ac:dyDescent="0.25">
      <c r="A693" s="1">
        <v>41914</v>
      </c>
      <c r="B693">
        <v>3.37</v>
      </c>
      <c r="C693">
        <v>3.44</v>
      </c>
      <c r="D693">
        <v>3.28</v>
      </c>
      <c r="E693">
        <v>3.39</v>
      </c>
      <c r="F693">
        <v>3.39</v>
      </c>
      <c r="G693">
        <v>27904500</v>
      </c>
    </row>
    <row r="694" spans="1:7" x14ac:dyDescent="0.25">
      <c r="A694" s="1">
        <v>41915</v>
      </c>
      <c r="B694">
        <v>3.43</v>
      </c>
      <c r="C694">
        <v>3.46</v>
      </c>
      <c r="D694">
        <v>3.37</v>
      </c>
      <c r="E694">
        <v>3.4</v>
      </c>
      <c r="F694">
        <v>3.4</v>
      </c>
      <c r="G694">
        <v>16797000</v>
      </c>
    </row>
    <row r="695" spans="1:7" x14ac:dyDescent="0.25">
      <c r="A695" s="1">
        <v>41918</v>
      </c>
      <c r="B695">
        <v>3.42</v>
      </c>
      <c r="C695">
        <v>3.44</v>
      </c>
      <c r="D695">
        <v>3.3</v>
      </c>
      <c r="E695">
        <v>3.36</v>
      </c>
      <c r="F695">
        <v>3.36</v>
      </c>
      <c r="G695">
        <v>17864800</v>
      </c>
    </row>
    <row r="696" spans="1:7" x14ac:dyDescent="0.25">
      <c r="A696" s="1">
        <v>41919</v>
      </c>
      <c r="B696">
        <v>3.35</v>
      </c>
      <c r="C696">
        <v>3.38</v>
      </c>
      <c r="D696">
        <v>3.28</v>
      </c>
      <c r="E696">
        <v>3.28</v>
      </c>
      <c r="F696">
        <v>3.28</v>
      </c>
      <c r="G696">
        <v>17720600</v>
      </c>
    </row>
    <row r="697" spans="1:7" x14ac:dyDescent="0.25">
      <c r="A697" s="1">
        <v>41920</v>
      </c>
      <c r="B697">
        <v>3.3</v>
      </c>
      <c r="C697">
        <v>3.31</v>
      </c>
      <c r="D697">
        <v>3.18</v>
      </c>
      <c r="E697">
        <v>3.28</v>
      </c>
      <c r="F697">
        <v>3.28</v>
      </c>
      <c r="G697">
        <v>28000000</v>
      </c>
    </row>
    <row r="698" spans="1:7" x14ac:dyDescent="0.25">
      <c r="A698" s="1">
        <v>41921</v>
      </c>
      <c r="B698">
        <v>3.03</v>
      </c>
      <c r="C698">
        <v>3.2</v>
      </c>
      <c r="D698">
        <v>2.94</v>
      </c>
      <c r="E698">
        <v>2.95</v>
      </c>
      <c r="F698">
        <v>2.95</v>
      </c>
      <c r="G698">
        <v>69528900</v>
      </c>
    </row>
    <row r="699" spans="1:7" x14ac:dyDescent="0.25">
      <c r="A699" s="1">
        <v>41922</v>
      </c>
      <c r="B699">
        <v>2.95</v>
      </c>
      <c r="C699">
        <v>2.95</v>
      </c>
      <c r="D699">
        <v>2.71</v>
      </c>
      <c r="E699">
        <v>2.72</v>
      </c>
      <c r="F699">
        <v>2.72</v>
      </c>
      <c r="G699">
        <v>41062500</v>
      </c>
    </row>
    <row r="700" spans="1:7" x14ac:dyDescent="0.25">
      <c r="A700" s="1">
        <v>41925</v>
      </c>
      <c r="B700">
        <v>2.78</v>
      </c>
      <c r="C700">
        <v>2.85</v>
      </c>
      <c r="D700">
        <v>2.73</v>
      </c>
      <c r="E700">
        <v>2.74</v>
      </c>
      <c r="F700">
        <v>2.74</v>
      </c>
      <c r="G700">
        <v>38269400</v>
      </c>
    </row>
    <row r="701" spans="1:7" x14ac:dyDescent="0.25">
      <c r="A701" s="1">
        <v>41926</v>
      </c>
      <c r="B701">
        <v>2.61</v>
      </c>
      <c r="C701">
        <v>2.75</v>
      </c>
      <c r="D701">
        <v>2.6</v>
      </c>
      <c r="E701">
        <v>2.62</v>
      </c>
      <c r="F701">
        <v>2.62</v>
      </c>
      <c r="G701">
        <v>39964200</v>
      </c>
    </row>
    <row r="702" spans="1:7" x14ac:dyDescent="0.25">
      <c r="A702" s="1">
        <v>41927</v>
      </c>
      <c r="B702">
        <v>2.62</v>
      </c>
      <c r="C702">
        <v>2.71</v>
      </c>
      <c r="D702">
        <v>2.54</v>
      </c>
      <c r="E702">
        <v>2.61</v>
      </c>
      <c r="F702">
        <v>2.61</v>
      </c>
      <c r="G702">
        <v>36924600</v>
      </c>
    </row>
    <row r="703" spans="1:7" x14ac:dyDescent="0.25">
      <c r="A703" s="1">
        <v>41928</v>
      </c>
      <c r="B703">
        <v>2.56</v>
      </c>
      <c r="C703">
        <v>2.72</v>
      </c>
      <c r="D703">
        <v>2.54</v>
      </c>
      <c r="E703">
        <v>2.64</v>
      </c>
      <c r="F703">
        <v>2.64</v>
      </c>
      <c r="G703">
        <v>38795400</v>
      </c>
    </row>
    <row r="704" spans="1:7" x14ac:dyDescent="0.25">
      <c r="A704" s="1">
        <v>41929</v>
      </c>
      <c r="B704">
        <v>2.67</v>
      </c>
      <c r="C704">
        <v>2.86</v>
      </c>
      <c r="D704">
        <v>2.66</v>
      </c>
      <c r="E704">
        <v>2.72</v>
      </c>
      <c r="F704">
        <v>2.72</v>
      </c>
      <c r="G704">
        <v>75956600</v>
      </c>
    </row>
    <row r="705" spans="1:7" x14ac:dyDescent="0.25">
      <c r="A705" s="1">
        <v>41932</v>
      </c>
      <c r="B705">
        <v>2.79</v>
      </c>
      <c r="C705">
        <v>2.8</v>
      </c>
      <c r="D705">
        <v>2.6</v>
      </c>
      <c r="E705">
        <v>2.67</v>
      </c>
      <c r="F705">
        <v>2.67</v>
      </c>
      <c r="G705">
        <v>28711000</v>
      </c>
    </row>
    <row r="706" spans="1:7" x14ac:dyDescent="0.25">
      <c r="A706" s="1">
        <v>41933</v>
      </c>
      <c r="B706">
        <v>2.7</v>
      </c>
      <c r="C706">
        <v>2.78</v>
      </c>
      <c r="D706">
        <v>2.68</v>
      </c>
      <c r="E706">
        <v>2.77</v>
      </c>
      <c r="F706">
        <v>2.77</v>
      </c>
      <c r="G706">
        <v>24033800</v>
      </c>
    </row>
    <row r="707" spans="1:7" x14ac:dyDescent="0.25">
      <c r="A707" s="1">
        <v>41934</v>
      </c>
      <c r="B707">
        <v>2.79</v>
      </c>
      <c r="C707">
        <v>2.8</v>
      </c>
      <c r="D707">
        <v>2.64</v>
      </c>
      <c r="E707">
        <v>2.64</v>
      </c>
      <c r="F707">
        <v>2.64</v>
      </c>
      <c r="G707">
        <v>23034800</v>
      </c>
    </row>
    <row r="708" spans="1:7" x14ac:dyDescent="0.25">
      <c r="A708" s="1">
        <v>41935</v>
      </c>
      <c r="B708">
        <v>2.68</v>
      </c>
      <c r="C708">
        <v>2.71</v>
      </c>
      <c r="D708">
        <v>2.65</v>
      </c>
      <c r="E708">
        <v>2.69</v>
      </c>
      <c r="F708">
        <v>2.69</v>
      </c>
      <c r="G708">
        <v>23731000</v>
      </c>
    </row>
    <row r="709" spans="1:7" x14ac:dyDescent="0.25">
      <c r="A709" s="1">
        <v>41936</v>
      </c>
      <c r="B709">
        <v>2.69</v>
      </c>
      <c r="C709">
        <v>2.73</v>
      </c>
      <c r="D709">
        <v>2.67</v>
      </c>
      <c r="E709">
        <v>2.68</v>
      </c>
      <c r="F709">
        <v>2.68</v>
      </c>
      <c r="G709">
        <v>11945800</v>
      </c>
    </row>
    <row r="710" spans="1:7" x14ac:dyDescent="0.25">
      <c r="A710" s="1">
        <v>41939</v>
      </c>
      <c r="B710">
        <v>2.68</v>
      </c>
      <c r="C710">
        <v>2.71</v>
      </c>
      <c r="D710">
        <v>2.65</v>
      </c>
      <c r="E710">
        <v>2.66</v>
      </c>
      <c r="F710">
        <v>2.66</v>
      </c>
      <c r="G710">
        <v>13307500</v>
      </c>
    </row>
    <row r="711" spans="1:7" x14ac:dyDescent="0.25">
      <c r="A711" s="1">
        <v>41940</v>
      </c>
      <c r="B711">
        <v>2.69</v>
      </c>
      <c r="C711">
        <v>2.77</v>
      </c>
      <c r="D711">
        <v>2.67</v>
      </c>
      <c r="E711">
        <v>2.72</v>
      </c>
      <c r="F711">
        <v>2.72</v>
      </c>
      <c r="G711">
        <v>22878300</v>
      </c>
    </row>
    <row r="712" spans="1:7" x14ac:dyDescent="0.25">
      <c r="A712" s="1">
        <v>41941</v>
      </c>
      <c r="B712">
        <v>2.75</v>
      </c>
      <c r="C712">
        <v>2.81</v>
      </c>
      <c r="D712">
        <v>2.73</v>
      </c>
      <c r="E712">
        <v>2.77</v>
      </c>
      <c r="F712">
        <v>2.77</v>
      </c>
      <c r="G712">
        <v>15600900</v>
      </c>
    </row>
    <row r="713" spans="1:7" x14ac:dyDescent="0.25">
      <c r="A713" s="1">
        <v>41942</v>
      </c>
      <c r="B713">
        <v>2.79</v>
      </c>
      <c r="C713">
        <v>2.79</v>
      </c>
      <c r="D713">
        <v>2.7</v>
      </c>
      <c r="E713">
        <v>2.75</v>
      </c>
      <c r="F713">
        <v>2.75</v>
      </c>
      <c r="G713">
        <v>13026100</v>
      </c>
    </row>
    <row r="714" spans="1:7" x14ac:dyDescent="0.25">
      <c r="A714" s="1">
        <v>41943</v>
      </c>
      <c r="B714">
        <v>2.79</v>
      </c>
      <c r="C714">
        <v>2.83</v>
      </c>
      <c r="D714">
        <v>2.75</v>
      </c>
      <c r="E714">
        <v>2.8</v>
      </c>
      <c r="F714">
        <v>2.8</v>
      </c>
      <c r="G714">
        <v>14704800</v>
      </c>
    </row>
    <row r="715" spans="1:7" x14ac:dyDescent="0.25">
      <c r="A715" s="1">
        <v>41946</v>
      </c>
      <c r="B715">
        <v>2.81</v>
      </c>
      <c r="C715">
        <v>2.9</v>
      </c>
      <c r="D715">
        <v>2.81</v>
      </c>
      <c r="E715">
        <v>2.87</v>
      </c>
      <c r="F715">
        <v>2.87</v>
      </c>
      <c r="G715">
        <v>11733600</v>
      </c>
    </row>
    <row r="716" spans="1:7" x14ac:dyDescent="0.25">
      <c r="A716" s="1">
        <v>41947</v>
      </c>
      <c r="B716">
        <v>2.9</v>
      </c>
      <c r="C716">
        <v>2.91</v>
      </c>
      <c r="D716">
        <v>2.75</v>
      </c>
      <c r="E716">
        <v>2.83</v>
      </c>
      <c r="F716">
        <v>2.83</v>
      </c>
      <c r="G716">
        <v>12524300</v>
      </c>
    </row>
    <row r="717" spans="1:7" x14ac:dyDescent="0.25">
      <c r="A717" s="1">
        <v>41948</v>
      </c>
      <c r="B717">
        <v>2.85</v>
      </c>
      <c r="C717">
        <v>2.87</v>
      </c>
      <c r="D717">
        <v>2.77</v>
      </c>
      <c r="E717">
        <v>2.8</v>
      </c>
      <c r="F717">
        <v>2.8</v>
      </c>
      <c r="G717">
        <v>9635100</v>
      </c>
    </row>
    <row r="718" spans="1:7" x14ac:dyDescent="0.25">
      <c r="A718" s="1">
        <v>41949</v>
      </c>
      <c r="B718">
        <v>2.78</v>
      </c>
      <c r="C718">
        <v>2.8</v>
      </c>
      <c r="D718">
        <v>2.75</v>
      </c>
      <c r="E718">
        <v>2.76</v>
      </c>
      <c r="F718">
        <v>2.76</v>
      </c>
      <c r="G718">
        <v>8932900</v>
      </c>
    </row>
    <row r="719" spans="1:7" x14ac:dyDescent="0.25">
      <c r="A719" s="1">
        <v>41950</v>
      </c>
      <c r="B719">
        <v>2.77</v>
      </c>
      <c r="C719">
        <v>2.8</v>
      </c>
      <c r="D719">
        <v>2.76</v>
      </c>
      <c r="E719">
        <v>2.78</v>
      </c>
      <c r="F719">
        <v>2.78</v>
      </c>
      <c r="G719">
        <v>7293800</v>
      </c>
    </row>
    <row r="720" spans="1:7" x14ac:dyDescent="0.25">
      <c r="A720" s="1">
        <v>41953</v>
      </c>
      <c r="B720">
        <v>2.78</v>
      </c>
      <c r="C720">
        <v>2.81</v>
      </c>
      <c r="D720">
        <v>2.75</v>
      </c>
      <c r="E720">
        <v>2.76</v>
      </c>
      <c r="F720">
        <v>2.76</v>
      </c>
      <c r="G720">
        <v>12593100</v>
      </c>
    </row>
    <row r="721" spans="1:7" x14ac:dyDescent="0.25">
      <c r="A721" s="1">
        <v>41954</v>
      </c>
      <c r="B721">
        <v>2.78</v>
      </c>
      <c r="C721">
        <v>2.79</v>
      </c>
      <c r="D721">
        <v>2.72</v>
      </c>
      <c r="E721">
        <v>2.73</v>
      </c>
      <c r="F721">
        <v>2.73</v>
      </c>
      <c r="G721">
        <v>8113500</v>
      </c>
    </row>
    <row r="722" spans="1:7" x14ac:dyDescent="0.25">
      <c r="A722" s="1">
        <v>41955</v>
      </c>
      <c r="B722">
        <v>2.73</v>
      </c>
      <c r="C722">
        <v>2.75</v>
      </c>
      <c r="D722">
        <v>2.65</v>
      </c>
      <c r="E722">
        <v>2.71</v>
      </c>
      <c r="F722">
        <v>2.71</v>
      </c>
      <c r="G722">
        <v>15875400</v>
      </c>
    </row>
    <row r="723" spans="1:7" x14ac:dyDescent="0.25">
      <c r="A723" s="1">
        <v>41956</v>
      </c>
      <c r="B723">
        <v>2.71</v>
      </c>
      <c r="C723">
        <v>2.74</v>
      </c>
      <c r="D723">
        <v>2.65</v>
      </c>
      <c r="E723">
        <v>2.66</v>
      </c>
      <c r="F723">
        <v>2.66</v>
      </c>
      <c r="G723">
        <v>10915400</v>
      </c>
    </row>
    <row r="724" spans="1:7" x14ac:dyDescent="0.25">
      <c r="A724" s="1">
        <v>41957</v>
      </c>
      <c r="B724">
        <v>2.68</v>
      </c>
      <c r="C724">
        <v>2.7</v>
      </c>
      <c r="D724">
        <v>2.61</v>
      </c>
      <c r="E724">
        <v>2.61</v>
      </c>
      <c r="F724">
        <v>2.61</v>
      </c>
      <c r="G724">
        <v>12373000</v>
      </c>
    </row>
    <row r="725" spans="1:7" x14ac:dyDescent="0.25">
      <c r="A725" s="1">
        <v>41960</v>
      </c>
      <c r="B725">
        <v>2.62</v>
      </c>
      <c r="C725">
        <v>2.69</v>
      </c>
      <c r="D725">
        <v>2.61</v>
      </c>
      <c r="E725">
        <v>2.67</v>
      </c>
      <c r="F725">
        <v>2.67</v>
      </c>
      <c r="G725">
        <v>12593800</v>
      </c>
    </row>
    <row r="726" spans="1:7" x14ac:dyDescent="0.25">
      <c r="A726" s="1">
        <v>41961</v>
      </c>
      <c r="B726">
        <v>2.69</v>
      </c>
      <c r="C726">
        <v>2.73</v>
      </c>
      <c r="D726">
        <v>2.63</v>
      </c>
      <c r="E726">
        <v>2.65</v>
      </c>
      <c r="F726">
        <v>2.65</v>
      </c>
      <c r="G726">
        <v>14967800</v>
      </c>
    </row>
    <row r="727" spans="1:7" x14ac:dyDescent="0.25">
      <c r="A727" s="1">
        <v>41962</v>
      </c>
      <c r="B727">
        <v>2.68</v>
      </c>
      <c r="C727">
        <v>2.68</v>
      </c>
      <c r="D727">
        <v>2.61</v>
      </c>
      <c r="E727">
        <v>2.63</v>
      </c>
      <c r="F727">
        <v>2.63</v>
      </c>
      <c r="G727">
        <v>10323300</v>
      </c>
    </row>
    <row r="728" spans="1:7" x14ac:dyDescent="0.25">
      <c r="A728" s="1">
        <v>41963</v>
      </c>
      <c r="B728">
        <v>2.6</v>
      </c>
      <c r="C728">
        <v>2.72</v>
      </c>
      <c r="D728">
        <v>2.59</v>
      </c>
      <c r="E728">
        <v>2.69</v>
      </c>
      <c r="F728">
        <v>2.69</v>
      </c>
      <c r="G728">
        <v>15043900</v>
      </c>
    </row>
    <row r="729" spans="1:7" x14ac:dyDescent="0.25">
      <c r="A729" s="1">
        <v>41964</v>
      </c>
      <c r="B729">
        <v>2.72</v>
      </c>
      <c r="C729">
        <v>2.77</v>
      </c>
      <c r="D729">
        <v>2.71</v>
      </c>
      <c r="E729">
        <v>2.77</v>
      </c>
      <c r="F729">
        <v>2.77</v>
      </c>
      <c r="G729">
        <v>11311600</v>
      </c>
    </row>
    <row r="730" spans="1:7" x14ac:dyDescent="0.25">
      <c r="A730" s="1">
        <v>41967</v>
      </c>
      <c r="B730">
        <v>2.8</v>
      </c>
      <c r="C730">
        <v>2.85</v>
      </c>
      <c r="D730">
        <v>2.8</v>
      </c>
      <c r="E730">
        <v>2.83</v>
      </c>
      <c r="F730">
        <v>2.83</v>
      </c>
      <c r="G730">
        <v>12293900</v>
      </c>
    </row>
    <row r="731" spans="1:7" x14ac:dyDescent="0.25">
      <c r="A731" s="1">
        <v>41968</v>
      </c>
      <c r="B731">
        <v>2.84</v>
      </c>
      <c r="C731">
        <v>2.86</v>
      </c>
      <c r="D731">
        <v>2.76</v>
      </c>
      <c r="E731">
        <v>2.83</v>
      </c>
      <c r="F731">
        <v>2.83</v>
      </c>
      <c r="G731">
        <v>11073600</v>
      </c>
    </row>
    <row r="732" spans="1:7" x14ac:dyDescent="0.25">
      <c r="A732" s="1">
        <v>41969</v>
      </c>
      <c r="B732">
        <v>2.81</v>
      </c>
      <c r="C732">
        <v>2.84</v>
      </c>
      <c r="D732">
        <v>2.8</v>
      </c>
      <c r="E732">
        <v>2.84</v>
      </c>
      <c r="F732">
        <v>2.84</v>
      </c>
      <c r="G732">
        <v>10553500</v>
      </c>
    </row>
    <row r="733" spans="1:7" x14ac:dyDescent="0.25">
      <c r="A733" s="1">
        <v>41971</v>
      </c>
      <c r="B733">
        <v>2.85</v>
      </c>
      <c r="C733">
        <v>2.85</v>
      </c>
      <c r="D733">
        <v>2.77</v>
      </c>
      <c r="E733">
        <v>2.79</v>
      </c>
      <c r="F733">
        <v>2.79</v>
      </c>
      <c r="G733">
        <v>5665000</v>
      </c>
    </row>
    <row r="734" spans="1:7" x14ac:dyDescent="0.25">
      <c r="A734" s="1">
        <v>41974</v>
      </c>
      <c r="B734">
        <v>2.77</v>
      </c>
      <c r="C734">
        <v>2.79</v>
      </c>
      <c r="D734">
        <v>2.64</v>
      </c>
      <c r="E734">
        <v>2.67</v>
      </c>
      <c r="F734">
        <v>2.67</v>
      </c>
      <c r="G734">
        <v>16025100</v>
      </c>
    </row>
    <row r="735" spans="1:7" x14ac:dyDescent="0.25">
      <c r="A735" s="1">
        <v>41975</v>
      </c>
      <c r="B735">
        <v>2.69</v>
      </c>
      <c r="C735">
        <v>2.71</v>
      </c>
      <c r="D735">
        <v>2.61</v>
      </c>
      <c r="E735">
        <v>2.68</v>
      </c>
      <c r="F735">
        <v>2.68</v>
      </c>
      <c r="G735">
        <v>12438800</v>
      </c>
    </row>
    <row r="736" spans="1:7" x14ac:dyDescent="0.25">
      <c r="A736" s="1">
        <v>41976</v>
      </c>
      <c r="B736">
        <v>2.71</v>
      </c>
      <c r="C736">
        <v>2.82</v>
      </c>
      <c r="D736">
        <v>2.69</v>
      </c>
      <c r="E736">
        <v>2.74</v>
      </c>
      <c r="F736">
        <v>2.74</v>
      </c>
      <c r="G736">
        <v>18256500</v>
      </c>
    </row>
    <row r="737" spans="1:7" x14ac:dyDescent="0.25">
      <c r="A737" s="1">
        <v>41977</v>
      </c>
      <c r="B737">
        <v>2.75</v>
      </c>
      <c r="C737">
        <v>2.75</v>
      </c>
      <c r="D737">
        <v>2.66</v>
      </c>
      <c r="E737">
        <v>2.69</v>
      </c>
      <c r="F737">
        <v>2.69</v>
      </c>
      <c r="G737">
        <v>14513400</v>
      </c>
    </row>
    <row r="738" spans="1:7" x14ac:dyDescent="0.25">
      <c r="A738" s="1">
        <v>41978</v>
      </c>
      <c r="B738">
        <v>2.69</v>
      </c>
      <c r="C738">
        <v>2.7</v>
      </c>
      <c r="D738">
        <v>2.66</v>
      </c>
      <c r="E738">
        <v>2.66</v>
      </c>
      <c r="F738">
        <v>2.66</v>
      </c>
      <c r="G738">
        <v>9479300</v>
      </c>
    </row>
    <row r="739" spans="1:7" x14ac:dyDescent="0.25">
      <c r="A739" s="1">
        <v>41981</v>
      </c>
      <c r="B739">
        <v>2.65</v>
      </c>
      <c r="C739">
        <v>2.68</v>
      </c>
      <c r="D739">
        <v>2.52</v>
      </c>
      <c r="E739">
        <v>2.58</v>
      </c>
      <c r="F739">
        <v>2.58</v>
      </c>
      <c r="G739">
        <v>25402100</v>
      </c>
    </row>
    <row r="740" spans="1:7" x14ac:dyDescent="0.25">
      <c r="A740" s="1">
        <v>41982</v>
      </c>
      <c r="B740">
        <v>2.5499999999999998</v>
      </c>
      <c r="C740">
        <v>2.59</v>
      </c>
      <c r="D740">
        <v>2.4900000000000002</v>
      </c>
      <c r="E740">
        <v>2.59</v>
      </c>
      <c r="F740">
        <v>2.59</v>
      </c>
      <c r="G740">
        <v>22914800</v>
      </c>
    </row>
    <row r="741" spans="1:7" x14ac:dyDescent="0.25">
      <c r="A741" s="1">
        <v>41983</v>
      </c>
      <c r="B741">
        <v>2.58</v>
      </c>
      <c r="C741">
        <v>2.58</v>
      </c>
      <c r="D741">
        <v>2.46</v>
      </c>
      <c r="E741">
        <v>2.48</v>
      </c>
      <c r="F741">
        <v>2.48</v>
      </c>
      <c r="G741">
        <v>17690100</v>
      </c>
    </row>
    <row r="742" spans="1:7" x14ac:dyDescent="0.25">
      <c r="A742" s="1">
        <v>41984</v>
      </c>
      <c r="B742">
        <v>2.5099999999999998</v>
      </c>
      <c r="C742">
        <v>2.54</v>
      </c>
      <c r="D742">
        <v>2.46</v>
      </c>
      <c r="E742">
        <v>2.4900000000000002</v>
      </c>
      <c r="F742">
        <v>2.4900000000000002</v>
      </c>
      <c r="G742">
        <v>10151600</v>
      </c>
    </row>
    <row r="743" spans="1:7" x14ac:dyDescent="0.25">
      <c r="A743" s="1">
        <v>41985</v>
      </c>
      <c r="B743">
        <v>2.46</v>
      </c>
      <c r="C743">
        <v>2.5499999999999998</v>
      </c>
      <c r="D743">
        <v>2.35</v>
      </c>
      <c r="E743">
        <v>2.52</v>
      </c>
      <c r="F743">
        <v>2.52</v>
      </c>
      <c r="G743">
        <v>21211600</v>
      </c>
    </row>
    <row r="744" spans="1:7" x14ac:dyDescent="0.25">
      <c r="A744" s="1">
        <v>41988</v>
      </c>
      <c r="B744">
        <v>2.52</v>
      </c>
      <c r="C744">
        <v>2.6</v>
      </c>
      <c r="D744">
        <v>2.46</v>
      </c>
      <c r="E744">
        <v>2.4700000000000002</v>
      </c>
      <c r="F744">
        <v>2.4700000000000002</v>
      </c>
      <c r="G744">
        <v>19636400</v>
      </c>
    </row>
    <row r="745" spans="1:7" x14ac:dyDescent="0.25">
      <c r="A745" s="1">
        <v>41989</v>
      </c>
      <c r="B745">
        <v>2.44</v>
      </c>
      <c r="C745">
        <v>2.5299999999999998</v>
      </c>
      <c r="D745">
        <v>2.42</v>
      </c>
      <c r="E745">
        <v>2.5</v>
      </c>
      <c r="F745">
        <v>2.5</v>
      </c>
      <c r="G745">
        <v>17051600</v>
      </c>
    </row>
    <row r="746" spans="1:7" x14ac:dyDescent="0.25">
      <c r="A746" s="1">
        <v>41990</v>
      </c>
      <c r="B746">
        <v>2.5</v>
      </c>
      <c r="C746">
        <v>2.57</v>
      </c>
      <c r="D746">
        <v>2.46</v>
      </c>
      <c r="E746">
        <v>2.5499999999999998</v>
      </c>
      <c r="F746">
        <v>2.5499999999999998</v>
      </c>
      <c r="G746">
        <v>12521300</v>
      </c>
    </row>
    <row r="747" spans="1:7" x14ac:dyDescent="0.25">
      <c r="A747" s="1">
        <v>41991</v>
      </c>
      <c r="B747">
        <v>2.58</v>
      </c>
      <c r="C747">
        <v>2.59</v>
      </c>
      <c r="D747">
        <v>2.54</v>
      </c>
      <c r="E747">
        <v>2.5499999999999998</v>
      </c>
      <c r="F747">
        <v>2.5499999999999998</v>
      </c>
      <c r="G747">
        <v>12423900</v>
      </c>
    </row>
    <row r="748" spans="1:7" x14ac:dyDescent="0.25">
      <c r="A748" s="1">
        <v>41992</v>
      </c>
      <c r="B748">
        <v>2.5299999999999998</v>
      </c>
      <c r="C748">
        <v>2.57</v>
      </c>
      <c r="D748">
        <v>2.5099999999999998</v>
      </c>
      <c r="E748">
        <v>2.57</v>
      </c>
      <c r="F748">
        <v>2.57</v>
      </c>
      <c r="G748">
        <v>14701500</v>
      </c>
    </row>
    <row r="749" spans="1:7" x14ac:dyDescent="0.25">
      <c r="A749" s="1">
        <v>41995</v>
      </c>
      <c r="B749">
        <v>2.5499999999999998</v>
      </c>
      <c r="C749">
        <v>2.68</v>
      </c>
      <c r="D749">
        <v>2.52</v>
      </c>
      <c r="E749">
        <v>2.66</v>
      </c>
      <c r="F749">
        <v>2.66</v>
      </c>
      <c r="G749">
        <v>15044900</v>
      </c>
    </row>
    <row r="750" spans="1:7" x14ac:dyDescent="0.25">
      <c r="A750" s="1">
        <v>41996</v>
      </c>
      <c r="B750">
        <v>2.69</v>
      </c>
      <c r="C750">
        <v>2.72</v>
      </c>
      <c r="D750">
        <v>2.66</v>
      </c>
      <c r="E750">
        <v>2.67</v>
      </c>
      <c r="F750">
        <v>2.67</v>
      </c>
      <c r="G750">
        <v>8274400</v>
      </c>
    </row>
    <row r="751" spans="1:7" x14ac:dyDescent="0.25">
      <c r="A751" s="1">
        <v>41997</v>
      </c>
      <c r="B751">
        <v>2.63</v>
      </c>
      <c r="C751">
        <v>2.7</v>
      </c>
      <c r="D751">
        <v>2.63</v>
      </c>
      <c r="E751">
        <v>2.65</v>
      </c>
      <c r="F751">
        <v>2.65</v>
      </c>
      <c r="G751">
        <v>4624000</v>
      </c>
    </row>
    <row r="752" spans="1:7" x14ac:dyDescent="0.25">
      <c r="A752" s="1">
        <v>41999</v>
      </c>
      <c r="B752">
        <v>2.65</v>
      </c>
      <c r="C752">
        <v>2.69</v>
      </c>
      <c r="D752">
        <v>2.65</v>
      </c>
      <c r="E752">
        <v>2.65</v>
      </c>
      <c r="F752">
        <v>2.65</v>
      </c>
      <c r="G752">
        <v>4029600</v>
      </c>
    </row>
    <row r="753" spans="1:7" x14ac:dyDescent="0.25">
      <c r="A753" s="1">
        <v>42002</v>
      </c>
      <c r="B753">
        <v>2.64</v>
      </c>
      <c r="C753">
        <v>2.66</v>
      </c>
      <c r="D753">
        <v>2.63</v>
      </c>
      <c r="E753">
        <v>2.66</v>
      </c>
      <c r="F753">
        <v>2.66</v>
      </c>
      <c r="G753">
        <v>8527000</v>
      </c>
    </row>
    <row r="754" spans="1:7" x14ac:dyDescent="0.25">
      <c r="A754" s="1">
        <v>42003</v>
      </c>
      <c r="B754">
        <v>2.64</v>
      </c>
      <c r="C754">
        <v>2.7</v>
      </c>
      <c r="D754">
        <v>2.63</v>
      </c>
      <c r="E754">
        <v>2.63</v>
      </c>
      <c r="F754">
        <v>2.63</v>
      </c>
      <c r="G754">
        <v>7783700</v>
      </c>
    </row>
    <row r="755" spans="1:7" x14ac:dyDescent="0.25">
      <c r="A755" s="1">
        <v>42004</v>
      </c>
      <c r="B755">
        <v>2.64</v>
      </c>
      <c r="C755">
        <v>2.7</v>
      </c>
      <c r="D755">
        <v>2.64</v>
      </c>
      <c r="E755">
        <v>2.67</v>
      </c>
      <c r="F755">
        <v>2.67</v>
      </c>
      <c r="G755">
        <v>11177900</v>
      </c>
    </row>
    <row r="756" spans="1:7" x14ac:dyDescent="0.25">
      <c r="A756" s="1">
        <v>42006</v>
      </c>
      <c r="B756">
        <v>2.67</v>
      </c>
      <c r="C756">
        <v>2.67</v>
      </c>
      <c r="D756">
        <v>2.67</v>
      </c>
      <c r="E756">
        <v>2.67</v>
      </c>
      <c r="F756">
        <v>2.67</v>
      </c>
      <c r="G756">
        <v>0</v>
      </c>
    </row>
    <row r="757" spans="1:7" x14ac:dyDescent="0.25">
      <c r="A757" s="1">
        <v>42009</v>
      </c>
      <c r="B757">
        <v>2.67</v>
      </c>
      <c r="C757">
        <v>2.7</v>
      </c>
      <c r="D757">
        <v>2.64</v>
      </c>
      <c r="E757">
        <v>2.66</v>
      </c>
      <c r="F757">
        <v>2.66</v>
      </c>
      <c r="G757">
        <v>8878200</v>
      </c>
    </row>
    <row r="758" spans="1:7" x14ac:dyDescent="0.25">
      <c r="A758" s="1">
        <v>42010</v>
      </c>
      <c r="B758">
        <v>2.65</v>
      </c>
      <c r="C758">
        <v>2.66</v>
      </c>
      <c r="D758">
        <v>2.5499999999999998</v>
      </c>
      <c r="E758">
        <v>2.63</v>
      </c>
      <c r="F758">
        <v>2.63</v>
      </c>
      <c r="G758">
        <v>13912500</v>
      </c>
    </row>
    <row r="759" spans="1:7" x14ac:dyDescent="0.25">
      <c r="A759" s="1">
        <v>42011</v>
      </c>
      <c r="B759">
        <v>2.63</v>
      </c>
      <c r="C759">
        <v>2.65</v>
      </c>
      <c r="D759">
        <v>2.54</v>
      </c>
      <c r="E759">
        <v>2.58</v>
      </c>
      <c r="F759">
        <v>2.58</v>
      </c>
      <c r="G759">
        <v>12377600</v>
      </c>
    </row>
    <row r="760" spans="1:7" x14ac:dyDescent="0.25">
      <c r="A760" s="1">
        <v>42012</v>
      </c>
      <c r="B760">
        <v>2.59</v>
      </c>
      <c r="C760">
        <v>2.65</v>
      </c>
      <c r="D760">
        <v>2.56</v>
      </c>
      <c r="E760">
        <v>2.61</v>
      </c>
      <c r="F760">
        <v>2.61</v>
      </c>
      <c r="G760">
        <v>11136600</v>
      </c>
    </row>
    <row r="761" spans="1:7" x14ac:dyDescent="0.25">
      <c r="A761" s="1">
        <v>42013</v>
      </c>
      <c r="B761">
        <v>2.63</v>
      </c>
      <c r="C761">
        <v>2.64</v>
      </c>
      <c r="D761">
        <v>2.58</v>
      </c>
      <c r="E761">
        <v>2.63</v>
      </c>
      <c r="F761">
        <v>2.63</v>
      </c>
      <c r="G761">
        <v>8907600</v>
      </c>
    </row>
    <row r="762" spans="1:7" x14ac:dyDescent="0.25">
      <c r="A762" s="1">
        <v>42016</v>
      </c>
      <c r="B762">
        <v>2.62</v>
      </c>
      <c r="C762">
        <v>2.64</v>
      </c>
      <c r="D762">
        <v>2.5499999999999998</v>
      </c>
      <c r="E762">
        <v>2.63</v>
      </c>
      <c r="F762">
        <v>2.63</v>
      </c>
      <c r="G762">
        <v>9979600</v>
      </c>
    </row>
    <row r="763" spans="1:7" x14ac:dyDescent="0.25">
      <c r="A763" s="1">
        <v>42017</v>
      </c>
      <c r="B763">
        <v>2.64</v>
      </c>
      <c r="C763">
        <v>2.68</v>
      </c>
      <c r="D763">
        <v>2.6</v>
      </c>
      <c r="E763">
        <v>2.66</v>
      </c>
      <c r="F763">
        <v>2.66</v>
      </c>
      <c r="G763">
        <v>17907400</v>
      </c>
    </row>
    <row r="764" spans="1:7" x14ac:dyDescent="0.25">
      <c r="A764" s="1">
        <v>42018</v>
      </c>
      <c r="B764">
        <v>2.6</v>
      </c>
      <c r="C764">
        <v>2.66</v>
      </c>
      <c r="D764">
        <v>2.58</v>
      </c>
      <c r="E764">
        <v>2.63</v>
      </c>
      <c r="F764">
        <v>2.63</v>
      </c>
      <c r="G764">
        <v>9989900</v>
      </c>
    </row>
    <row r="765" spans="1:7" x14ac:dyDescent="0.25">
      <c r="A765" s="1">
        <v>42019</v>
      </c>
      <c r="B765">
        <v>2.62</v>
      </c>
      <c r="C765">
        <v>2.65</v>
      </c>
      <c r="D765">
        <v>2.4900000000000002</v>
      </c>
      <c r="E765">
        <v>2.52</v>
      </c>
      <c r="F765">
        <v>2.52</v>
      </c>
      <c r="G765">
        <v>17744000</v>
      </c>
    </row>
    <row r="766" spans="1:7" x14ac:dyDescent="0.25">
      <c r="A766" s="1">
        <v>42020</v>
      </c>
      <c r="B766">
        <v>2.52</v>
      </c>
      <c r="C766">
        <v>2.5299999999999998</v>
      </c>
      <c r="D766">
        <v>2.39</v>
      </c>
      <c r="E766">
        <v>2.39</v>
      </c>
      <c r="F766">
        <v>2.39</v>
      </c>
      <c r="G766">
        <v>30192400</v>
      </c>
    </row>
    <row r="767" spans="1:7" x14ac:dyDescent="0.25">
      <c r="A767" s="1">
        <v>42024</v>
      </c>
      <c r="B767">
        <v>2.39</v>
      </c>
      <c r="C767">
        <v>2.4300000000000002</v>
      </c>
      <c r="D767">
        <v>2.19</v>
      </c>
      <c r="E767">
        <v>2.2400000000000002</v>
      </c>
      <c r="F767">
        <v>2.2400000000000002</v>
      </c>
      <c r="G767">
        <v>56713300</v>
      </c>
    </row>
    <row r="768" spans="1:7" x14ac:dyDescent="0.25">
      <c r="A768" s="1">
        <v>42025</v>
      </c>
      <c r="B768">
        <v>2.1800000000000002</v>
      </c>
      <c r="C768">
        <v>2.4500000000000002</v>
      </c>
      <c r="D768">
        <v>2.14</v>
      </c>
      <c r="E768">
        <v>2.4500000000000002</v>
      </c>
      <c r="F768">
        <v>2.4500000000000002</v>
      </c>
      <c r="G768">
        <v>46530800</v>
      </c>
    </row>
    <row r="769" spans="1:7" x14ac:dyDescent="0.25">
      <c r="A769" s="1">
        <v>42026</v>
      </c>
      <c r="B769">
        <v>2.42</v>
      </c>
      <c r="C769">
        <v>2.5</v>
      </c>
      <c r="D769">
        <v>2.37</v>
      </c>
      <c r="E769">
        <v>2.4700000000000002</v>
      </c>
      <c r="F769">
        <v>2.4700000000000002</v>
      </c>
      <c r="G769">
        <v>36169600</v>
      </c>
    </row>
    <row r="770" spans="1:7" x14ac:dyDescent="0.25">
      <c r="A770" s="1">
        <v>42027</v>
      </c>
      <c r="B770">
        <v>2.48</v>
      </c>
      <c r="C770">
        <v>2.5</v>
      </c>
      <c r="D770">
        <v>2.4300000000000002</v>
      </c>
      <c r="E770">
        <v>2.4500000000000002</v>
      </c>
      <c r="F770">
        <v>2.4500000000000002</v>
      </c>
      <c r="G770">
        <v>11107200</v>
      </c>
    </row>
    <row r="771" spans="1:7" x14ac:dyDescent="0.25">
      <c r="A771" s="1">
        <v>42030</v>
      </c>
      <c r="B771">
        <v>2.44</v>
      </c>
      <c r="C771">
        <v>2.64</v>
      </c>
      <c r="D771">
        <v>2.44</v>
      </c>
      <c r="E771">
        <v>2.61</v>
      </c>
      <c r="F771">
        <v>2.61</v>
      </c>
      <c r="G771">
        <v>36571300</v>
      </c>
    </row>
    <row r="772" spans="1:7" x14ac:dyDescent="0.25">
      <c r="A772" s="1">
        <v>42031</v>
      </c>
      <c r="B772">
        <v>2.58</v>
      </c>
      <c r="C772">
        <v>2.84</v>
      </c>
      <c r="D772">
        <v>2.56</v>
      </c>
      <c r="E772">
        <v>2.7</v>
      </c>
      <c r="F772">
        <v>2.7</v>
      </c>
      <c r="G772">
        <v>51805800</v>
      </c>
    </row>
    <row r="773" spans="1:7" x14ac:dyDescent="0.25">
      <c r="A773" s="1">
        <v>42032</v>
      </c>
      <c r="B773">
        <v>2.71</v>
      </c>
      <c r="C773">
        <v>2.75</v>
      </c>
      <c r="D773">
        <v>2.6</v>
      </c>
      <c r="E773">
        <v>2.63</v>
      </c>
      <c r="F773">
        <v>2.63</v>
      </c>
      <c r="G773">
        <v>24786200</v>
      </c>
    </row>
    <row r="774" spans="1:7" x14ac:dyDescent="0.25">
      <c r="A774" s="1">
        <v>42033</v>
      </c>
      <c r="B774">
        <v>2.63</v>
      </c>
      <c r="C774">
        <v>2.69</v>
      </c>
      <c r="D774">
        <v>2.5099999999999998</v>
      </c>
      <c r="E774">
        <v>2.61</v>
      </c>
      <c r="F774">
        <v>2.61</v>
      </c>
      <c r="G774">
        <v>17790200</v>
      </c>
    </row>
    <row r="775" spans="1:7" x14ac:dyDescent="0.25">
      <c r="A775" s="1">
        <v>42034</v>
      </c>
      <c r="B775">
        <v>2.56</v>
      </c>
      <c r="C775">
        <v>2.6</v>
      </c>
      <c r="D775">
        <v>2.5099999999999998</v>
      </c>
      <c r="E775">
        <v>2.57</v>
      </c>
      <c r="F775">
        <v>2.57</v>
      </c>
      <c r="G775">
        <v>12908200</v>
      </c>
    </row>
    <row r="776" spans="1:7" x14ac:dyDescent="0.25">
      <c r="A776" s="1">
        <v>42037</v>
      </c>
      <c r="B776">
        <v>2.69</v>
      </c>
      <c r="C776">
        <v>2.75</v>
      </c>
      <c r="D776">
        <v>2.65</v>
      </c>
      <c r="E776">
        <v>2.67</v>
      </c>
      <c r="F776">
        <v>2.67</v>
      </c>
      <c r="G776">
        <v>25688700</v>
      </c>
    </row>
    <row r="777" spans="1:7" x14ac:dyDescent="0.25">
      <c r="A777" s="1">
        <v>42038</v>
      </c>
      <c r="B777">
        <v>2.7</v>
      </c>
      <c r="C777">
        <v>2.8</v>
      </c>
      <c r="D777">
        <v>2.68</v>
      </c>
      <c r="E777">
        <v>2.76</v>
      </c>
      <c r="F777">
        <v>2.76</v>
      </c>
      <c r="G777">
        <v>22592300</v>
      </c>
    </row>
    <row r="778" spans="1:7" x14ac:dyDescent="0.25">
      <c r="A778" s="1">
        <v>42039</v>
      </c>
      <c r="B778">
        <v>2.78</v>
      </c>
      <c r="C778">
        <v>2.92</v>
      </c>
      <c r="D778">
        <v>2.76</v>
      </c>
      <c r="E778">
        <v>2.85</v>
      </c>
      <c r="F778">
        <v>2.85</v>
      </c>
      <c r="G778">
        <v>34829300</v>
      </c>
    </row>
    <row r="779" spans="1:7" x14ac:dyDescent="0.25">
      <c r="A779" s="1">
        <v>42040</v>
      </c>
      <c r="B779">
        <v>2.88</v>
      </c>
      <c r="C779">
        <v>3.37</v>
      </c>
      <c r="D779">
        <v>2.87</v>
      </c>
      <c r="E779">
        <v>3.31</v>
      </c>
      <c r="F779">
        <v>3.31</v>
      </c>
      <c r="G779">
        <v>73355600</v>
      </c>
    </row>
    <row r="780" spans="1:7" x14ac:dyDescent="0.25">
      <c r="A780" s="1">
        <v>42041</v>
      </c>
      <c r="B780">
        <v>3.2</v>
      </c>
      <c r="C780">
        <v>3.21</v>
      </c>
      <c r="D780">
        <v>3</v>
      </c>
      <c r="E780">
        <v>3.03</v>
      </c>
      <c r="F780">
        <v>3.03</v>
      </c>
      <c r="G780">
        <v>38300000</v>
      </c>
    </row>
    <row r="781" spans="1:7" x14ac:dyDescent="0.25">
      <c r="A781" s="1">
        <v>42044</v>
      </c>
      <c r="B781">
        <v>3.03</v>
      </c>
      <c r="C781">
        <v>3.07</v>
      </c>
      <c r="D781">
        <v>2.93</v>
      </c>
      <c r="E781">
        <v>3.04</v>
      </c>
      <c r="F781">
        <v>3.04</v>
      </c>
      <c r="G781">
        <v>24133800</v>
      </c>
    </row>
    <row r="782" spans="1:7" x14ac:dyDescent="0.25">
      <c r="A782" s="1">
        <v>42045</v>
      </c>
      <c r="B782">
        <v>3.07</v>
      </c>
      <c r="C782">
        <v>3.1</v>
      </c>
      <c r="D782">
        <v>3.01</v>
      </c>
      <c r="E782">
        <v>3.04</v>
      </c>
      <c r="F782">
        <v>3.04</v>
      </c>
      <c r="G782">
        <v>13995100</v>
      </c>
    </row>
    <row r="783" spans="1:7" x14ac:dyDescent="0.25">
      <c r="A783" s="1">
        <v>42046</v>
      </c>
      <c r="B783">
        <v>3.03</v>
      </c>
      <c r="C783">
        <v>3.1</v>
      </c>
      <c r="D783">
        <v>3</v>
      </c>
      <c r="E783">
        <v>3.07</v>
      </c>
      <c r="F783">
        <v>3.07</v>
      </c>
      <c r="G783">
        <v>11741100</v>
      </c>
    </row>
    <row r="784" spans="1:7" x14ac:dyDescent="0.25">
      <c r="A784" s="1">
        <v>42047</v>
      </c>
      <c r="B784">
        <v>3.08</v>
      </c>
      <c r="C784">
        <v>3.15</v>
      </c>
      <c r="D784">
        <v>3.05</v>
      </c>
      <c r="E784">
        <v>3.12</v>
      </c>
      <c r="F784">
        <v>3.12</v>
      </c>
      <c r="G784">
        <v>12975000</v>
      </c>
    </row>
    <row r="785" spans="1:7" x14ac:dyDescent="0.25">
      <c r="A785" s="1">
        <v>42048</v>
      </c>
      <c r="B785">
        <v>3.13</v>
      </c>
      <c r="C785">
        <v>3.18</v>
      </c>
      <c r="D785">
        <v>3.11</v>
      </c>
      <c r="E785">
        <v>3.15</v>
      </c>
      <c r="F785">
        <v>3.15</v>
      </c>
      <c r="G785">
        <v>9627600</v>
      </c>
    </row>
    <row r="786" spans="1:7" x14ac:dyDescent="0.25">
      <c r="A786" s="1">
        <v>42052</v>
      </c>
      <c r="B786">
        <v>3.16</v>
      </c>
      <c r="C786">
        <v>3.17</v>
      </c>
      <c r="D786">
        <v>3.08</v>
      </c>
      <c r="E786">
        <v>3.11</v>
      </c>
      <c r="F786">
        <v>3.11</v>
      </c>
      <c r="G786">
        <v>8678100</v>
      </c>
    </row>
    <row r="787" spans="1:7" x14ac:dyDescent="0.25">
      <c r="A787" s="1">
        <v>42053</v>
      </c>
      <c r="B787">
        <v>3.11</v>
      </c>
      <c r="C787">
        <v>3.14</v>
      </c>
      <c r="D787">
        <v>3.06</v>
      </c>
      <c r="E787">
        <v>3.08</v>
      </c>
      <c r="F787">
        <v>3.08</v>
      </c>
      <c r="G787">
        <v>7286100</v>
      </c>
    </row>
    <row r="788" spans="1:7" x14ac:dyDescent="0.25">
      <c r="A788" s="1">
        <v>42054</v>
      </c>
      <c r="B788">
        <v>3.06</v>
      </c>
      <c r="C788">
        <v>3.08</v>
      </c>
      <c r="D788">
        <v>3.01</v>
      </c>
      <c r="E788">
        <v>3.06</v>
      </c>
      <c r="F788">
        <v>3.06</v>
      </c>
      <c r="G788">
        <v>6573600</v>
      </c>
    </row>
    <row r="789" spans="1:7" x14ac:dyDescent="0.25">
      <c r="A789" s="1">
        <v>42055</v>
      </c>
      <c r="B789">
        <v>3.03</v>
      </c>
      <c r="C789">
        <v>3.13</v>
      </c>
      <c r="D789">
        <v>3.02</v>
      </c>
      <c r="E789">
        <v>3.06</v>
      </c>
      <c r="F789">
        <v>3.06</v>
      </c>
      <c r="G789">
        <v>10666700</v>
      </c>
    </row>
    <row r="790" spans="1:7" x14ac:dyDescent="0.25">
      <c r="A790" s="1">
        <v>42058</v>
      </c>
      <c r="B790">
        <v>3.05</v>
      </c>
      <c r="C790">
        <v>3.1</v>
      </c>
      <c r="D790">
        <v>3.03</v>
      </c>
      <c r="E790">
        <v>3.06</v>
      </c>
      <c r="F790">
        <v>3.06</v>
      </c>
      <c r="G790">
        <v>6323500</v>
      </c>
    </row>
    <row r="791" spans="1:7" x14ac:dyDescent="0.25">
      <c r="A791" s="1">
        <v>42059</v>
      </c>
      <c r="B791">
        <v>3.06</v>
      </c>
      <c r="C791">
        <v>3.12</v>
      </c>
      <c r="D791">
        <v>3.02</v>
      </c>
      <c r="E791">
        <v>3.11</v>
      </c>
      <c r="F791">
        <v>3.11</v>
      </c>
      <c r="G791">
        <v>10916300</v>
      </c>
    </row>
    <row r="792" spans="1:7" x14ac:dyDescent="0.25">
      <c r="A792" s="1">
        <v>42060</v>
      </c>
      <c r="B792">
        <v>3.08</v>
      </c>
      <c r="C792">
        <v>3.14</v>
      </c>
      <c r="D792">
        <v>3.06</v>
      </c>
      <c r="E792">
        <v>3.1</v>
      </c>
      <c r="F792">
        <v>3.1</v>
      </c>
      <c r="G792">
        <v>6151300</v>
      </c>
    </row>
    <row r="793" spans="1:7" x14ac:dyDescent="0.25">
      <c r="A793" s="1">
        <v>42061</v>
      </c>
      <c r="B793">
        <v>3.1</v>
      </c>
      <c r="C793">
        <v>3.13</v>
      </c>
      <c r="D793">
        <v>3.06</v>
      </c>
      <c r="E793">
        <v>3.08</v>
      </c>
      <c r="F793">
        <v>3.08</v>
      </c>
      <c r="G793">
        <v>8680900</v>
      </c>
    </row>
    <row r="794" spans="1:7" x14ac:dyDescent="0.25">
      <c r="A794" s="1">
        <v>42062</v>
      </c>
      <c r="B794">
        <v>3.07</v>
      </c>
      <c r="C794">
        <v>3.12</v>
      </c>
      <c r="D794">
        <v>3.07</v>
      </c>
      <c r="E794">
        <v>3.11</v>
      </c>
      <c r="F794">
        <v>3.11</v>
      </c>
      <c r="G794">
        <v>7150200</v>
      </c>
    </row>
    <row r="795" spans="1:7" x14ac:dyDescent="0.25">
      <c r="A795" s="1">
        <v>42065</v>
      </c>
      <c r="B795">
        <v>3.13</v>
      </c>
      <c r="C795">
        <v>3.23</v>
      </c>
      <c r="D795">
        <v>3.11</v>
      </c>
      <c r="E795">
        <v>3.21</v>
      </c>
      <c r="F795">
        <v>3.21</v>
      </c>
      <c r="G795">
        <v>15638100</v>
      </c>
    </row>
    <row r="796" spans="1:7" x14ac:dyDescent="0.25">
      <c r="A796" s="1">
        <v>42066</v>
      </c>
      <c r="B796">
        <v>3.2</v>
      </c>
      <c r="C796">
        <v>3.23</v>
      </c>
      <c r="D796">
        <v>3.13</v>
      </c>
      <c r="E796">
        <v>3.14</v>
      </c>
      <c r="F796">
        <v>3.14</v>
      </c>
      <c r="G796">
        <v>8644000</v>
      </c>
    </row>
    <row r="797" spans="1:7" x14ac:dyDescent="0.25">
      <c r="A797" s="1">
        <v>42067</v>
      </c>
      <c r="B797">
        <v>3.14</v>
      </c>
      <c r="C797">
        <v>3.14</v>
      </c>
      <c r="D797">
        <v>3.01</v>
      </c>
      <c r="E797">
        <v>3.05</v>
      </c>
      <c r="F797">
        <v>3.05</v>
      </c>
      <c r="G797">
        <v>12122100</v>
      </c>
    </row>
    <row r="798" spans="1:7" x14ac:dyDescent="0.25">
      <c r="A798" s="1">
        <v>42068</v>
      </c>
      <c r="B798">
        <v>3.1</v>
      </c>
      <c r="C798">
        <v>3.1</v>
      </c>
      <c r="D798">
        <v>2.98</v>
      </c>
      <c r="E798">
        <v>2.98</v>
      </c>
      <c r="F798">
        <v>2.98</v>
      </c>
      <c r="G798">
        <v>11472300</v>
      </c>
    </row>
    <row r="799" spans="1:7" x14ac:dyDescent="0.25">
      <c r="A799" s="1">
        <v>42069</v>
      </c>
      <c r="B799">
        <v>2.96</v>
      </c>
      <c r="C799">
        <v>2.99</v>
      </c>
      <c r="D799">
        <v>2.83</v>
      </c>
      <c r="E799">
        <v>2.92</v>
      </c>
      <c r="F799">
        <v>2.92</v>
      </c>
      <c r="G799">
        <v>16785200</v>
      </c>
    </row>
    <row r="800" spans="1:7" x14ac:dyDescent="0.25">
      <c r="A800" s="1">
        <v>42072</v>
      </c>
      <c r="B800">
        <v>2.92</v>
      </c>
      <c r="C800">
        <v>2.98</v>
      </c>
      <c r="D800">
        <v>2.9</v>
      </c>
      <c r="E800">
        <v>2.93</v>
      </c>
      <c r="F800">
        <v>2.93</v>
      </c>
      <c r="G800">
        <v>12405900</v>
      </c>
    </row>
    <row r="801" spans="1:7" x14ac:dyDescent="0.25">
      <c r="A801" s="1">
        <v>42073</v>
      </c>
      <c r="B801">
        <v>2.97</v>
      </c>
      <c r="C801">
        <v>2.98</v>
      </c>
      <c r="D801">
        <v>2.92</v>
      </c>
      <c r="E801">
        <v>2.92</v>
      </c>
      <c r="F801">
        <v>2.92</v>
      </c>
      <c r="G801">
        <v>10312400</v>
      </c>
    </row>
    <row r="802" spans="1:7" x14ac:dyDescent="0.25">
      <c r="A802" s="1">
        <v>42074</v>
      </c>
      <c r="B802">
        <v>2.92</v>
      </c>
      <c r="C802">
        <v>2.95</v>
      </c>
      <c r="D802">
        <v>2.8</v>
      </c>
      <c r="E802">
        <v>2.84</v>
      </c>
      <c r="F802">
        <v>2.84</v>
      </c>
      <c r="G802">
        <v>11772800</v>
      </c>
    </row>
    <row r="803" spans="1:7" x14ac:dyDescent="0.25">
      <c r="A803" s="1">
        <v>42075</v>
      </c>
      <c r="B803">
        <v>2.76</v>
      </c>
      <c r="C803">
        <v>2.79</v>
      </c>
      <c r="D803">
        <v>2.72</v>
      </c>
      <c r="E803">
        <v>2.76</v>
      </c>
      <c r="F803">
        <v>2.76</v>
      </c>
      <c r="G803">
        <v>13847200</v>
      </c>
    </row>
    <row r="804" spans="1:7" x14ac:dyDescent="0.25">
      <c r="A804" s="1">
        <v>42076</v>
      </c>
      <c r="B804">
        <v>2.74</v>
      </c>
      <c r="C804">
        <v>2.78</v>
      </c>
      <c r="D804">
        <v>2.71</v>
      </c>
      <c r="E804">
        <v>2.75</v>
      </c>
      <c r="F804">
        <v>2.75</v>
      </c>
      <c r="G804">
        <v>8098100</v>
      </c>
    </row>
    <row r="805" spans="1:7" x14ac:dyDescent="0.25">
      <c r="A805" s="1">
        <v>42079</v>
      </c>
      <c r="B805">
        <v>2.75</v>
      </c>
      <c r="C805">
        <v>2.81</v>
      </c>
      <c r="D805">
        <v>2.75</v>
      </c>
      <c r="E805">
        <v>2.76</v>
      </c>
      <c r="F805">
        <v>2.76</v>
      </c>
      <c r="G805">
        <v>6132900</v>
      </c>
    </row>
    <row r="806" spans="1:7" x14ac:dyDescent="0.25">
      <c r="A806" s="1">
        <v>42080</v>
      </c>
      <c r="B806">
        <v>2.75</v>
      </c>
      <c r="C806">
        <v>2.8</v>
      </c>
      <c r="D806">
        <v>2.74</v>
      </c>
      <c r="E806">
        <v>2.77</v>
      </c>
      <c r="F806">
        <v>2.77</v>
      </c>
      <c r="G806">
        <v>7742200</v>
      </c>
    </row>
    <row r="807" spans="1:7" x14ac:dyDescent="0.25">
      <c r="A807" s="1">
        <v>42081</v>
      </c>
      <c r="B807">
        <v>2.77</v>
      </c>
      <c r="C807">
        <v>2.82</v>
      </c>
      <c r="D807">
        <v>2.72</v>
      </c>
      <c r="E807">
        <v>2.75</v>
      </c>
      <c r="F807">
        <v>2.75</v>
      </c>
      <c r="G807">
        <v>11385200</v>
      </c>
    </row>
    <row r="808" spans="1:7" x14ac:dyDescent="0.25">
      <c r="A808" s="1">
        <v>42082</v>
      </c>
      <c r="B808">
        <v>2.76</v>
      </c>
      <c r="C808">
        <v>2.78</v>
      </c>
      <c r="D808">
        <v>2.73</v>
      </c>
      <c r="E808">
        <v>2.74</v>
      </c>
      <c r="F808">
        <v>2.74</v>
      </c>
      <c r="G808">
        <v>8819400</v>
      </c>
    </row>
    <row r="809" spans="1:7" x14ac:dyDescent="0.25">
      <c r="A809" s="1">
        <v>42083</v>
      </c>
      <c r="B809">
        <v>2.76</v>
      </c>
      <c r="C809">
        <v>2.8</v>
      </c>
      <c r="D809">
        <v>2.74</v>
      </c>
      <c r="E809">
        <v>2.8</v>
      </c>
      <c r="F809">
        <v>2.8</v>
      </c>
      <c r="G809">
        <v>10764800</v>
      </c>
    </row>
    <row r="810" spans="1:7" x14ac:dyDescent="0.25">
      <c r="A810" s="1">
        <v>42086</v>
      </c>
      <c r="B810">
        <v>2.81</v>
      </c>
      <c r="C810">
        <v>2.85</v>
      </c>
      <c r="D810">
        <v>2.8</v>
      </c>
      <c r="E810">
        <v>2.84</v>
      </c>
      <c r="F810">
        <v>2.84</v>
      </c>
      <c r="G810">
        <v>7450200</v>
      </c>
    </row>
    <row r="811" spans="1:7" x14ac:dyDescent="0.25">
      <c r="A811" s="1">
        <v>42087</v>
      </c>
      <c r="B811">
        <v>2.85</v>
      </c>
      <c r="C811">
        <v>2.85</v>
      </c>
      <c r="D811">
        <v>2.76</v>
      </c>
      <c r="E811">
        <v>2.79</v>
      </c>
      <c r="F811">
        <v>2.79</v>
      </c>
      <c r="G811">
        <v>8724500</v>
      </c>
    </row>
    <row r="812" spans="1:7" x14ac:dyDescent="0.25">
      <c r="A812" s="1">
        <v>42088</v>
      </c>
      <c r="B812">
        <v>2.78</v>
      </c>
      <c r="C812">
        <v>2.79</v>
      </c>
      <c r="D812">
        <v>2.56</v>
      </c>
      <c r="E812">
        <v>2.63</v>
      </c>
      <c r="F812">
        <v>2.63</v>
      </c>
      <c r="G812">
        <v>26985300</v>
      </c>
    </row>
    <row r="813" spans="1:7" x14ac:dyDescent="0.25">
      <c r="A813" s="1">
        <v>42089</v>
      </c>
      <c r="B813">
        <v>2.59</v>
      </c>
      <c r="C813">
        <v>2.7</v>
      </c>
      <c r="D813">
        <v>2.5299999999999998</v>
      </c>
      <c r="E813">
        <v>2.65</v>
      </c>
      <c r="F813">
        <v>2.65</v>
      </c>
      <c r="G813">
        <v>28286300</v>
      </c>
    </row>
    <row r="814" spans="1:7" x14ac:dyDescent="0.25">
      <c r="A814" s="1">
        <v>42090</v>
      </c>
      <c r="B814">
        <v>2.7</v>
      </c>
      <c r="C814">
        <v>2.8</v>
      </c>
      <c r="D814">
        <v>2.63</v>
      </c>
      <c r="E814">
        <v>2.72</v>
      </c>
      <c r="F814">
        <v>2.72</v>
      </c>
      <c r="G814">
        <v>16844100</v>
      </c>
    </row>
    <row r="815" spans="1:7" x14ac:dyDescent="0.25">
      <c r="A815" s="1">
        <v>42093</v>
      </c>
      <c r="B815">
        <v>2.73</v>
      </c>
      <c r="C815">
        <v>2.76</v>
      </c>
      <c r="D815">
        <v>2.66</v>
      </c>
      <c r="E815">
        <v>2.7</v>
      </c>
      <c r="F815">
        <v>2.7</v>
      </c>
      <c r="G815">
        <v>8557500</v>
      </c>
    </row>
    <row r="816" spans="1:7" x14ac:dyDescent="0.25">
      <c r="A816" s="1">
        <v>42094</v>
      </c>
      <c r="B816">
        <v>2.66</v>
      </c>
      <c r="C816">
        <v>2.7</v>
      </c>
      <c r="D816">
        <v>2.65</v>
      </c>
      <c r="E816">
        <v>2.68</v>
      </c>
      <c r="F816">
        <v>2.68</v>
      </c>
      <c r="G816">
        <v>7025000</v>
      </c>
    </row>
    <row r="817" spans="1:7" x14ac:dyDescent="0.25">
      <c r="A817" s="1">
        <v>42095</v>
      </c>
      <c r="B817">
        <v>2.66</v>
      </c>
      <c r="C817">
        <v>2.75</v>
      </c>
      <c r="D817">
        <v>2.65</v>
      </c>
      <c r="E817">
        <v>2.69</v>
      </c>
      <c r="F817">
        <v>2.69</v>
      </c>
      <c r="G817">
        <v>11240500</v>
      </c>
    </row>
    <row r="818" spans="1:7" x14ac:dyDescent="0.25">
      <c r="A818" s="1">
        <v>42096</v>
      </c>
      <c r="B818">
        <v>2.66</v>
      </c>
      <c r="C818">
        <v>2.7</v>
      </c>
      <c r="D818">
        <v>2.65</v>
      </c>
      <c r="E818">
        <v>2.69</v>
      </c>
      <c r="F818">
        <v>2.69</v>
      </c>
      <c r="G818">
        <v>7047600</v>
      </c>
    </row>
    <row r="819" spans="1:7" x14ac:dyDescent="0.25">
      <c r="A819" s="1">
        <v>42100</v>
      </c>
      <c r="B819">
        <v>2.68</v>
      </c>
      <c r="C819">
        <v>2.73</v>
      </c>
      <c r="D819">
        <v>2.68</v>
      </c>
      <c r="E819">
        <v>2.7</v>
      </c>
      <c r="F819">
        <v>2.7</v>
      </c>
      <c r="G819">
        <v>8178500</v>
      </c>
    </row>
    <row r="820" spans="1:7" x14ac:dyDescent="0.25">
      <c r="A820" s="1">
        <v>42101</v>
      </c>
      <c r="B820">
        <v>2.7</v>
      </c>
      <c r="C820">
        <v>2.74</v>
      </c>
      <c r="D820">
        <v>2.69</v>
      </c>
      <c r="E820">
        <v>2.7</v>
      </c>
      <c r="F820">
        <v>2.7</v>
      </c>
      <c r="G820">
        <v>5738100</v>
      </c>
    </row>
    <row r="821" spans="1:7" x14ac:dyDescent="0.25">
      <c r="A821" s="1">
        <v>42102</v>
      </c>
      <c r="B821">
        <v>2.68</v>
      </c>
      <c r="C821">
        <v>2.74</v>
      </c>
      <c r="D821">
        <v>2.68</v>
      </c>
      <c r="E821">
        <v>2.71</v>
      </c>
      <c r="F821">
        <v>2.71</v>
      </c>
      <c r="G821">
        <v>4349000</v>
      </c>
    </row>
    <row r="822" spans="1:7" x14ac:dyDescent="0.25">
      <c r="A822" s="1">
        <v>42103</v>
      </c>
      <c r="B822">
        <v>2.69</v>
      </c>
      <c r="C822">
        <v>2.75</v>
      </c>
      <c r="D822">
        <v>2.69</v>
      </c>
      <c r="E822">
        <v>2.72</v>
      </c>
      <c r="F822">
        <v>2.72</v>
      </c>
      <c r="G822">
        <v>7127600</v>
      </c>
    </row>
    <row r="823" spans="1:7" x14ac:dyDescent="0.25">
      <c r="A823" s="1">
        <v>42104</v>
      </c>
      <c r="B823">
        <v>2.74</v>
      </c>
      <c r="C823">
        <v>2.78</v>
      </c>
      <c r="D823">
        <v>2.73</v>
      </c>
      <c r="E823">
        <v>2.76</v>
      </c>
      <c r="F823">
        <v>2.76</v>
      </c>
      <c r="G823">
        <v>6184800</v>
      </c>
    </row>
    <row r="824" spans="1:7" x14ac:dyDescent="0.25">
      <c r="A824" s="1">
        <v>42107</v>
      </c>
      <c r="B824">
        <v>2.76</v>
      </c>
      <c r="C824">
        <v>2.8</v>
      </c>
      <c r="D824">
        <v>2.73</v>
      </c>
      <c r="E824">
        <v>2.78</v>
      </c>
      <c r="F824">
        <v>2.78</v>
      </c>
      <c r="G824">
        <v>8391500</v>
      </c>
    </row>
    <row r="825" spans="1:7" x14ac:dyDescent="0.25">
      <c r="A825" s="1">
        <v>42108</v>
      </c>
      <c r="B825">
        <v>2.77</v>
      </c>
      <c r="C825">
        <v>2.79</v>
      </c>
      <c r="D825">
        <v>2.65</v>
      </c>
      <c r="E825">
        <v>2.67</v>
      </c>
      <c r="F825">
        <v>2.67</v>
      </c>
      <c r="G825">
        <v>13364100</v>
      </c>
    </row>
    <row r="826" spans="1:7" x14ac:dyDescent="0.25">
      <c r="A826" s="1">
        <v>42109</v>
      </c>
      <c r="B826">
        <v>2.7</v>
      </c>
      <c r="C826">
        <v>2.74</v>
      </c>
      <c r="D826">
        <v>2.65</v>
      </c>
      <c r="E826">
        <v>2.7</v>
      </c>
      <c r="F826">
        <v>2.7</v>
      </c>
      <c r="G826">
        <v>15281400</v>
      </c>
    </row>
    <row r="827" spans="1:7" x14ac:dyDescent="0.25">
      <c r="A827" s="1">
        <v>42110</v>
      </c>
      <c r="B827">
        <v>2.72</v>
      </c>
      <c r="C827">
        <v>2.94</v>
      </c>
      <c r="D827">
        <v>2.7</v>
      </c>
      <c r="E827">
        <v>2.87</v>
      </c>
      <c r="F827">
        <v>2.87</v>
      </c>
      <c r="G827">
        <v>28617300</v>
      </c>
    </row>
    <row r="828" spans="1:7" x14ac:dyDescent="0.25">
      <c r="A828" s="1">
        <v>42111</v>
      </c>
      <c r="B828">
        <v>2.54</v>
      </c>
      <c r="C828">
        <v>2.58</v>
      </c>
      <c r="D828">
        <v>2.4500000000000002</v>
      </c>
      <c r="E828">
        <v>2.58</v>
      </c>
      <c r="F828">
        <v>2.58</v>
      </c>
      <c r="G828">
        <v>53185300</v>
      </c>
    </row>
    <row r="829" spans="1:7" x14ac:dyDescent="0.25">
      <c r="A829" s="1">
        <v>42114</v>
      </c>
      <c r="B829">
        <v>2.56</v>
      </c>
      <c r="C829">
        <v>2.57</v>
      </c>
      <c r="D829">
        <v>2.4500000000000002</v>
      </c>
      <c r="E829">
        <v>2.4900000000000002</v>
      </c>
      <c r="F829">
        <v>2.4900000000000002</v>
      </c>
      <c r="G829">
        <v>29164300</v>
      </c>
    </row>
    <row r="830" spans="1:7" x14ac:dyDescent="0.25">
      <c r="A830" s="1">
        <v>42115</v>
      </c>
      <c r="B830">
        <v>2.5299999999999998</v>
      </c>
      <c r="C830">
        <v>2.5299999999999998</v>
      </c>
      <c r="D830">
        <v>2.35</v>
      </c>
      <c r="E830">
        <v>2.35</v>
      </c>
      <c r="F830">
        <v>2.35</v>
      </c>
      <c r="G830">
        <v>31279400</v>
      </c>
    </row>
    <row r="831" spans="1:7" x14ac:dyDescent="0.25">
      <c r="A831" s="1">
        <v>42116</v>
      </c>
      <c r="B831">
        <v>2.35</v>
      </c>
      <c r="C831">
        <v>2.36</v>
      </c>
      <c r="D831">
        <v>2.25</v>
      </c>
      <c r="E831">
        <v>2.2799999999999998</v>
      </c>
      <c r="F831">
        <v>2.2799999999999998</v>
      </c>
      <c r="G831">
        <v>27634900</v>
      </c>
    </row>
    <row r="832" spans="1:7" x14ac:dyDescent="0.25">
      <c r="A832" s="1">
        <v>42117</v>
      </c>
      <c r="B832">
        <v>2.2799999999999998</v>
      </c>
      <c r="C832">
        <v>2.36</v>
      </c>
      <c r="D832">
        <v>2.2599999999999998</v>
      </c>
      <c r="E832">
        <v>2.33</v>
      </c>
      <c r="F832">
        <v>2.33</v>
      </c>
      <c r="G832">
        <v>15130400</v>
      </c>
    </row>
    <row r="833" spans="1:7" x14ac:dyDescent="0.25">
      <c r="A833" s="1">
        <v>42118</v>
      </c>
      <c r="B833">
        <v>2.36</v>
      </c>
      <c r="C833">
        <v>2.38</v>
      </c>
      <c r="D833">
        <v>2.2999999999999998</v>
      </c>
      <c r="E833">
        <v>2.2999999999999998</v>
      </c>
      <c r="F833">
        <v>2.2999999999999998</v>
      </c>
      <c r="G833">
        <v>15001200</v>
      </c>
    </row>
    <row r="834" spans="1:7" x14ac:dyDescent="0.25">
      <c r="A834" s="1">
        <v>42121</v>
      </c>
      <c r="B834">
        <v>2.2999999999999998</v>
      </c>
      <c r="C834">
        <v>2.36</v>
      </c>
      <c r="D834">
        <v>2.29</v>
      </c>
      <c r="E834">
        <v>2.34</v>
      </c>
      <c r="F834">
        <v>2.34</v>
      </c>
      <c r="G834">
        <v>13486900</v>
      </c>
    </row>
    <row r="835" spans="1:7" x14ac:dyDescent="0.25">
      <c r="A835" s="1">
        <v>42122</v>
      </c>
      <c r="B835">
        <v>2.36</v>
      </c>
      <c r="C835">
        <v>2.37</v>
      </c>
      <c r="D835">
        <v>2.31</v>
      </c>
      <c r="E835">
        <v>2.31</v>
      </c>
      <c r="F835">
        <v>2.31</v>
      </c>
      <c r="G835">
        <v>11448700</v>
      </c>
    </row>
    <row r="836" spans="1:7" x14ac:dyDescent="0.25">
      <c r="A836" s="1">
        <v>42123</v>
      </c>
      <c r="B836">
        <v>2.2999999999999998</v>
      </c>
      <c r="C836">
        <v>2.33</v>
      </c>
      <c r="D836">
        <v>2.27</v>
      </c>
      <c r="E836">
        <v>2.2799999999999998</v>
      </c>
      <c r="F836">
        <v>2.2799999999999998</v>
      </c>
      <c r="G836">
        <v>11870200</v>
      </c>
    </row>
    <row r="837" spans="1:7" x14ac:dyDescent="0.25">
      <c r="A837" s="1">
        <v>42124</v>
      </c>
      <c r="B837">
        <v>2.2799999999999998</v>
      </c>
      <c r="C837">
        <v>2.31</v>
      </c>
      <c r="D837">
        <v>2.2599999999999998</v>
      </c>
      <c r="E837">
        <v>2.2599999999999998</v>
      </c>
      <c r="F837">
        <v>2.2599999999999998</v>
      </c>
      <c r="G837">
        <v>11465300</v>
      </c>
    </row>
    <row r="838" spans="1:7" x14ac:dyDescent="0.25">
      <c r="A838" s="1">
        <v>42125</v>
      </c>
      <c r="B838">
        <v>2.2599999999999998</v>
      </c>
      <c r="C838">
        <v>2.31</v>
      </c>
      <c r="D838">
        <v>2.25</v>
      </c>
      <c r="E838">
        <v>2.31</v>
      </c>
      <c r="F838">
        <v>2.31</v>
      </c>
      <c r="G838">
        <v>11662800</v>
      </c>
    </row>
    <row r="839" spans="1:7" x14ac:dyDescent="0.25">
      <c r="A839" s="1">
        <v>42128</v>
      </c>
      <c r="B839">
        <v>2.31</v>
      </c>
      <c r="C839">
        <v>2.36</v>
      </c>
      <c r="D839">
        <v>2.2999999999999998</v>
      </c>
      <c r="E839">
        <v>2.31</v>
      </c>
      <c r="F839">
        <v>2.31</v>
      </c>
      <c r="G839">
        <v>9670100</v>
      </c>
    </row>
    <row r="840" spans="1:7" x14ac:dyDescent="0.25">
      <c r="A840" s="1">
        <v>42129</v>
      </c>
      <c r="B840">
        <v>2.34</v>
      </c>
      <c r="C840">
        <v>2.34</v>
      </c>
      <c r="D840">
        <v>2.25</v>
      </c>
      <c r="E840">
        <v>2.2799999999999998</v>
      </c>
      <c r="F840">
        <v>2.2799999999999998</v>
      </c>
      <c r="G840">
        <v>12371600</v>
      </c>
    </row>
    <row r="841" spans="1:7" x14ac:dyDescent="0.25">
      <c r="A841" s="1">
        <v>42130</v>
      </c>
      <c r="B841">
        <v>2.29</v>
      </c>
      <c r="C841">
        <v>2.31</v>
      </c>
      <c r="D841">
        <v>2.2400000000000002</v>
      </c>
      <c r="E841">
        <v>2.29</v>
      </c>
      <c r="F841">
        <v>2.29</v>
      </c>
      <c r="G841">
        <v>18492100</v>
      </c>
    </row>
    <row r="842" spans="1:7" x14ac:dyDescent="0.25">
      <c r="A842" s="1">
        <v>42131</v>
      </c>
      <c r="B842">
        <v>2.3199999999999998</v>
      </c>
      <c r="C842">
        <v>2.3199999999999998</v>
      </c>
      <c r="D842">
        <v>2.2599999999999998</v>
      </c>
      <c r="E842">
        <v>2.3199999999999998</v>
      </c>
      <c r="F842">
        <v>2.3199999999999998</v>
      </c>
      <c r="G842">
        <v>15015600</v>
      </c>
    </row>
    <row r="843" spans="1:7" x14ac:dyDescent="0.25">
      <c r="A843" s="1">
        <v>42132</v>
      </c>
      <c r="B843">
        <v>2.33</v>
      </c>
      <c r="C843">
        <v>2.36</v>
      </c>
      <c r="D843">
        <v>2.2999999999999998</v>
      </c>
      <c r="E843">
        <v>2.31</v>
      </c>
      <c r="F843">
        <v>2.31</v>
      </c>
      <c r="G843">
        <v>9758800</v>
      </c>
    </row>
    <row r="844" spans="1:7" x14ac:dyDescent="0.25">
      <c r="A844" s="1">
        <v>42135</v>
      </c>
      <c r="B844">
        <v>2.31</v>
      </c>
      <c r="C844">
        <v>2.35</v>
      </c>
      <c r="D844">
        <v>2.31</v>
      </c>
      <c r="E844">
        <v>2.3199999999999998</v>
      </c>
      <c r="F844">
        <v>2.3199999999999998</v>
      </c>
      <c r="G844">
        <v>10046900</v>
      </c>
    </row>
    <row r="845" spans="1:7" x14ac:dyDescent="0.25">
      <c r="A845" s="1">
        <v>42136</v>
      </c>
      <c r="B845">
        <v>2.3199999999999998</v>
      </c>
      <c r="C845">
        <v>2.35</v>
      </c>
      <c r="D845">
        <v>2.2999999999999998</v>
      </c>
      <c r="E845">
        <v>2.35</v>
      </c>
      <c r="F845">
        <v>2.35</v>
      </c>
      <c r="G845">
        <v>10017500</v>
      </c>
    </row>
    <row r="846" spans="1:7" x14ac:dyDescent="0.25">
      <c r="A846" s="1">
        <v>42137</v>
      </c>
      <c r="B846">
        <v>2.36</v>
      </c>
      <c r="C846">
        <v>2.38</v>
      </c>
      <c r="D846">
        <v>2.35</v>
      </c>
      <c r="E846">
        <v>2.37</v>
      </c>
      <c r="F846">
        <v>2.37</v>
      </c>
      <c r="G846">
        <v>7575900</v>
      </c>
    </row>
    <row r="847" spans="1:7" x14ac:dyDescent="0.25">
      <c r="A847" s="1">
        <v>42138</v>
      </c>
      <c r="B847">
        <v>2.38</v>
      </c>
      <c r="C847">
        <v>2.39</v>
      </c>
      <c r="D847">
        <v>2.33</v>
      </c>
      <c r="E847">
        <v>2.33</v>
      </c>
      <c r="F847">
        <v>2.33</v>
      </c>
      <c r="G847">
        <v>8865100</v>
      </c>
    </row>
    <row r="848" spans="1:7" x14ac:dyDescent="0.25">
      <c r="A848" s="1">
        <v>42139</v>
      </c>
      <c r="B848">
        <v>2.33</v>
      </c>
      <c r="C848">
        <v>2.38</v>
      </c>
      <c r="D848">
        <v>2.3199999999999998</v>
      </c>
      <c r="E848">
        <v>2.3199999999999998</v>
      </c>
      <c r="F848">
        <v>2.3199999999999998</v>
      </c>
      <c r="G848">
        <v>8054800</v>
      </c>
    </row>
    <row r="849" spans="1:7" x14ac:dyDescent="0.25">
      <c r="A849" s="1">
        <v>42142</v>
      </c>
      <c r="B849">
        <v>2.35</v>
      </c>
      <c r="C849">
        <v>2.36</v>
      </c>
      <c r="D849">
        <v>2.33</v>
      </c>
      <c r="E849">
        <v>2.35</v>
      </c>
      <c r="F849">
        <v>2.35</v>
      </c>
      <c r="G849">
        <v>4732800</v>
      </c>
    </row>
    <row r="850" spans="1:7" x14ac:dyDescent="0.25">
      <c r="A850" s="1">
        <v>42143</v>
      </c>
      <c r="B850">
        <v>2.36</v>
      </c>
      <c r="C850">
        <v>2.37</v>
      </c>
      <c r="D850">
        <v>2.2799999999999998</v>
      </c>
      <c r="E850">
        <v>2.2799999999999998</v>
      </c>
      <c r="F850">
        <v>2.2799999999999998</v>
      </c>
      <c r="G850">
        <v>9588400</v>
      </c>
    </row>
    <row r="851" spans="1:7" x14ac:dyDescent="0.25">
      <c r="A851" s="1">
        <v>42144</v>
      </c>
      <c r="B851">
        <v>2.2999999999999998</v>
      </c>
      <c r="C851">
        <v>2.33</v>
      </c>
      <c r="D851">
        <v>2.2799999999999998</v>
      </c>
      <c r="E851">
        <v>2.3199999999999998</v>
      </c>
      <c r="F851">
        <v>2.3199999999999998</v>
      </c>
      <c r="G851">
        <v>6947700</v>
      </c>
    </row>
    <row r="852" spans="1:7" x14ac:dyDescent="0.25">
      <c r="A852" s="1">
        <v>42145</v>
      </c>
      <c r="B852">
        <v>2.31</v>
      </c>
      <c r="C852">
        <v>2.35</v>
      </c>
      <c r="D852">
        <v>2.2799999999999998</v>
      </c>
      <c r="E852">
        <v>2.2799999999999998</v>
      </c>
      <c r="F852">
        <v>2.2799999999999998</v>
      </c>
      <c r="G852">
        <v>7127700</v>
      </c>
    </row>
    <row r="853" spans="1:7" x14ac:dyDescent="0.25">
      <c r="A853" s="1">
        <v>42146</v>
      </c>
      <c r="B853">
        <v>2.2999999999999998</v>
      </c>
      <c r="C853">
        <v>2.31</v>
      </c>
      <c r="D853">
        <v>2.27</v>
      </c>
      <c r="E853">
        <v>2.2799999999999998</v>
      </c>
      <c r="F853">
        <v>2.2799999999999998</v>
      </c>
      <c r="G853">
        <v>12845400</v>
      </c>
    </row>
    <row r="854" spans="1:7" x14ac:dyDescent="0.25">
      <c r="A854" s="1">
        <v>42150</v>
      </c>
      <c r="B854">
        <v>2.27</v>
      </c>
      <c r="C854">
        <v>2.2799999999999998</v>
      </c>
      <c r="D854">
        <v>2.2200000000000002</v>
      </c>
      <c r="E854">
        <v>2.2200000000000002</v>
      </c>
      <c r="F854">
        <v>2.2200000000000002</v>
      </c>
      <c r="G854">
        <v>10007800</v>
      </c>
    </row>
    <row r="855" spans="1:7" x14ac:dyDescent="0.25">
      <c r="A855" s="1">
        <v>42151</v>
      </c>
      <c r="B855">
        <v>2.2400000000000002</v>
      </c>
      <c r="C855">
        <v>2.2799999999999998</v>
      </c>
      <c r="D855">
        <v>2.2000000000000002</v>
      </c>
      <c r="E855">
        <v>2.2799999999999998</v>
      </c>
      <c r="F855">
        <v>2.2799999999999998</v>
      </c>
      <c r="G855">
        <v>17511000</v>
      </c>
    </row>
    <row r="856" spans="1:7" x14ac:dyDescent="0.25">
      <c r="A856" s="1">
        <v>42152</v>
      </c>
      <c r="B856">
        <v>2.2799999999999998</v>
      </c>
      <c r="C856">
        <v>2.33</v>
      </c>
      <c r="D856">
        <v>2.27</v>
      </c>
      <c r="E856">
        <v>2.27</v>
      </c>
      <c r="F856">
        <v>2.27</v>
      </c>
      <c r="G856">
        <v>12354600</v>
      </c>
    </row>
    <row r="857" spans="1:7" x14ac:dyDescent="0.25">
      <c r="A857" s="1">
        <v>42153</v>
      </c>
      <c r="B857">
        <v>2.27</v>
      </c>
      <c r="C857">
        <v>2.3199999999999998</v>
      </c>
      <c r="D857">
        <v>2.25</v>
      </c>
      <c r="E857">
        <v>2.2799999999999998</v>
      </c>
      <c r="F857">
        <v>2.2799999999999998</v>
      </c>
      <c r="G857">
        <v>7750500</v>
      </c>
    </row>
    <row r="858" spans="1:7" x14ac:dyDescent="0.25">
      <c r="A858" s="1">
        <v>42156</v>
      </c>
      <c r="B858">
        <v>2.29</v>
      </c>
      <c r="C858">
        <v>2.2999999999999998</v>
      </c>
      <c r="D858">
        <v>2.25</v>
      </c>
      <c r="E858">
        <v>2.25</v>
      </c>
      <c r="F858">
        <v>2.25</v>
      </c>
      <c r="G858">
        <v>6803700</v>
      </c>
    </row>
    <row r="859" spans="1:7" x14ac:dyDescent="0.25">
      <c r="A859" s="1">
        <v>42157</v>
      </c>
      <c r="B859">
        <v>2.2599999999999998</v>
      </c>
      <c r="C859">
        <v>2.2999999999999998</v>
      </c>
      <c r="D859">
        <v>2.25</v>
      </c>
      <c r="E859">
        <v>2.2999999999999998</v>
      </c>
      <c r="F859">
        <v>2.2999999999999998</v>
      </c>
      <c r="G859">
        <v>7106000</v>
      </c>
    </row>
    <row r="860" spans="1:7" x14ac:dyDescent="0.25">
      <c r="A860" s="1">
        <v>42158</v>
      </c>
      <c r="B860">
        <v>2.2999999999999998</v>
      </c>
      <c r="C860">
        <v>2.3199999999999998</v>
      </c>
      <c r="D860">
        <v>2.2799999999999998</v>
      </c>
      <c r="E860">
        <v>2.2799999999999998</v>
      </c>
      <c r="F860">
        <v>2.2799999999999998</v>
      </c>
      <c r="G860">
        <v>8062300</v>
      </c>
    </row>
    <row r="861" spans="1:7" x14ac:dyDescent="0.25">
      <c r="A861" s="1">
        <v>42159</v>
      </c>
      <c r="B861">
        <v>2.2799999999999998</v>
      </c>
      <c r="C861">
        <v>2.33</v>
      </c>
      <c r="D861">
        <v>2.2599999999999998</v>
      </c>
      <c r="E861">
        <v>2.33</v>
      </c>
      <c r="F861">
        <v>2.33</v>
      </c>
      <c r="G861">
        <v>11575800</v>
      </c>
    </row>
    <row r="862" spans="1:7" x14ac:dyDescent="0.25">
      <c r="A862" s="1">
        <v>42160</v>
      </c>
      <c r="B862">
        <v>2.31</v>
      </c>
      <c r="C862">
        <v>2.34</v>
      </c>
      <c r="D862">
        <v>2.29</v>
      </c>
      <c r="E862">
        <v>2.33</v>
      </c>
      <c r="F862">
        <v>2.33</v>
      </c>
      <c r="G862">
        <v>7349700</v>
      </c>
    </row>
    <row r="863" spans="1:7" x14ac:dyDescent="0.25">
      <c r="A863" s="1">
        <v>42163</v>
      </c>
      <c r="B863">
        <v>2.31</v>
      </c>
      <c r="C863">
        <v>2.33</v>
      </c>
      <c r="D863">
        <v>2.29</v>
      </c>
      <c r="E863">
        <v>2.31</v>
      </c>
      <c r="F863">
        <v>2.31</v>
      </c>
      <c r="G863">
        <v>6212900</v>
      </c>
    </row>
    <row r="864" spans="1:7" x14ac:dyDescent="0.25">
      <c r="A864" s="1">
        <v>42164</v>
      </c>
      <c r="B864">
        <v>2.35</v>
      </c>
      <c r="C864">
        <v>2.36</v>
      </c>
      <c r="D864">
        <v>2.2799999999999998</v>
      </c>
      <c r="E864">
        <v>2.29</v>
      </c>
      <c r="F864">
        <v>2.29</v>
      </c>
      <c r="G864">
        <v>12282700</v>
      </c>
    </row>
    <row r="865" spans="1:7" x14ac:dyDescent="0.25">
      <c r="A865" s="1">
        <v>42165</v>
      </c>
      <c r="B865">
        <v>2.31</v>
      </c>
      <c r="C865">
        <v>2.35</v>
      </c>
      <c r="D865">
        <v>2.2999999999999998</v>
      </c>
      <c r="E865">
        <v>2.3199999999999998</v>
      </c>
      <c r="F865">
        <v>2.3199999999999998</v>
      </c>
      <c r="G865">
        <v>8161200</v>
      </c>
    </row>
    <row r="866" spans="1:7" x14ac:dyDescent="0.25">
      <c r="A866" s="1">
        <v>42166</v>
      </c>
      <c r="B866">
        <v>2.34</v>
      </c>
      <c r="C866">
        <v>2.35</v>
      </c>
      <c r="D866">
        <v>2.31</v>
      </c>
      <c r="E866">
        <v>2.3199999999999998</v>
      </c>
      <c r="F866">
        <v>2.3199999999999998</v>
      </c>
      <c r="G866">
        <v>7671000</v>
      </c>
    </row>
    <row r="867" spans="1:7" x14ac:dyDescent="0.25">
      <c r="A867" s="1">
        <v>42167</v>
      </c>
      <c r="B867">
        <v>2.31</v>
      </c>
      <c r="C867">
        <v>2.33</v>
      </c>
      <c r="D867">
        <v>2.2999999999999998</v>
      </c>
      <c r="E867">
        <v>2.31</v>
      </c>
      <c r="F867">
        <v>2.31</v>
      </c>
      <c r="G867">
        <v>4557600</v>
      </c>
    </row>
    <row r="868" spans="1:7" x14ac:dyDescent="0.25">
      <c r="A868" s="1">
        <v>42170</v>
      </c>
      <c r="B868">
        <v>2.3199999999999998</v>
      </c>
      <c r="C868">
        <v>2.35</v>
      </c>
      <c r="D868">
        <v>2.29</v>
      </c>
      <c r="E868">
        <v>2.3199999999999998</v>
      </c>
      <c r="F868">
        <v>2.3199999999999998</v>
      </c>
      <c r="G868">
        <v>8627800</v>
      </c>
    </row>
    <row r="869" spans="1:7" x14ac:dyDescent="0.25">
      <c r="A869" s="1">
        <v>42171</v>
      </c>
      <c r="B869">
        <v>2.3199999999999998</v>
      </c>
      <c r="C869">
        <v>2.37</v>
      </c>
      <c r="D869">
        <v>2.3199999999999998</v>
      </c>
      <c r="E869">
        <v>2.35</v>
      </c>
      <c r="F869">
        <v>2.35</v>
      </c>
      <c r="G869">
        <v>9795000</v>
      </c>
    </row>
    <row r="870" spans="1:7" x14ac:dyDescent="0.25">
      <c r="A870" s="1">
        <v>42172</v>
      </c>
      <c r="B870">
        <v>2.37</v>
      </c>
      <c r="C870">
        <v>2.54</v>
      </c>
      <c r="D870">
        <v>2.35</v>
      </c>
      <c r="E870">
        <v>2.4700000000000002</v>
      </c>
      <c r="F870">
        <v>2.4700000000000002</v>
      </c>
      <c r="G870">
        <v>27497900</v>
      </c>
    </row>
    <row r="871" spans="1:7" x14ac:dyDescent="0.25">
      <c r="A871" s="1">
        <v>42173</v>
      </c>
      <c r="B871">
        <v>2.5</v>
      </c>
      <c r="C871">
        <v>2.59</v>
      </c>
      <c r="D871">
        <v>2.48</v>
      </c>
      <c r="E871">
        <v>2.52</v>
      </c>
      <c r="F871">
        <v>2.52</v>
      </c>
      <c r="G871">
        <v>25400200</v>
      </c>
    </row>
    <row r="872" spans="1:7" x14ac:dyDescent="0.25">
      <c r="A872" s="1">
        <v>42174</v>
      </c>
      <c r="B872">
        <v>2.5299999999999998</v>
      </c>
      <c r="C872">
        <v>2.59</v>
      </c>
      <c r="D872">
        <v>2.46</v>
      </c>
      <c r="E872">
        <v>2.58</v>
      </c>
      <c r="F872">
        <v>2.58</v>
      </c>
      <c r="G872">
        <v>25551700</v>
      </c>
    </row>
    <row r="873" spans="1:7" x14ac:dyDescent="0.25">
      <c r="A873" s="1">
        <v>42177</v>
      </c>
      <c r="B873">
        <v>2.61</v>
      </c>
      <c r="C873">
        <v>2.67</v>
      </c>
      <c r="D873">
        <v>2.58</v>
      </c>
      <c r="E873">
        <v>2.62</v>
      </c>
      <c r="F873">
        <v>2.62</v>
      </c>
      <c r="G873">
        <v>19410100</v>
      </c>
    </row>
    <row r="874" spans="1:7" x14ac:dyDescent="0.25">
      <c r="A874" s="1">
        <v>42178</v>
      </c>
      <c r="B874">
        <v>2.62</v>
      </c>
      <c r="C874">
        <v>2.64</v>
      </c>
      <c r="D874">
        <v>2.5499999999999998</v>
      </c>
      <c r="E874">
        <v>2.61</v>
      </c>
      <c r="F874">
        <v>2.61</v>
      </c>
      <c r="G874">
        <v>17919600</v>
      </c>
    </row>
    <row r="875" spans="1:7" x14ac:dyDescent="0.25">
      <c r="A875" s="1">
        <v>42179</v>
      </c>
      <c r="B875">
        <v>2.6</v>
      </c>
      <c r="C875">
        <v>2.66</v>
      </c>
      <c r="D875">
        <v>2.57</v>
      </c>
      <c r="E875">
        <v>2.62</v>
      </c>
      <c r="F875">
        <v>2.62</v>
      </c>
      <c r="G875">
        <v>17516700</v>
      </c>
    </row>
    <row r="876" spans="1:7" x14ac:dyDescent="0.25">
      <c r="A876" s="1">
        <v>42180</v>
      </c>
      <c r="B876">
        <v>2.62</v>
      </c>
      <c r="C876">
        <v>2.66</v>
      </c>
      <c r="D876">
        <v>2.57</v>
      </c>
      <c r="E876">
        <v>2.58</v>
      </c>
      <c r="F876">
        <v>2.58</v>
      </c>
      <c r="G876">
        <v>18360200</v>
      </c>
    </row>
    <row r="877" spans="1:7" x14ac:dyDescent="0.25">
      <c r="A877" s="1">
        <v>42181</v>
      </c>
      <c r="B877">
        <v>2.54</v>
      </c>
      <c r="C877">
        <v>2.5499999999999998</v>
      </c>
      <c r="D877">
        <v>2.37</v>
      </c>
      <c r="E877">
        <v>2.4700000000000002</v>
      </c>
      <c r="F877">
        <v>2.4700000000000002</v>
      </c>
      <c r="G877">
        <v>97054200</v>
      </c>
    </row>
    <row r="878" spans="1:7" x14ac:dyDescent="0.25">
      <c r="A878" s="1">
        <v>42184</v>
      </c>
      <c r="B878">
        <v>2.41</v>
      </c>
      <c r="C878">
        <v>2.42</v>
      </c>
      <c r="D878">
        <v>2.31</v>
      </c>
      <c r="E878">
        <v>2.34</v>
      </c>
      <c r="F878">
        <v>2.34</v>
      </c>
      <c r="G878">
        <v>22971500</v>
      </c>
    </row>
    <row r="879" spans="1:7" x14ac:dyDescent="0.25">
      <c r="A879" s="1">
        <v>42185</v>
      </c>
      <c r="B879">
        <v>2.4300000000000002</v>
      </c>
      <c r="C879">
        <v>2.4300000000000002</v>
      </c>
      <c r="D879">
        <v>2.35</v>
      </c>
      <c r="E879">
        <v>2.4</v>
      </c>
      <c r="F879">
        <v>2.4</v>
      </c>
      <c r="G879">
        <v>19381300</v>
      </c>
    </row>
    <row r="880" spans="1:7" x14ac:dyDescent="0.25">
      <c r="A880" s="1">
        <v>42186</v>
      </c>
      <c r="B880">
        <v>2.4700000000000002</v>
      </c>
      <c r="C880">
        <v>2.48</v>
      </c>
      <c r="D880">
        <v>2.36</v>
      </c>
      <c r="E880">
        <v>2.42</v>
      </c>
      <c r="F880">
        <v>2.42</v>
      </c>
      <c r="G880">
        <v>19375000</v>
      </c>
    </row>
    <row r="881" spans="1:7" x14ac:dyDescent="0.25">
      <c r="A881" s="1">
        <v>42187</v>
      </c>
      <c r="B881">
        <v>2.4300000000000002</v>
      </c>
      <c r="C881">
        <v>2.63</v>
      </c>
      <c r="D881">
        <v>2.39</v>
      </c>
      <c r="E881">
        <v>2.5299999999999998</v>
      </c>
      <c r="F881">
        <v>2.5299999999999998</v>
      </c>
      <c r="G881">
        <v>31185900</v>
      </c>
    </row>
    <row r="882" spans="1:7" x14ac:dyDescent="0.25">
      <c r="A882" s="1">
        <v>42191</v>
      </c>
      <c r="B882">
        <v>2.46</v>
      </c>
      <c r="C882">
        <v>2.54</v>
      </c>
      <c r="D882">
        <v>2.44</v>
      </c>
      <c r="E882">
        <v>2.4700000000000002</v>
      </c>
      <c r="F882">
        <v>2.4700000000000002</v>
      </c>
      <c r="G882">
        <v>20349400</v>
      </c>
    </row>
    <row r="883" spans="1:7" x14ac:dyDescent="0.25">
      <c r="A883" s="1">
        <v>42192</v>
      </c>
      <c r="B883">
        <v>2.04</v>
      </c>
      <c r="C883">
        <v>2.14</v>
      </c>
      <c r="D883">
        <v>2.02</v>
      </c>
      <c r="E883">
        <v>2.09</v>
      </c>
      <c r="F883">
        <v>2.09</v>
      </c>
      <c r="G883">
        <v>46418700</v>
      </c>
    </row>
    <row r="884" spans="1:7" x14ac:dyDescent="0.25">
      <c r="A884" s="1">
        <v>42193</v>
      </c>
      <c r="B884">
        <v>2.0699999999999998</v>
      </c>
      <c r="C884">
        <v>2.0699999999999998</v>
      </c>
      <c r="D884">
        <v>2.0099999999999998</v>
      </c>
      <c r="E884">
        <v>2.0099999999999998</v>
      </c>
      <c r="F884">
        <v>2.0099999999999998</v>
      </c>
      <c r="G884">
        <v>15302900</v>
      </c>
    </row>
    <row r="885" spans="1:7" x14ac:dyDescent="0.25">
      <c r="A885" s="1">
        <v>42194</v>
      </c>
      <c r="B885">
        <v>2.04</v>
      </c>
      <c r="C885">
        <v>2.06</v>
      </c>
      <c r="D885">
        <v>1.93</v>
      </c>
      <c r="E885">
        <v>1.98</v>
      </c>
      <c r="F885">
        <v>1.98</v>
      </c>
      <c r="G885">
        <v>23378200</v>
      </c>
    </row>
    <row r="886" spans="1:7" x14ac:dyDescent="0.25">
      <c r="A886" s="1">
        <v>42195</v>
      </c>
      <c r="B886">
        <v>2</v>
      </c>
      <c r="C886">
        <v>2.0299999999999998</v>
      </c>
      <c r="D886">
        <v>1.95</v>
      </c>
      <c r="E886">
        <v>1.96</v>
      </c>
      <c r="F886">
        <v>1.96</v>
      </c>
      <c r="G886">
        <v>17520800</v>
      </c>
    </row>
    <row r="887" spans="1:7" x14ac:dyDescent="0.25">
      <c r="A887" s="1">
        <v>42198</v>
      </c>
      <c r="B887">
        <v>1.97</v>
      </c>
      <c r="C887">
        <v>1.99</v>
      </c>
      <c r="D887">
        <v>1.95</v>
      </c>
      <c r="E887">
        <v>1.96</v>
      </c>
      <c r="F887">
        <v>1.96</v>
      </c>
      <c r="G887">
        <v>9080900</v>
      </c>
    </row>
    <row r="888" spans="1:7" x14ac:dyDescent="0.25">
      <c r="A888" s="1">
        <v>42199</v>
      </c>
      <c r="B888">
        <v>2.0299999999999998</v>
      </c>
      <c r="C888">
        <v>2.06</v>
      </c>
      <c r="D888">
        <v>1.97</v>
      </c>
      <c r="E888">
        <v>2.0499999999999998</v>
      </c>
      <c r="F888">
        <v>2.0499999999999998</v>
      </c>
      <c r="G888">
        <v>15812300</v>
      </c>
    </row>
    <row r="889" spans="1:7" x14ac:dyDescent="0.25">
      <c r="A889" s="1">
        <v>42200</v>
      </c>
      <c r="B889">
        <v>2.0699999999999998</v>
      </c>
      <c r="C889">
        <v>2.09</v>
      </c>
      <c r="D889">
        <v>1.95</v>
      </c>
      <c r="E889">
        <v>1.96</v>
      </c>
      <c r="F889">
        <v>1.96</v>
      </c>
      <c r="G889">
        <v>13517800</v>
      </c>
    </row>
    <row r="890" spans="1:7" x14ac:dyDescent="0.25">
      <c r="A890" s="1">
        <v>42201</v>
      </c>
      <c r="B890">
        <v>1.97</v>
      </c>
      <c r="C890">
        <v>2</v>
      </c>
      <c r="D890">
        <v>1.87</v>
      </c>
      <c r="E890">
        <v>1.87</v>
      </c>
      <c r="F890">
        <v>1.87</v>
      </c>
      <c r="G890">
        <v>20653300</v>
      </c>
    </row>
    <row r="891" spans="1:7" x14ac:dyDescent="0.25">
      <c r="A891" s="1">
        <v>42202</v>
      </c>
      <c r="B891">
        <v>1.87</v>
      </c>
      <c r="C891">
        <v>1.9</v>
      </c>
      <c r="D891">
        <v>1.74</v>
      </c>
      <c r="E891">
        <v>1.79</v>
      </c>
      <c r="F891">
        <v>1.79</v>
      </c>
      <c r="G891">
        <v>28127100</v>
      </c>
    </row>
    <row r="892" spans="1:7" x14ac:dyDescent="0.25">
      <c r="A892" s="1">
        <v>42205</v>
      </c>
      <c r="B892">
        <v>1.82</v>
      </c>
      <c r="C892">
        <v>1.84</v>
      </c>
      <c r="D892">
        <v>1.77</v>
      </c>
      <c r="E892">
        <v>1.8</v>
      </c>
      <c r="F892">
        <v>1.8</v>
      </c>
      <c r="G892">
        <v>12142400</v>
      </c>
    </row>
    <row r="893" spans="1:7" x14ac:dyDescent="0.25">
      <c r="A893" s="1">
        <v>42206</v>
      </c>
      <c r="B893">
        <v>1.82</v>
      </c>
      <c r="C893">
        <v>1.83</v>
      </c>
      <c r="D893">
        <v>1.78</v>
      </c>
      <c r="E893">
        <v>1.8</v>
      </c>
      <c r="F893">
        <v>1.8</v>
      </c>
      <c r="G893">
        <v>15034500</v>
      </c>
    </row>
    <row r="894" spans="1:7" x14ac:dyDescent="0.25">
      <c r="A894" s="1">
        <v>42207</v>
      </c>
      <c r="B894">
        <v>1.8</v>
      </c>
      <c r="C894">
        <v>1.81</v>
      </c>
      <c r="D894">
        <v>1.76</v>
      </c>
      <c r="E894">
        <v>1.79</v>
      </c>
      <c r="F894">
        <v>1.79</v>
      </c>
      <c r="G894">
        <v>16043400</v>
      </c>
    </row>
    <row r="895" spans="1:7" x14ac:dyDescent="0.25">
      <c r="A895" s="1">
        <v>42208</v>
      </c>
      <c r="B895">
        <v>1.8</v>
      </c>
      <c r="C895">
        <v>1.81</v>
      </c>
      <c r="D895">
        <v>1.75</v>
      </c>
      <c r="E895">
        <v>1.76</v>
      </c>
      <c r="F895">
        <v>1.76</v>
      </c>
      <c r="G895">
        <v>10641900</v>
      </c>
    </row>
    <row r="896" spans="1:7" x14ac:dyDescent="0.25">
      <c r="A896" s="1">
        <v>42209</v>
      </c>
      <c r="B896">
        <v>1.76</v>
      </c>
      <c r="C896">
        <v>1.77</v>
      </c>
      <c r="D896">
        <v>1.65</v>
      </c>
      <c r="E896">
        <v>1.67</v>
      </c>
      <c r="F896">
        <v>1.67</v>
      </c>
      <c r="G896">
        <v>16478400</v>
      </c>
    </row>
    <row r="897" spans="1:7" x14ac:dyDescent="0.25">
      <c r="A897" s="1">
        <v>42212</v>
      </c>
      <c r="B897">
        <v>1.67</v>
      </c>
      <c r="C897">
        <v>1.7</v>
      </c>
      <c r="D897">
        <v>1.61</v>
      </c>
      <c r="E897">
        <v>1.62</v>
      </c>
      <c r="F897">
        <v>1.62</v>
      </c>
      <c r="G897">
        <v>11916500</v>
      </c>
    </row>
    <row r="898" spans="1:7" x14ac:dyDescent="0.25">
      <c r="A898" s="1">
        <v>42213</v>
      </c>
      <c r="B898">
        <v>1.62</v>
      </c>
      <c r="C898">
        <v>1.77</v>
      </c>
      <c r="D898">
        <v>1.62</v>
      </c>
      <c r="E898">
        <v>1.77</v>
      </c>
      <c r="F898">
        <v>1.77</v>
      </c>
      <c r="G898">
        <v>14614600</v>
      </c>
    </row>
    <row r="899" spans="1:7" x14ac:dyDescent="0.25">
      <c r="A899" s="1">
        <v>42214</v>
      </c>
      <c r="B899">
        <v>1.77</v>
      </c>
      <c r="C899">
        <v>1.99</v>
      </c>
      <c r="D899">
        <v>1.76</v>
      </c>
      <c r="E899">
        <v>1.96</v>
      </c>
      <c r="F899">
        <v>1.96</v>
      </c>
      <c r="G899">
        <v>25582200</v>
      </c>
    </row>
    <row r="900" spans="1:7" x14ac:dyDescent="0.25">
      <c r="A900" s="1">
        <v>42215</v>
      </c>
      <c r="B900">
        <v>1.94</v>
      </c>
      <c r="C900">
        <v>1.99</v>
      </c>
      <c r="D900">
        <v>1.88</v>
      </c>
      <c r="E900">
        <v>1.93</v>
      </c>
      <c r="F900">
        <v>1.93</v>
      </c>
      <c r="G900">
        <v>15837400</v>
      </c>
    </row>
    <row r="901" spans="1:7" x14ac:dyDescent="0.25">
      <c r="A901" s="1">
        <v>42216</v>
      </c>
      <c r="B901">
        <v>1.94</v>
      </c>
      <c r="C901">
        <v>1.99</v>
      </c>
      <c r="D901">
        <v>1.92</v>
      </c>
      <c r="E901">
        <v>1.93</v>
      </c>
      <c r="F901">
        <v>1.93</v>
      </c>
      <c r="G901">
        <v>7733700</v>
      </c>
    </row>
    <row r="902" spans="1:7" x14ac:dyDescent="0.25">
      <c r="A902" s="1">
        <v>42219</v>
      </c>
      <c r="B902">
        <v>1.93</v>
      </c>
      <c r="C902">
        <v>2.2000000000000002</v>
      </c>
      <c r="D902">
        <v>1.9</v>
      </c>
      <c r="E902">
        <v>2.2000000000000002</v>
      </c>
      <c r="F902">
        <v>2.2000000000000002</v>
      </c>
      <c r="G902">
        <v>26218200</v>
      </c>
    </row>
    <row r="903" spans="1:7" x14ac:dyDescent="0.25">
      <c r="A903" s="1">
        <v>42220</v>
      </c>
      <c r="B903">
        <v>2.1800000000000002</v>
      </c>
      <c r="C903">
        <v>2.1800000000000002</v>
      </c>
      <c r="D903">
        <v>2.0499999999999998</v>
      </c>
      <c r="E903">
        <v>2.13</v>
      </c>
      <c r="F903">
        <v>2.13</v>
      </c>
      <c r="G903">
        <v>14328400</v>
      </c>
    </row>
    <row r="904" spans="1:7" x14ac:dyDescent="0.25">
      <c r="A904" s="1">
        <v>42221</v>
      </c>
      <c r="B904">
        <v>2.11</v>
      </c>
      <c r="C904">
        <v>2.21</v>
      </c>
      <c r="D904">
        <v>2.1</v>
      </c>
      <c r="E904">
        <v>2.16</v>
      </c>
      <c r="F904">
        <v>2.16</v>
      </c>
      <c r="G904">
        <v>13236000</v>
      </c>
    </row>
    <row r="905" spans="1:7" x14ac:dyDescent="0.25">
      <c r="A905" s="1">
        <v>42222</v>
      </c>
      <c r="B905">
        <v>2.15</v>
      </c>
      <c r="C905">
        <v>2.17</v>
      </c>
      <c r="D905">
        <v>2.1</v>
      </c>
      <c r="E905">
        <v>2.11</v>
      </c>
      <c r="F905">
        <v>2.11</v>
      </c>
      <c r="G905">
        <v>9475000</v>
      </c>
    </row>
    <row r="906" spans="1:7" x14ac:dyDescent="0.25">
      <c r="A906" s="1">
        <v>42223</v>
      </c>
      <c r="B906">
        <v>2.1</v>
      </c>
      <c r="C906">
        <v>2.14</v>
      </c>
      <c r="D906">
        <v>2.06</v>
      </c>
      <c r="E906">
        <v>2.09</v>
      </c>
      <c r="F906">
        <v>2.09</v>
      </c>
      <c r="G906">
        <v>7680800</v>
      </c>
    </row>
    <row r="907" spans="1:7" x14ac:dyDescent="0.25">
      <c r="A907" s="1">
        <v>42226</v>
      </c>
      <c r="B907">
        <v>1.92</v>
      </c>
      <c r="C907">
        <v>1.98</v>
      </c>
      <c r="D907">
        <v>1.82</v>
      </c>
      <c r="E907">
        <v>1.93</v>
      </c>
      <c r="F907">
        <v>1.93</v>
      </c>
      <c r="G907">
        <v>29926200</v>
      </c>
    </row>
    <row r="908" spans="1:7" x14ac:dyDescent="0.25">
      <c r="A908" s="1">
        <v>42227</v>
      </c>
      <c r="B908">
        <v>1.91</v>
      </c>
      <c r="C908">
        <v>1.93</v>
      </c>
      <c r="D908">
        <v>1.88</v>
      </c>
      <c r="E908">
        <v>1.9</v>
      </c>
      <c r="F908">
        <v>1.9</v>
      </c>
      <c r="G908">
        <v>7479200</v>
      </c>
    </row>
    <row r="909" spans="1:7" x14ac:dyDescent="0.25">
      <c r="A909" s="1">
        <v>42228</v>
      </c>
      <c r="B909">
        <v>1.88</v>
      </c>
      <c r="C909">
        <v>1.93</v>
      </c>
      <c r="D909">
        <v>1.84</v>
      </c>
      <c r="E909">
        <v>1.9</v>
      </c>
      <c r="F909">
        <v>1.9</v>
      </c>
      <c r="G909">
        <v>8521200</v>
      </c>
    </row>
    <row r="910" spans="1:7" x14ac:dyDescent="0.25">
      <c r="A910" s="1">
        <v>42229</v>
      </c>
      <c r="B910">
        <v>1.9</v>
      </c>
      <c r="C910">
        <v>1.91</v>
      </c>
      <c r="D910">
        <v>1.79</v>
      </c>
      <c r="E910">
        <v>1.79</v>
      </c>
      <c r="F910">
        <v>1.79</v>
      </c>
      <c r="G910">
        <v>7839700</v>
      </c>
    </row>
    <row r="911" spans="1:7" x14ac:dyDescent="0.25">
      <c r="A911" s="1">
        <v>42230</v>
      </c>
      <c r="B911">
        <v>1.8</v>
      </c>
      <c r="C911">
        <v>1.85</v>
      </c>
      <c r="D911">
        <v>1.79</v>
      </c>
      <c r="E911">
        <v>1.84</v>
      </c>
      <c r="F911">
        <v>1.84</v>
      </c>
      <c r="G911">
        <v>6183400</v>
      </c>
    </row>
    <row r="912" spans="1:7" x14ac:dyDescent="0.25">
      <c r="A912" s="1">
        <v>42233</v>
      </c>
      <c r="B912">
        <v>1.82</v>
      </c>
      <c r="C912">
        <v>1.88</v>
      </c>
      <c r="D912">
        <v>1.8</v>
      </c>
      <c r="E912">
        <v>1.8</v>
      </c>
      <c r="F912">
        <v>1.8</v>
      </c>
      <c r="G912">
        <v>9062400</v>
      </c>
    </row>
    <row r="913" spans="1:7" x14ac:dyDescent="0.25">
      <c r="A913" s="1">
        <v>42234</v>
      </c>
      <c r="B913">
        <v>1.79</v>
      </c>
      <c r="C913">
        <v>1.82</v>
      </c>
      <c r="D913">
        <v>1.75</v>
      </c>
      <c r="E913">
        <v>1.8</v>
      </c>
      <c r="F913">
        <v>1.8</v>
      </c>
      <c r="G913">
        <v>9751900</v>
      </c>
    </row>
    <row r="914" spans="1:7" x14ac:dyDescent="0.25">
      <c r="A914" s="1">
        <v>42235</v>
      </c>
      <c r="B914">
        <v>1.8</v>
      </c>
      <c r="C914">
        <v>1.81</v>
      </c>
      <c r="D914">
        <v>1.76</v>
      </c>
      <c r="E914">
        <v>1.8</v>
      </c>
      <c r="F914">
        <v>1.8</v>
      </c>
      <c r="G914">
        <v>7441200</v>
      </c>
    </row>
    <row r="915" spans="1:7" x14ac:dyDescent="0.25">
      <c r="A915" s="1">
        <v>42236</v>
      </c>
      <c r="B915">
        <v>1.79</v>
      </c>
      <c r="C915">
        <v>1.8</v>
      </c>
      <c r="D915">
        <v>1.7</v>
      </c>
      <c r="E915">
        <v>1.7</v>
      </c>
      <c r="F915">
        <v>1.7</v>
      </c>
      <c r="G915">
        <v>13745700</v>
      </c>
    </row>
    <row r="916" spans="1:7" x14ac:dyDescent="0.25">
      <c r="A916" s="1">
        <v>42237</v>
      </c>
      <c r="B916">
        <v>1.68</v>
      </c>
      <c r="C916">
        <v>1.8</v>
      </c>
      <c r="D916">
        <v>1.68</v>
      </c>
      <c r="E916">
        <v>1.78</v>
      </c>
      <c r="F916">
        <v>1.78</v>
      </c>
      <c r="G916">
        <v>12529500</v>
      </c>
    </row>
    <row r="917" spans="1:7" x14ac:dyDescent="0.25">
      <c r="A917" s="1">
        <v>42240</v>
      </c>
      <c r="B917">
        <v>1.69</v>
      </c>
      <c r="C917">
        <v>1.83</v>
      </c>
      <c r="D917">
        <v>1.65</v>
      </c>
      <c r="E917">
        <v>1.75</v>
      </c>
      <c r="F917">
        <v>1.75</v>
      </c>
      <c r="G917">
        <v>17217400</v>
      </c>
    </row>
    <row r="918" spans="1:7" x14ac:dyDescent="0.25">
      <c r="A918" s="1">
        <v>42241</v>
      </c>
      <c r="B918">
        <v>1.82</v>
      </c>
      <c r="C918">
        <v>1.82</v>
      </c>
      <c r="D918">
        <v>1.66</v>
      </c>
      <c r="E918">
        <v>1.66</v>
      </c>
      <c r="F918">
        <v>1.66</v>
      </c>
      <c r="G918">
        <v>12097700</v>
      </c>
    </row>
    <row r="919" spans="1:7" x14ac:dyDescent="0.25">
      <c r="A919" s="1">
        <v>42242</v>
      </c>
      <c r="B919">
        <v>1.69</v>
      </c>
      <c r="C919">
        <v>1.73</v>
      </c>
      <c r="D919">
        <v>1.66</v>
      </c>
      <c r="E919">
        <v>1.72</v>
      </c>
      <c r="F919">
        <v>1.72</v>
      </c>
      <c r="G919">
        <v>10715300</v>
      </c>
    </row>
    <row r="920" spans="1:7" x14ac:dyDescent="0.25">
      <c r="A920" s="1">
        <v>42243</v>
      </c>
      <c r="B920">
        <v>1.74</v>
      </c>
      <c r="C920">
        <v>1.84</v>
      </c>
      <c r="D920">
        <v>1.74</v>
      </c>
      <c r="E920">
        <v>1.78</v>
      </c>
      <c r="F920">
        <v>1.78</v>
      </c>
      <c r="G920">
        <v>11839300</v>
      </c>
    </row>
    <row r="921" spans="1:7" x14ac:dyDescent="0.25">
      <c r="A921" s="1">
        <v>42244</v>
      </c>
      <c r="B921">
        <v>1.75</v>
      </c>
      <c r="C921">
        <v>1.87</v>
      </c>
      <c r="D921">
        <v>1.75</v>
      </c>
      <c r="E921">
        <v>1.85</v>
      </c>
      <c r="F921">
        <v>1.85</v>
      </c>
      <c r="G921">
        <v>10924600</v>
      </c>
    </row>
    <row r="922" spans="1:7" x14ac:dyDescent="0.25">
      <c r="A922" s="1">
        <v>42247</v>
      </c>
      <c r="B922">
        <v>1.82</v>
      </c>
      <c r="C922">
        <v>1.87</v>
      </c>
      <c r="D922">
        <v>1.79</v>
      </c>
      <c r="E922">
        <v>1.81</v>
      </c>
      <c r="F922">
        <v>1.81</v>
      </c>
      <c r="G922">
        <v>6516000</v>
      </c>
    </row>
    <row r="923" spans="1:7" x14ac:dyDescent="0.25">
      <c r="A923" s="1">
        <v>42248</v>
      </c>
      <c r="B923">
        <v>1.77</v>
      </c>
      <c r="C923">
        <v>1.82</v>
      </c>
      <c r="D923">
        <v>1.71</v>
      </c>
      <c r="E923">
        <v>1.71</v>
      </c>
      <c r="F923">
        <v>1.71</v>
      </c>
      <c r="G923">
        <v>8470700</v>
      </c>
    </row>
    <row r="924" spans="1:7" x14ac:dyDescent="0.25">
      <c r="A924" s="1">
        <v>42249</v>
      </c>
      <c r="B924">
        <v>1.75</v>
      </c>
      <c r="C924">
        <v>1.77</v>
      </c>
      <c r="D924">
        <v>1.72</v>
      </c>
      <c r="E924">
        <v>1.77</v>
      </c>
      <c r="F924">
        <v>1.77</v>
      </c>
      <c r="G924">
        <v>6306100</v>
      </c>
    </row>
    <row r="925" spans="1:7" x14ac:dyDescent="0.25">
      <c r="A925" s="1">
        <v>42250</v>
      </c>
      <c r="B925">
        <v>1.76</v>
      </c>
      <c r="C925">
        <v>1.85</v>
      </c>
      <c r="D925">
        <v>1.76</v>
      </c>
      <c r="E925">
        <v>1.79</v>
      </c>
      <c r="F925">
        <v>1.79</v>
      </c>
      <c r="G925">
        <v>7154200</v>
      </c>
    </row>
    <row r="926" spans="1:7" x14ac:dyDescent="0.25">
      <c r="A926" s="1">
        <v>42251</v>
      </c>
      <c r="B926">
        <v>1.76</v>
      </c>
      <c r="C926">
        <v>1.84</v>
      </c>
      <c r="D926">
        <v>1.76</v>
      </c>
      <c r="E926">
        <v>1.82</v>
      </c>
      <c r="F926">
        <v>1.82</v>
      </c>
      <c r="G926">
        <v>6725300</v>
      </c>
    </row>
    <row r="927" spans="1:7" x14ac:dyDescent="0.25">
      <c r="A927" s="1">
        <v>42255</v>
      </c>
      <c r="B927">
        <v>1.85</v>
      </c>
      <c r="C927">
        <v>1.88</v>
      </c>
      <c r="D927">
        <v>1.83</v>
      </c>
      <c r="E927">
        <v>1.88</v>
      </c>
      <c r="F927">
        <v>1.88</v>
      </c>
      <c r="G927">
        <v>6009500</v>
      </c>
    </row>
    <row r="928" spans="1:7" x14ac:dyDescent="0.25">
      <c r="A928" s="1">
        <v>42256</v>
      </c>
      <c r="B928">
        <v>1.9</v>
      </c>
      <c r="C928">
        <v>1.97</v>
      </c>
      <c r="D928">
        <v>1.83</v>
      </c>
      <c r="E928">
        <v>1.85</v>
      </c>
      <c r="F928">
        <v>1.85</v>
      </c>
      <c r="G928">
        <v>12612300</v>
      </c>
    </row>
    <row r="929" spans="1:7" x14ac:dyDescent="0.25">
      <c r="A929" s="1">
        <v>42257</v>
      </c>
      <c r="B929">
        <v>1.84</v>
      </c>
      <c r="C929">
        <v>1.88</v>
      </c>
      <c r="D929">
        <v>1.83</v>
      </c>
      <c r="E929">
        <v>1.84</v>
      </c>
      <c r="F929">
        <v>1.84</v>
      </c>
      <c r="G929">
        <v>4290400</v>
      </c>
    </row>
    <row r="930" spans="1:7" x14ac:dyDescent="0.25">
      <c r="A930" s="1">
        <v>42258</v>
      </c>
      <c r="B930">
        <v>1.88</v>
      </c>
      <c r="C930">
        <v>2.14</v>
      </c>
      <c r="D930">
        <v>1.81</v>
      </c>
      <c r="E930">
        <v>2.0099999999999998</v>
      </c>
      <c r="F930">
        <v>2.0099999999999998</v>
      </c>
      <c r="G930">
        <v>31010300</v>
      </c>
    </row>
    <row r="931" spans="1:7" x14ac:dyDescent="0.25">
      <c r="A931" s="1">
        <v>42261</v>
      </c>
      <c r="B931">
        <v>2</v>
      </c>
      <c r="C931">
        <v>2</v>
      </c>
      <c r="D931">
        <v>1.81</v>
      </c>
      <c r="E931">
        <v>1.82</v>
      </c>
      <c r="F931">
        <v>1.82</v>
      </c>
      <c r="G931">
        <v>16458500</v>
      </c>
    </row>
    <row r="932" spans="1:7" x14ac:dyDescent="0.25">
      <c r="A932" s="1">
        <v>42262</v>
      </c>
      <c r="B932">
        <v>1.84</v>
      </c>
      <c r="C932">
        <v>1.87</v>
      </c>
      <c r="D932">
        <v>1.81</v>
      </c>
      <c r="E932">
        <v>1.86</v>
      </c>
      <c r="F932">
        <v>1.86</v>
      </c>
      <c r="G932">
        <v>6524400</v>
      </c>
    </row>
    <row r="933" spans="1:7" x14ac:dyDescent="0.25">
      <c r="A933" s="1">
        <v>42263</v>
      </c>
      <c r="B933">
        <v>1.87</v>
      </c>
      <c r="C933">
        <v>1.9</v>
      </c>
      <c r="D933">
        <v>1.85</v>
      </c>
      <c r="E933">
        <v>1.89</v>
      </c>
      <c r="F933">
        <v>1.89</v>
      </c>
      <c r="G933">
        <v>4928300</v>
      </c>
    </row>
    <row r="934" spans="1:7" x14ac:dyDescent="0.25">
      <c r="A934" s="1">
        <v>42264</v>
      </c>
      <c r="B934">
        <v>1.9</v>
      </c>
      <c r="C934">
        <v>1.94</v>
      </c>
      <c r="D934">
        <v>1.87</v>
      </c>
      <c r="E934">
        <v>1.89</v>
      </c>
      <c r="F934">
        <v>1.89</v>
      </c>
      <c r="G934">
        <v>5831600</v>
      </c>
    </row>
    <row r="935" spans="1:7" x14ac:dyDescent="0.25">
      <c r="A935" s="1">
        <v>42265</v>
      </c>
      <c r="B935">
        <v>1.87</v>
      </c>
      <c r="C935">
        <v>1.92</v>
      </c>
      <c r="D935">
        <v>1.85</v>
      </c>
      <c r="E935">
        <v>1.87</v>
      </c>
      <c r="F935">
        <v>1.87</v>
      </c>
      <c r="G935">
        <v>11814000</v>
      </c>
    </row>
    <row r="936" spans="1:7" x14ac:dyDescent="0.25">
      <c r="A936" s="1">
        <v>42268</v>
      </c>
      <c r="B936">
        <v>1.87</v>
      </c>
      <c r="C936">
        <v>1.9</v>
      </c>
      <c r="D936">
        <v>1.81</v>
      </c>
      <c r="E936">
        <v>1.81</v>
      </c>
      <c r="F936">
        <v>1.81</v>
      </c>
      <c r="G936">
        <v>5377800</v>
      </c>
    </row>
    <row r="937" spans="1:7" x14ac:dyDescent="0.25">
      <c r="A937" s="1">
        <v>42269</v>
      </c>
      <c r="B937">
        <v>1.8</v>
      </c>
      <c r="C937">
        <v>1.84</v>
      </c>
      <c r="D937">
        <v>1.72</v>
      </c>
      <c r="E937">
        <v>1.73</v>
      </c>
      <c r="F937">
        <v>1.73</v>
      </c>
      <c r="G937">
        <v>9975200</v>
      </c>
    </row>
    <row r="938" spans="1:7" x14ac:dyDescent="0.25">
      <c r="A938" s="1">
        <v>42270</v>
      </c>
      <c r="B938">
        <v>1.76</v>
      </c>
      <c r="C938">
        <v>1.78</v>
      </c>
      <c r="D938">
        <v>1.69</v>
      </c>
      <c r="E938">
        <v>1.7</v>
      </c>
      <c r="F938">
        <v>1.7</v>
      </c>
      <c r="G938">
        <v>9649200</v>
      </c>
    </row>
    <row r="939" spans="1:7" x14ac:dyDescent="0.25">
      <c r="A939" s="1">
        <v>42271</v>
      </c>
      <c r="B939">
        <v>1.68</v>
      </c>
      <c r="C939">
        <v>1.73</v>
      </c>
      <c r="D939">
        <v>1.66</v>
      </c>
      <c r="E939">
        <v>1.72</v>
      </c>
      <c r="F939">
        <v>1.72</v>
      </c>
      <c r="G939">
        <v>11247700</v>
      </c>
    </row>
    <row r="940" spans="1:7" x14ac:dyDescent="0.25">
      <c r="A940" s="1">
        <v>42272</v>
      </c>
      <c r="B940">
        <v>1.75</v>
      </c>
      <c r="C940">
        <v>1.75</v>
      </c>
      <c r="D940">
        <v>1.68</v>
      </c>
      <c r="E940">
        <v>1.71</v>
      </c>
      <c r="F940">
        <v>1.71</v>
      </c>
      <c r="G940">
        <v>5644600</v>
      </c>
    </row>
    <row r="941" spans="1:7" x14ac:dyDescent="0.25">
      <c r="A941" s="1">
        <v>42275</v>
      </c>
      <c r="B941">
        <v>1.69</v>
      </c>
      <c r="C941">
        <v>1.7</v>
      </c>
      <c r="D941">
        <v>1.66</v>
      </c>
      <c r="E941">
        <v>1.66</v>
      </c>
      <c r="F941">
        <v>1.66</v>
      </c>
      <c r="G941">
        <v>5693100</v>
      </c>
    </row>
    <row r="942" spans="1:7" x14ac:dyDescent="0.25">
      <c r="A942" s="1">
        <v>42276</v>
      </c>
      <c r="B942">
        <v>1.67</v>
      </c>
      <c r="C942">
        <v>1.69</v>
      </c>
      <c r="D942">
        <v>1.65</v>
      </c>
      <c r="E942">
        <v>1.67</v>
      </c>
      <c r="F942">
        <v>1.67</v>
      </c>
      <c r="G942">
        <v>7005300</v>
      </c>
    </row>
    <row r="943" spans="1:7" x14ac:dyDescent="0.25">
      <c r="A943" s="1">
        <v>42277</v>
      </c>
      <c r="B943">
        <v>1.7</v>
      </c>
      <c r="C943">
        <v>1.72</v>
      </c>
      <c r="D943">
        <v>1.68</v>
      </c>
      <c r="E943">
        <v>1.72</v>
      </c>
      <c r="F943">
        <v>1.72</v>
      </c>
      <c r="G943">
        <v>5739500</v>
      </c>
    </row>
    <row r="944" spans="1:7" x14ac:dyDescent="0.25">
      <c r="A944" s="1">
        <v>42278</v>
      </c>
      <c r="B944">
        <v>1.77</v>
      </c>
      <c r="C944">
        <v>1.77</v>
      </c>
      <c r="D944">
        <v>1.72</v>
      </c>
      <c r="E944">
        <v>1.74</v>
      </c>
      <c r="F944">
        <v>1.74</v>
      </c>
      <c r="G944">
        <v>5531700</v>
      </c>
    </row>
    <row r="945" spans="1:7" x14ac:dyDescent="0.25">
      <c r="A945" s="1">
        <v>42279</v>
      </c>
      <c r="B945">
        <v>1.76</v>
      </c>
      <c r="C945">
        <v>1.83</v>
      </c>
      <c r="D945">
        <v>1.72</v>
      </c>
      <c r="E945">
        <v>1.83</v>
      </c>
      <c r="F945">
        <v>1.83</v>
      </c>
      <c r="G945">
        <v>7146100</v>
      </c>
    </row>
    <row r="946" spans="1:7" x14ac:dyDescent="0.25">
      <c r="A946" s="1">
        <v>42282</v>
      </c>
      <c r="B946">
        <v>1.82</v>
      </c>
      <c r="C946">
        <v>1.87</v>
      </c>
      <c r="D946">
        <v>1.77</v>
      </c>
      <c r="E946">
        <v>1.8</v>
      </c>
      <c r="F946">
        <v>1.8</v>
      </c>
      <c r="G946">
        <v>7595600</v>
      </c>
    </row>
    <row r="947" spans="1:7" x14ac:dyDescent="0.25">
      <c r="A947" s="1">
        <v>42283</v>
      </c>
      <c r="B947">
        <v>1.8</v>
      </c>
      <c r="C947">
        <v>1.86</v>
      </c>
      <c r="D947">
        <v>1.8</v>
      </c>
      <c r="E947">
        <v>1.83</v>
      </c>
      <c r="F947">
        <v>1.83</v>
      </c>
      <c r="G947">
        <v>8558400</v>
      </c>
    </row>
    <row r="948" spans="1:7" x14ac:dyDescent="0.25">
      <c r="A948" s="1">
        <v>42284</v>
      </c>
      <c r="B948">
        <v>1.82</v>
      </c>
      <c r="C948">
        <v>1.87</v>
      </c>
      <c r="D948">
        <v>1.82</v>
      </c>
      <c r="E948">
        <v>1.86</v>
      </c>
      <c r="F948">
        <v>1.86</v>
      </c>
      <c r="G948">
        <v>7859200</v>
      </c>
    </row>
    <row r="949" spans="1:7" x14ac:dyDescent="0.25">
      <c r="A949" s="1">
        <v>42285</v>
      </c>
      <c r="B949">
        <v>1.87</v>
      </c>
      <c r="C949">
        <v>1.95</v>
      </c>
      <c r="D949">
        <v>1.85</v>
      </c>
      <c r="E949">
        <v>1.93</v>
      </c>
      <c r="F949">
        <v>1.93</v>
      </c>
      <c r="G949">
        <v>9198700</v>
      </c>
    </row>
    <row r="950" spans="1:7" x14ac:dyDescent="0.25">
      <c r="A950" s="1">
        <v>42286</v>
      </c>
      <c r="B950">
        <v>1.92</v>
      </c>
      <c r="C950">
        <v>1.96</v>
      </c>
      <c r="D950">
        <v>1.89</v>
      </c>
      <c r="E950">
        <v>1.96</v>
      </c>
      <c r="F950">
        <v>1.96</v>
      </c>
      <c r="G950">
        <v>8629100</v>
      </c>
    </row>
    <row r="951" spans="1:7" x14ac:dyDescent="0.25">
      <c r="A951" s="1">
        <v>42289</v>
      </c>
      <c r="B951">
        <v>1.96</v>
      </c>
      <c r="C951">
        <v>1.96</v>
      </c>
      <c r="D951">
        <v>1.85</v>
      </c>
      <c r="E951">
        <v>1.87</v>
      </c>
      <c r="F951">
        <v>1.87</v>
      </c>
      <c r="G951">
        <v>7686600</v>
      </c>
    </row>
    <row r="952" spans="1:7" x14ac:dyDescent="0.25">
      <c r="A952" s="1">
        <v>42290</v>
      </c>
      <c r="B952">
        <v>1.87</v>
      </c>
      <c r="C952">
        <v>1.94</v>
      </c>
      <c r="D952">
        <v>1.86</v>
      </c>
      <c r="E952">
        <v>1.92</v>
      </c>
      <c r="F952">
        <v>1.92</v>
      </c>
      <c r="G952">
        <v>6698400</v>
      </c>
    </row>
    <row r="953" spans="1:7" x14ac:dyDescent="0.25">
      <c r="A953" s="1">
        <v>42291</v>
      </c>
      <c r="B953">
        <v>1.92</v>
      </c>
      <c r="C953">
        <v>1.96</v>
      </c>
      <c r="D953">
        <v>1.92</v>
      </c>
      <c r="E953">
        <v>1.95</v>
      </c>
      <c r="F953">
        <v>1.95</v>
      </c>
      <c r="G953">
        <v>10184300</v>
      </c>
    </row>
    <row r="954" spans="1:7" x14ac:dyDescent="0.25">
      <c r="A954" s="1">
        <v>42292</v>
      </c>
      <c r="B954">
        <v>1.97</v>
      </c>
      <c r="C954">
        <v>2.06</v>
      </c>
      <c r="D954">
        <v>1.95</v>
      </c>
      <c r="E954">
        <v>1.97</v>
      </c>
      <c r="F954">
        <v>1.97</v>
      </c>
      <c r="G954">
        <v>27327100</v>
      </c>
    </row>
    <row r="955" spans="1:7" x14ac:dyDescent="0.25">
      <c r="A955" s="1">
        <v>42293</v>
      </c>
      <c r="B955">
        <v>2</v>
      </c>
      <c r="C955">
        <v>2</v>
      </c>
      <c r="D955">
        <v>1.89</v>
      </c>
      <c r="E955">
        <v>1.94</v>
      </c>
      <c r="F955">
        <v>1.94</v>
      </c>
      <c r="G955">
        <v>21544900</v>
      </c>
    </row>
    <row r="956" spans="1:7" x14ac:dyDescent="0.25">
      <c r="A956" s="1">
        <v>42296</v>
      </c>
      <c r="B956">
        <v>1.91</v>
      </c>
      <c r="C956">
        <v>2.0099999999999998</v>
      </c>
      <c r="D956">
        <v>1.91</v>
      </c>
      <c r="E956">
        <v>2.0099999999999998</v>
      </c>
      <c r="F956">
        <v>2.0099999999999998</v>
      </c>
      <c r="G956">
        <v>10670800</v>
      </c>
    </row>
    <row r="957" spans="1:7" x14ac:dyDescent="0.25">
      <c r="A957" s="1">
        <v>42297</v>
      </c>
      <c r="B957">
        <v>2</v>
      </c>
      <c r="C957">
        <v>2.0299999999999998</v>
      </c>
      <c r="D957">
        <v>1.97</v>
      </c>
      <c r="E957">
        <v>2.02</v>
      </c>
      <c r="F957">
        <v>2.02</v>
      </c>
      <c r="G957">
        <v>5584200</v>
      </c>
    </row>
    <row r="958" spans="1:7" x14ac:dyDescent="0.25">
      <c r="A958" s="1">
        <v>42298</v>
      </c>
      <c r="B958">
        <v>2.02</v>
      </c>
      <c r="C958">
        <v>2.12</v>
      </c>
      <c r="D958">
        <v>2.0099999999999998</v>
      </c>
      <c r="E958">
        <v>2.1</v>
      </c>
      <c r="F958">
        <v>2.1</v>
      </c>
      <c r="G958">
        <v>14944100</v>
      </c>
    </row>
    <row r="959" spans="1:7" x14ac:dyDescent="0.25">
      <c r="A959" s="1">
        <v>42299</v>
      </c>
      <c r="B959">
        <v>2.1</v>
      </c>
      <c r="C959">
        <v>2.16</v>
      </c>
      <c r="D959">
        <v>2.09</v>
      </c>
      <c r="E959">
        <v>2.14</v>
      </c>
      <c r="F959">
        <v>2.14</v>
      </c>
      <c r="G959">
        <v>8208400</v>
      </c>
    </row>
    <row r="960" spans="1:7" x14ac:dyDescent="0.25">
      <c r="A960" s="1">
        <v>42300</v>
      </c>
      <c r="B960">
        <v>2.1</v>
      </c>
      <c r="C960">
        <v>2.21</v>
      </c>
      <c r="D960">
        <v>2.1</v>
      </c>
      <c r="E960">
        <v>2.21</v>
      </c>
      <c r="F960">
        <v>2.21</v>
      </c>
      <c r="G960">
        <v>9564200</v>
      </c>
    </row>
    <row r="961" spans="1:7" x14ac:dyDescent="0.25">
      <c r="A961" s="1">
        <v>42303</v>
      </c>
      <c r="B961">
        <v>2.21</v>
      </c>
      <c r="C961">
        <v>2.21</v>
      </c>
      <c r="D961">
        <v>2.12</v>
      </c>
      <c r="E961">
        <v>2.15</v>
      </c>
      <c r="F961">
        <v>2.15</v>
      </c>
      <c r="G961">
        <v>6313500</v>
      </c>
    </row>
    <row r="962" spans="1:7" x14ac:dyDescent="0.25">
      <c r="A962" s="1">
        <v>42304</v>
      </c>
      <c r="B962">
        <v>2.12</v>
      </c>
      <c r="C962">
        <v>2.16</v>
      </c>
      <c r="D962">
        <v>2.1</v>
      </c>
      <c r="E962">
        <v>2.15</v>
      </c>
      <c r="F962">
        <v>2.15</v>
      </c>
      <c r="G962">
        <v>5755600</v>
      </c>
    </row>
    <row r="963" spans="1:7" x14ac:dyDescent="0.25">
      <c r="A963" s="1">
        <v>42305</v>
      </c>
      <c r="B963">
        <v>2.14</v>
      </c>
      <c r="C963">
        <v>2.2000000000000002</v>
      </c>
      <c r="D963">
        <v>2.12</v>
      </c>
      <c r="E963">
        <v>2.1800000000000002</v>
      </c>
      <c r="F963">
        <v>2.1800000000000002</v>
      </c>
      <c r="G963">
        <v>6950600</v>
      </c>
    </row>
    <row r="964" spans="1:7" x14ac:dyDescent="0.25">
      <c r="A964" s="1">
        <v>42306</v>
      </c>
      <c r="B964">
        <v>2.15</v>
      </c>
      <c r="C964">
        <v>2.1800000000000002</v>
      </c>
      <c r="D964">
        <v>2.11</v>
      </c>
      <c r="E964">
        <v>2.13</v>
      </c>
      <c r="F964">
        <v>2.13</v>
      </c>
      <c r="G964">
        <v>4500400</v>
      </c>
    </row>
    <row r="965" spans="1:7" x14ac:dyDescent="0.25">
      <c r="A965" s="1">
        <v>42307</v>
      </c>
      <c r="B965">
        <v>2.14</v>
      </c>
      <c r="C965">
        <v>2.15</v>
      </c>
      <c r="D965">
        <v>2.12</v>
      </c>
      <c r="E965">
        <v>2.12</v>
      </c>
      <c r="F965">
        <v>2.12</v>
      </c>
      <c r="G965">
        <v>4897100</v>
      </c>
    </row>
    <row r="966" spans="1:7" x14ac:dyDescent="0.25">
      <c r="A966" s="1">
        <v>42310</v>
      </c>
      <c r="B966">
        <v>2.13</v>
      </c>
      <c r="C966">
        <v>2.19</v>
      </c>
      <c r="D966">
        <v>2.11</v>
      </c>
      <c r="E966">
        <v>2.19</v>
      </c>
      <c r="F966">
        <v>2.19</v>
      </c>
      <c r="G966">
        <v>5858700</v>
      </c>
    </row>
    <row r="967" spans="1:7" x14ac:dyDescent="0.25">
      <c r="A967" s="1">
        <v>42311</v>
      </c>
      <c r="B967">
        <v>2.16</v>
      </c>
      <c r="C967">
        <v>2.29</v>
      </c>
      <c r="D967">
        <v>2.16</v>
      </c>
      <c r="E967">
        <v>2.2799999999999998</v>
      </c>
      <c r="F967">
        <v>2.2799999999999998</v>
      </c>
      <c r="G967">
        <v>8705800</v>
      </c>
    </row>
    <row r="968" spans="1:7" x14ac:dyDescent="0.25">
      <c r="A968" s="1">
        <v>42312</v>
      </c>
      <c r="B968">
        <v>2.27</v>
      </c>
      <c r="C968">
        <v>2.2999999999999998</v>
      </c>
      <c r="D968">
        <v>2.1800000000000002</v>
      </c>
      <c r="E968">
        <v>2.2000000000000002</v>
      </c>
      <c r="F968">
        <v>2.2000000000000002</v>
      </c>
      <c r="G968">
        <v>8205300</v>
      </c>
    </row>
    <row r="969" spans="1:7" x14ac:dyDescent="0.25">
      <c r="A969" s="1">
        <v>42313</v>
      </c>
      <c r="B969">
        <v>2.21</v>
      </c>
      <c r="C969">
        <v>2.2400000000000002</v>
      </c>
      <c r="D969">
        <v>2.17</v>
      </c>
      <c r="E969">
        <v>2.2000000000000002</v>
      </c>
      <c r="F969">
        <v>2.2000000000000002</v>
      </c>
      <c r="G969">
        <v>4302200</v>
      </c>
    </row>
    <row r="970" spans="1:7" x14ac:dyDescent="0.25">
      <c r="A970" s="1">
        <v>42314</v>
      </c>
      <c r="B970">
        <v>2.19</v>
      </c>
      <c r="C970">
        <v>2.21</v>
      </c>
      <c r="D970">
        <v>2.13</v>
      </c>
      <c r="E970">
        <v>2.15</v>
      </c>
      <c r="F970">
        <v>2.15</v>
      </c>
      <c r="G970">
        <v>8997100</v>
      </c>
    </row>
    <row r="971" spans="1:7" x14ac:dyDescent="0.25">
      <c r="A971" s="1">
        <v>42317</v>
      </c>
      <c r="B971">
        <v>2.15</v>
      </c>
      <c r="C971">
        <v>2.1800000000000002</v>
      </c>
      <c r="D971">
        <v>2.1</v>
      </c>
      <c r="E971">
        <v>2.11</v>
      </c>
      <c r="F971">
        <v>2.11</v>
      </c>
      <c r="G971">
        <v>6231200</v>
      </c>
    </row>
    <row r="972" spans="1:7" x14ac:dyDescent="0.25">
      <c r="A972" s="1">
        <v>42318</v>
      </c>
      <c r="B972">
        <v>2.09</v>
      </c>
      <c r="C972">
        <v>2.1</v>
      </c>
      <c r="D972">
        <v>2.02</v>
      </c>
      <c r="E972">
        <v>2.02</v>
      </c>
      <c r="F972">
        <v>2.02</v>
      </c>
      <c r="G972">
        <v>6162200</v>
      </c>
    </row>
    <row r="973" spans="1:7" x14ac:dyDescent="0.25">
      <c r="A973" s="1">
        <v>42319</v>
      </c>
      <c r="B973">
        <v>2.02</v>
      </c>
      <c r="C973">
        <v>2.09</v>
      </c>
      <c r="D973">
        <v>2.02</v>
      </c>
      <c r="E973">
        <v>2.0699999999999998</v>
      </c>
      <c r="F973">
        <v>2.0699999999999998</v>
      </c>
      <c r="G973">
        <v>3532100</v>
      </c>
    </row>
    <row r="974" spans="1:7" x14ac:dyDescent="0.25">
      <c r="A974" s="1">
        <v>42320</v>
      </c>
      <c r="B974">
        <v>2.0499999999999998</v>
      </c>
      <c r="C974">
        <v>2.0699999999999998</v>
      </c>
      <c r="D974">
        <v>2</v>
      </c>
      <c r="E974">
        <v>2</v>
      </c>
      <c r="F974">
        <v>2</v>
      </c>
      <c r="G974">
        <v>3576800</v>
      </c>
    </row>
    <row r="975" spans="1:7" x14ac:dyDescent="0.25">
      <c r="A975" s="1">
        <v>42321</v>
      </c>
      <c r="B975">
        <v>1.99</v>
      </c>
      <c r="C975">
        <v>2.04</v>
      </c>
      <c r="D975">
        <v>1.94</v>
      </c>
      <c r="E975">
        <v>1.99</v>
      </c>
      <c r="F975">
        <v>1.99</v>
      </c>
      <c r="G975">
        <v>5920200</v>
      </c>
    </row>
    <row r="976" spans="1:7" x14ac:dyDescent="0.25">
      <c r="A976" s="1">
        <v>42324</v>
      </c>
      <c r="B976">
        <v>1.99</v>
      </c>
      <c r="C976">
        <v>2.02</v>
      </c>
      <c r="D976">
        <v>1.95</v>
      </c>
      <c r="E976">
        <v>1.99</v>
      </c>
      <c r="F976">
        <v>1.99</v>
      </c>
      <c r="G976">
        <v>4149700</v>
      </c>
    </row>
    <row r="977" spans="1:7" x14ac:dyDescent="0.25">
      <c r="A977" s="1">
        <v>42325</v>
      </c>
      <c r="B977">
        <v>2.0099999999999998</v>
      </c>
      <c r="C977">
        <v>2.04</v>
      </c>
      <c r="D977">
        <v>1.97</v>
      </c>
      <c r="E977">
        <v>1.98</v>
      </c>
      <c r="F977">
        <v>1.98</v>
      </c>
      <c r="G977">
        <v>5825100</v>
      </c>
    </row>
    <row r="978" spans="1:7" x14ac:dyDescent="0.25">
      <c r="A978" s="1">
        <v>42326</v>
      </c>
      <c r="B978">
        <v>1.99</v>
      </c>
      <c r="C978">
        <v>2.15</v>
      </c>
      <c r="D978">
        <v>1.98</v>
      </c>
      <c r="E978">
        <v>2.12</v>
      </c>
      <c r="F978">
        <v>2.12</v>
      </c>
      <c r="G978">
        <v>9384700</v>
      </c>
    </row>
    <row r="979" spans="1:7" x14ac:dyDescent="0.25">
      <c r="A979" s="1">
        <v>42327</v>
      </c>
      <c r="B979">
        <v>2.1</v>
      </c>
      <c r="C979">
        <v>2.16</v>
      </c>
      <c r="D979">
        <v>2.09</v>
      </c>
      <c r="E979">
        <v>2.14</v>
      </c>
      <c r="F979">
        <v>2.14</v>
      </c>
      <c r="G979">
        <v>4704300</v>
      </c>
    </row>
    <row r="980" spans="1:7" x14ac:dyDescent="0.25">
      <c r="A980" s="1">
        <v>42328</v>
      </c>
      <c r="B980">
        <v>2.14</v>
      </c>
      <c r="C980">
        <v>2.25</v>
      </c>
      <c r="D980">
        <v>2.13</v>
      </c>
      <c r="E980">
        <v>2.2200000000000002</v>
      </c>
      <c r="F980">
        <v>2.2200000000000002</v>
      </c>
      <c r="G980">
        <v>10727100</v>
      </c>
    </row>
    <row r="981" spans="1:7" x14ac:dyDescent="0.25">
      <c r="A981" s="1">
        <v>42331</v>
      </c>
      <c r="B981">
        <v>2.2200000000000002</v>
      </c>
      <c r="C981">
        <v>2.2400000000000002</v>
      </c>
      <c r="D981">
        <v>2.1800000000000002</v>
      </c>
      <c r="E981">
        <v>2.2200000000000002</v>
      </c>
      <c r="F981">
        <v>2.2200000000000002</v>
      </c>
      <c r="G981">
        <v>4863200</v>
      </c>
    </row>
    <row r="982" spans="1:7" x14ac:dyDescent="0.25">
      <c r="A982" s="1">
        <v>42332</v>
      </c>
      <c r="B982">
        <v>2.2000000000000002</v>
      </c>
      <c r="C982">
        <v>2.4</v>
      </c>
      <c r="D982">
        <v>2.17</v>
      </c>
      <c r="E982">
        <v>2.34</v>
      </c>
      <c r="F982">
        <v>2.34</v>
      </c>
      <c r="G982">
        <v>15859700</v>
      </c>
    </row>
    <row r="983" spans="1:7" x14ac:dyDescent="0.25">
      <c r="A983" s="1">
        <v>42333</v>
      </c>
      <c r="B983">
        <v>2.36</v>
      </c>
      <c r="C983">
        <v>2.4</v>
      </c>
      <c r="D983">
        <v>2.31</v>
      </c>
      <c r="E983">
        <v>2.38</v>
      </c>
      <c r="F983">
        <v>2.38</v>
      </c>
      <c r="G983">
        <v>6914800</v>
      </c>
    </row>
    <row r="984" spans="1:7" x14ac:dyDescent="0.25">
      <c r="A984" s="1">
        <v>42335</v>
      </c>
      <c r="B984">
        <v>2.37</v>
      </c>
      <c r="C984">
        <v>2.38</v>
      </c>
      <c r="D984">
        <v>2.3199999999999998</v>
      </c>
      <c r="E984">
        <v>2.33</v>
      </c>
      <c r="F984">
        <v>2.33</v>
      </c>
      <c r="G984">
        <v>2606600</v>
      </c>
    </row>
    <row r="985" spans="1:7" x14ac:dyDescent="0.25">
      <c r="A985" s="1">
        <v>42338</v>
      </c>
      <c r="B985">
        <v>2.34</v>
      </c>
      <c r="C985">
        <v>2.37</v>
      </c>
      <c r="D985">
        <v>2.25</v>
      </c>
      <c r="E985">
        <v>2.36</v>
      </c>
      <c r="F985">
        <v>2.36</v>
      </c>
      <c r="G985">
        <v>9924400</v>
      </c>
    </row>
    <row r="986" spans="1:7" x14ac:dyDescent="0.25">
      <c r="A986" s="1">
        <v>42339</v>
      </c>
      <c r="B986">
        <v>2.36</v>
      </c>
      <c r="C986">
        <v>2.37</v>
      </c>
      <c r="D986">
        <v>2.31</v>
      </c>
      <c r="E986">
        <v>2.34</v>
      </c>
      <c r="F986">
        <v>2.34</v>
      </c>
      <c r="G986">
        <v>5646400</v>
      </c>
    </row>
    <row r="987" spans="1:7" x14ac:dyDescent="0.25">
      <c r="A987" s="1">
        <v>42340</v>
      </c>
      <c r="B987">
        <v>2.31</v>
      </c>
      <c r="C987">
        <v>2.34</v>
      </c>
      <c r="D987">
        <v>2.23</v>
      </c>
      <c r="E987">
        <v>2.27</v>
      </c>
      <c r="F987">
        <v>2.27</v>
      </c>
      <c r="G987">
        <v>7501700</v>
      </c>
    </row>
    <row r="988" spans="1:7" x14ac:dyDescent="0.25">
      <c r="A988" s="1">
        <v>42341</v>
      </c>
      <c r="B988">
        <v>2.25</v>
      </c>
      <c r="C988">
        <v>2.31</v>
      </c>
      <c r="D988">
        <v>2.2000000000000002</v>
      </c>
      <c r="E988">
        <v>2.23</v>
      </c>
      <c r="F988">
        <v>2.23</v>
      </c>
      <c r="G988">
        <v>7059900</v>
      </c>
    </row>
    <row r="989" spans="1:7" x14ac:dyDescent="0.25">
      <c r="A989" s="1">
        <v>42342</v>
      </c>
      <c r="B989">
        <v>2.23</v>
      </c>
      <c r="C989">
        <v>2.29</v>
      </c>
      <c r="D989">
        <v>2.21</v>
      </c>
      <c r="E989">
        <v>2.2799999999999998</v>
      </c>
      <c r="F989">
        <v>2.2799999999999998</v>
      </c>
      <c r="G989">
        <v>4572600</v>
      </c>
    </row>
    <row r="990" spans="1:7" x14ac:dyDescent="0.25">
      <c r="A990" s="1">
        <v>42345</v>
      </c>
      <c r="B990">
        <v>2.2599999999999998</v>
      </c>
      <c r="C990">
        <v>2.36</v>
      </c>
      <c r="D990">
        <v>2.21</v>
      </c>
      <c r="E990">
        <v>2.36</v>
      </c>
      <c r="F990">
        <v>2.36</v>
      </c>
      <c r="G990">
        <v>8479600</v>
      </c>
    </row>
    <row r="991" spans="1:7" x14ac:dyDescent="0.25">
      <c r="A991" s="1">
        <v>42346</v>
      </c>
      <c r="B991">
        <v>2.34</v>
      </c>
      <c r="C991">
        <v>2.4</v>
      </c>
      <c r="D991">
        <v>2.25</v>
      </c>
      <c r="E991">
        <v>2.39</v>
      </c>
      <c r="F991">
        <v>2.39</v>
      </c>
      <c r="G991">
        <v>9055500</v>
      </c>
    </row>
    <row r="992" spans="1:7" x14ac:dyDescent="0.25">
      <c r="A992" s="1">
        <v>42347</v>
      </c>
      <c r="B992">
        <v>2.37</v>
      </c>
      <c r="C992">
        <v>2.4</v>
      </c>
      <c r="D992">
        <v>2.3199999999999998</v>
      </c>
      <c r="E992">
        <v>2.35</v>
      </c>
      <c r="F992">
        <v>2.35</v>
      </c>
      <c r="G992">
        <v>8710000</v>
      </c>
    </row>
    <row r="993" spans="1:7" x14ac:dyDescent="0.25">
      <c r="A993" s="1">
        <v>42348</v>
      </c>
      <c r="B993">
        <v>2.36</v>
      </c>
      <c r="C993">
        <v>2.5</v>
      </c>
      <c r="D993">
        <v>2.33</v>
      </c>
      <c r="E993">
        <v>2.4500000000000002</v>
      </c>
      <c r="F993">
        <v>2.4500000000000002</v>
      </c>
      <c r="G993">
        <v>13069400</v>
      </c>
    </row>
    <row r="994" spans="1:7" x14ac:dyDescent="0.25">
      <c r="A994" s="1">
        <v>42349</v>
      </c>
      <c r="B994">
        <v>2.41</v>
      </c>
      <c r="C994">
        <v>2.4700000000000002</v>
      </c>
      <c r="D994">
        <v>2.36</v>
      </c>
      <c r="E994">
        <v>2.36</v>
      </c>
      <c r="F994">
        <v>2.36</v>
      </c>
      <c r="G994">
        <v>11890000</v>
      </c>
    </row>
    <row r="995" spans="1:7" x14ac:dyDescent="0.25">
      <c r="A995" s="1">
        <v>42352</v>
      </c>
      <c r="B995">
        <v>2.36</v>
      </c>
      <c r="C995">
        <v>2.39</v>
      </c>
      <c r="D995">
        <v>2.2999999999999998</v>
      </c>
      <c r="E995">
        <v>2.34</v>
      </c>
      <c r="F995">
        <v>2.34</v>
      </c>
      <c r="G995">
        <v>7625700</v>
      </c>
    </row>
    <row r="996" spans="1:7" x14ac:dyDescent="0.25">
      <c r="A996" s="1">
        <v>42353</v>
      </c>
      <c r="B996">
        <v>2.35</v>
      </c>
      <c r="C996">
        <v>2.4300000000000002</v>
      </c>
      <c r="D996">
        <v>2.3199999999999998</v>
      </c>
      <c r="E996">
        <v>2.36</v>
      </c>
      <c r="F996">
        <v>2.36</v>
      </c>
      <c r="G996">
        <v>7423900</v>
      </c>
    </row>
    <row r="997" spans="1:7" x14ac:dyDescent="0.25">
      <c r="A997" s="1">
        <v>42354</v>
      </c>
      <c r="B997">
        <v>2.39</v>
      </c>
      <c r="C997">
        <v>2.5499999999999998</v>
      </c>
      <c r="D997">
        <v>2.37</v>
      </c>
      <c r="E997">
        <v>2.54</v>
      </c>
      <c r="F997">
        <v>2.54</v>
      </c>
      <c r="G997">
        <v>19543600</v>
      </c>
    </row>
    <row r="998" spans="1:7" x14ac:dyDescent="0.25">
      <c r="A998" s="1">
        <v>42355</v>
      </c>
      <c r="B998">
        <v>2.52</v>
      </c>
      <c r="C998">
        <v>2.6</v>
      </c>
      <c r="D998">
        <v>2.52</v>
      </c>
      <c r="E998">
        <v>2.56</v>
      </c>
      <c r="F998">
        <v>2.56</v>
      </c>
      <c r="G998">
        <v>11374100</v>
      </c>
    </row>
    <row r="999" spans="1:7" x14ac:dyDescent="0.25">
      <c r="A999" s="1">
        <v>42356</v>
      </c>
      <c r="B999">
        <v>2.5099999999999998</v>
      </c>
      <c r="C999">
        <v>2.5499999999999998</v>
      </c>
      <c r="D999">
        <v>2.42</v>
      </c>
      <c r="E999">
        <v>2.4500000000000002</v>
      </c>
      <c r="F999">
        <v>2.4500000000000002</v>
      </c>
      <c r="G999">
        <v>17988100</v>
      </c>
    </row>
    <row r="1000" spans="1:7" x14ac:dyDescent="0.25">
      <c r="A1000" s="1">
        <v>42359</v>
      </c>
      <c r="B1000">
        <v>2.4700000000000002</v>
      </c>
      <c r="C1000">
        <v>2.5299999999999998</v>
      </c>
      <c r="D1000">
        <v>2.4300000000000002</v>
      </c>
      <c r="E1000">
        <v>2.5299999999999998</v>
      </c>
      <c r="F1000">
        <v>2.5299999999999998</v>
      </c>
      <c r="G1000">
        <v>6876600</v>
      </c>
    </row>
    <row r="1001" spans="1:7" x14ac:dyDescent="0.25">
      <c r="A1001" s="1">
        <v>42360</v>
      </c>
      <c r="B1001">
        <v>2.5499999999999998</v>
      </c>
      <c r="C1001">
        <v>2.78</v>
      </c>
      <c r="D1001">
        <v>2.54</v>
      </c>
      <c r="E1001">
        <v>2.77</v>
      </c>
      <c r="F1001">
        <v>2.77</v>
      </c>
      <c r="G1001">
        <v>24893200</v>
      </c>
    </row>
    <row r="1002" spans="1:7" x14ac:dyDescent="0.25">
      <c r="A1002" s="1">
        <v>42361</v>
      </c>
      <c r="B1002">
        <v>2.76</v>
      </c>
      <c r="C1002">
        <v>2.94</v>
      </c>
      <c r="D1002">
        <v>2.75</v>
      </c>
      <c r="E1002">
        <v>2.83</v>
      </c>
      <c r="F1002">
        <v>2.83</v>
      </c>
      <c r="G1002">
        <v>30365300</v>
      </c>
    </row>
    <row r="1003" spans="1:7" x14ac:dyDescent="0.25">
      <c r="A1003" s="1">
        <v>42362</v>
      </c>
      <c r="B1003">
        <v>2.88</v>
      </c>
      <c r="C1003">
        <v>3</v>
      </c>
      <c r="D1003">
        <v>2.86</v>
      </c>
      <c r="E1003">
        <v>2.92</v>
      </c>
      <c r="F1003">
        <v>2.92</v>
      </c>
      <c r="G1003">
        <v>11890900</v>
      </c>
    </row>
    <row r="1004" spans="1:7" x14ac:dyDescent="0.25">
      <c r="A1004" s="1">
        <v>42366</v>
      </c>
      <c r="B1004">
        <v>2.91</v>
      </c>
      <c r="C1004">
        <v>3.02</v>
      </c>
      <c r="D1004">
        <v>2.86</v>
      </c>
      <c r="E1004">
        <v>3</v>
      </c>
      <c r="F1004">
        <v>3</v>
      </c>
      <c r="G1004">
        <v>16050500</v>
      </c>
    </row>
    <row r="1005" spans="1:7" x14ac:dyDescent="0.25">
      <c r="A1005" s="1">
        <v>42367</v>
      </c>
      <c r="B1005">
        <v>3.04</v>
      </c>
      <c r="C1005">
        <v>3.06</v>
      </c>
      <c r="D1005">
        <v>2.97</v>
      </c>
      <c r="E1005">
        <v>3</v>
      </c>
      <c r="F1005">
        <v>3</v>
      </c>
      <c r="G1005">
        <v>15300900</v>
      </c>
    </row>
    <row r="1006" spans="1:7" x14ac:dyDescent="0.25">
      <c r="A1006" s="1">
        <v>42368</v>
      </c>
      <c r="B1006">
        <v>2.99</v>
      </c>
      <c r="C1006">
        <v>3.04</v>
      </c>
      <c r="D1006">
        <v>2.93</v>
      </c>
      <c r="E1006">
        <v>2.98</v>
      </c>
      <c r="F1006">
        <v>2.98</v>
      </c>
      <c r="G1006">
        <v>10046600</v>
      </c>
    </row>
    <row r="1007" spans="1:7" x14ac:dyDescent="0.25">
      <c r="A1007" s="1">
        <v>42369</v>
      </c>
      <c r="B1007">
        <v>2.97</v>
      </c>
      <c r="C1007">
        <v>3.01</v>
      </c>
      <c r="D1007">
        <v>2.87</v>
      </c>
      <c r="E1007">
        <v>2.87</v>
      </c>
      <c r="F1007">
        <v>2.87</v>
      </c>
      <c r="G1007">
        <v>11086100</v>
      </c>
    </row>
    <row r="1008" spans="1:7" x14ac:dyDescent="0.25">
      <c r="A1008" s="1">
        <v>42373</v>
      </c>
      <c r="B1008">
        <v>2.77</v>
      </c>
      <c r="C1008">
        <v>2.82</v>
      </c>
      <c r="D1008">
        <v>2.63</v>
      </c>
      <c r="E1008">
        <v>2.77</v>
      </c>
      <c r="F1008">
        <v>2.77</v>
      </c>
      <c r="G1008">
        <v>32516800</v>
      </c>
    </row>
    <row r="1009" spans="1:7" x14ac:dyDescent="0.25">
      <c r="A1009" s="1">
        <v>42374</v>
      </c>
      <c r="B1009">
        <v>2.77</v>
      </c>
      <c r="C1009">
        <v>2.8</v>
      </c>
      <c r="D1009">
        <v>2.64</v>
      </c>
      <c r="E1009">
        <v>2.75</v>
      </c>
      <c r="F1009">
        <v>2.75</v>
      </c>
      <c r="G1009">
        <v>12972300</v>
      </c>
    </row>
    <row r="1010" spans="1:7" x14ac:dyDescent="0.25">
      <c r="A1010" s="1">
        <v>42375</v>
      </c>
      <c r="B1010">
        <v>2.66</v>
      </c>
      <c r="C1010">
        <v>2.71</v>
      </c>
      <c r="D1010">
        <v>2.4700000000000002</v>
      </c>
      <c r="E1010">
        <v>2.5099999999999998</v>
      </c>
      <c r="F1010">
        <v>2.5099999999999998</v>
      </c>
      <c r="G1010">
        <v>23759400</v>
      </c>
    </row>
    <row r="1011" spans="1:7" x14ac:dyDescent="0.25">
      <c r="A1011" s="1">
        <v>42376</v>
      </c>
      <c r="B1011">
        <v>2.4300000000000002</v>
      </c>
      <c r="C1011">
        <v>2.48</v>
      </c>
      <c r="D1011">
        <v>2.2599999999999998</v>
      </c>
      <c r="E1011">
        <v>2.2799999999999998</v>
      </c>
      <c r="F1011">
        <v>2.2799999999999998</v>
      </c>
      <c r="G1011">
        <v>22203500</v>
      </c>
    </row>
    <row r="1012" spans="1:7" x14ac:dyDescent="0.25">
      <c r="A1012" s="1">
        <v>42377</v>
      </c>
      <c r="B1012">
        <v>2.36</v>
      </c>
      <c r="C1012">
        <v>2.42</v>
      </c>
      <c r="D1012">
        <v>2.1</v>
      </c>
      <c r="E1012">
        <v>2.14</v>
      </c>
      <c r="F1012">
        <v>2.14</v>
      </c>
      <c r="G1012">
        <v>31822400</v>
      </c>
    </row>
    <row r="1013" spans="1:7" x14ac:dyDescent="0.25">
      <c r="A1013" s="1">
        <v>42380</v>
      </c>
      <c r="B1013">
        <v>2.16</v>
      </c>
      <c r="C1013">
        <v>2.36</v>
      </c>
      <c r="D1013">
        <v>2.12</v>
      </c>
      <c r="E1013">
        <v>2.34</v>
      </c>
      <c r="F1013">
        <v>2.34</v>
      </c>
      <c r="G1013">
        <v>19629300</v>
      </c>
    </row>
    <row r="1014" spans="1:7" x14ac:dyDescent="0.25">
      <c r="A1014" s="1">
        <v>42381</v>
      </c>
      <c r="B1014">
        <v>2.4</v>
      </c>
      <c r="C1014">
        <v>2.46</v>
      </c>
      <c r="D1014">
        <v>2.2799999999999998</v>
      </c>
      <c r="E1014">
        <v>2.39</v>
      </c>
      <c r="F1014">
        <v>2.39</v>
      </c>
      <c r="G1014">
        <v>17986100</v>
      </c>
    </row>
    <row r="1015" spans="1:7" x14ac:dyDescent="0.25">
      <c r="A1015" s="1">
        <v>42382</v>
      </c>
      <c r="B1015">
        <v>2.4</v>
      </c>
      <c r="C1015">
        <v>2.4500000000000002</v>
      </c>
      <c r="D1015">
        <v>2.21</v>
      </c>
      <c r="E1015">
        <v>2.25</v>
      </c>
      <c r="F1015">
        <v>2.25</v>
      </c>
      <c r="G1015">
        <v>12749700</v>
      </c>
    </row>
    <row r="1016" spans="1:7" x14ac:dyDescent="0.25">
      <c r="A1016" s="1">
        <v>42383</v>
      </c>
      <c r="B1016">
        <v>2.29</v>
      </c>
      <c r="C1016">
        <v>2.35</v>
      </c>
      <c r="D1016">
        <v>2.21</v>
      </c>
      <c r="E1016">
        <v>2.21</v>
      </c>
      <c r="F1016">
        <v>2.21</v>
      </c>
      <c r="G1016">
        <v>15666600</v>
      </c>
    </row>
    <row r="1017" spans="1:7" x14ac:dyDescent="0.25">
      <c r="A1017" s="1">
        <v>42384</v>
      </c>
      <c r="B1017">
        <v>2.1</v>
      </c>
      <c r="C1017">
        <v>2.13</v>
      </c>
      <c r="D1017">
        <v>1.99</v>
      </c>
      <c r="E1017">
        <v>2.0299999999999998</v>
      </c>
      <c r="F1017">
        <v>2.0299999999999998</v>
      </c>
      <c r="G1017">
        <v>21199300</v>
      </c>
    </row>
    <row r="1018" spans="1:7" x14ac:dyDescent="0.25">
      <c r="A1018" s="1">
        <v>42388</v>
      </c>
      <c r="B1018">
        <v>2.08</v>
      </c>
      <c r="C1018">
        <v>2.11</v>
      </c>
      <c r="D1018">
        <v>1.9</v>
      </c>
      <c r="E1018">
        <v>1.95</v>
      </c>
      <c r="F1018">
        <v>1.95</v>
      </c>
      <c r="G1018">
        <v>18978900</v>
      </c>
    </row>
    <row r="1019" spans="1:7" x14ac:dyDescent="0.25">
      <c r="A1019" s="1">
        <v>42389</v>
      </c>
      <c r="B1019">
        <v>1.81</v>
      </c>
      <c r="C1019">
        <v>1.95</v>
      </c>
      <c r="D1019">
        <v>1.75</v>
      </c>
      <c r="E1019">
        <v>1.8</v>
      </c>
      <c r="F1019">
        <v>1.8</v>
      </c>
      <c r="G1019">
        <v>29243600</v>
      </c>
    </row>
    <row r="1020" spans="1:7" x14ac:dyDescent="0.25">
      <c r="A1020" s="1">
        <v>42390</v>
      </c>
      <c r="B1020">
        <v>1.82</v>
      </c>
      <c r="C1020">
        <v>2.1800000000000002</v>
      </c>
      <c r="D1020">
        <v>1.81</v>
      </c>
      <c r="E1020">
        <v>2.09</v>
      </c>
      <c r="F1020">
        <v>2.09</v>
      </c>
      <c r="G1020">
        <v>26387900</v>
      </c>
    </row>
    <row r="1021" spans="1:7" x14ac:dyDescent="0.25">
      <c r="A1021" s="1">
        <v>42391</v>
      </c>
      <c r="B1021">
        <v>2.11</v>
      </c>
      <c r="C1021">
        <v>2.17</v>
      </c>
      <c r="D1021">
        <v>1.98</v>
      </c>
      <c r="E1021">
        <v>2.02</v>
      </c>
      <c r="F1021">
        <v>2.02</v>
      </c>
      <c r="G1021">
        <v>16245500</v>
      </c>
    </row>
    <row r="1022" spans="1:7" x14ac:dyDescent="0.25">
      <c r="A1022" s="1">
        <v>42394</v>
      </c>
      <c r="B1022">
        <v>2.0099999999999998</v>
      </c>
      <c r="C1022">
        <v>2.15</v>
      </c>
      <c r="D1022">
        <v>2.0099999999999998</v>
      </c>
      <c r="E1022">
        <v>2.12</v>
      </c>
      <c r="F1022">
        <v>2.12</v>
      </c>
      <c r="G1022">
        <v>13080900</v>
      </c>
    </row>
    <row r="1023" spans="1:7" x14ac:dyDescent="0.25">
      <c r="A1023" s="1">
        <v>42395</v>
      </c>
      <c r="B1023">
        <v>2.14</v>
      </c>
      <c r="C1023">
        <v>2.15</v>
      </c>
      <c r="D1023">
        <v>2.0299999999999998</v>
      </c>
      <c r="E1023">
        <v>2.0699999999999998</v>
      </c>
      <c r="F1023">
        <v>2.0699999999999998</v>
      </c>
      <c r="G1023">
        <v>11097400</v>
      </c>
    </row>
    <row r="1024" spans="1:7" x14ac:dyDescent="0.25">
      <c r="A1024" s="1">
        <v>42396</v>
      </c>
      <c r="B1024">
        <v>2.08</v>
      </c>
      <c r="C1024">
        <v>2.1800000000000002</v>
      </c>
      <c r="D1024">
        <v>2.0699999999999998</v>
      </c>
      <c r="E1024">
        <v>2.13</v>
      </c>
      <c r="F1024">
        <v>2.13</v>
      </c>
      <c r="G1024">
        <v>10833200</v>
      </c>
    </row>
    <row r="1025" spans="1:7" x14ac:dyDescent="0.25">
      <c r="A1025" s="1">
        <v>42397</v>
      </c>
      <c r="B1025">
        <v>2.16</v>
      </c>
      <c r="C1025">
        <v>2.17</v>
      </c>
      <c r="D1025">
        <v>2.0699999999999998</v>
      </c>
      <c r="E1025">
        <v>2.08</v>
      </c>
      <c r="F1025">
        <v>2.08</v>
      </c>
      <c r="G1025">
        <v>7118400</v>
      </c>
    </row>
    <row r="1026" spans="1:7" x14ac:dyDescent="0.25">
      <c r="A1026" s="1">
        <v>42398</v>
      </c>
      <c r="B1026">
        <v>2.09</v>
      </c>
      <c r="C1026">
        <v>2.2000000000000002</v>
      </c>
      <c r="D1026">
        <v>2.0699999999999998</v>
      </c>
      <c r="E1026">
        <v>2.2000000000000002</v>
      </c>
      <c r="F1026">
        <v>2.2000000000000002</v>
      </c>
      <c r="G1026">
        <v>11998100</v>
      </c>
    </row>
    <row r="1027" spans="1:7" x14ac:dyDescent="0.25">
      <c r="A1027" s="1">
        <v>42401</v>
      </c>
      <c r="B1027">
        <v>2.17</v>
      </c>
      <c r="C1027">
        <v>2.19</v>
      </c>
      <c r="D1027">
        <v>2.11</v>
      </c>
      <c r="E1027">
        <v>2.14</v>
      </c>
      <c r="F1027">
        <v>2.14</v>
      </c>
      <c r="G1027">
        <v>8816100</v>
      </c>
    </row>
    <row r="1028" spans="1:7" x14ac:dyDescent="0.25">
      <c r="A1028" s="1">
        <v>42402</v>
      </c>
      <c r="B1028">
        <v>2.11</v>
      </c>
      <c r="C1028">
        <v>2.14</v>
      </c>
      <c r="D1028">
        <v>1.96</v>
      </c>
      <c r="E1028">
        <v>1.99</v>
      </c>
      <c r="F1028">
        <v>1.99</v>
      </c>
      <c r="G1028">
        <v>11224100</v>
      </c>
    </row>
    <row r="1029" spans="1:7" x14ac:dyDescent="0.25">
      <c r="A1029" s="1">
        <v>42403</v>
      </c>
      <c r="B1029">
        <v>2.04</v>
      </c>
      <c r="C1029">
        <v>2.08</v>
      </c>
      <c r="D1029">
        <v>1.95</v>
      </c>
      <c r="E1029">
        <v>2.0699999999999998</v>
      </c>
      <c r="F1029">
        <v>2.0699999999999998</v>
      </c>
      <c r="G1029">
        <v>9978600</v>
      </c>
    </row>
    <row r="1030" spans="1:7" x14ac:dyDescent="0.25">
      <c r="A1030" s="1">
        <v>42404</v>
      </c>
      <c r="B1030">
        <v>2.06</v>
      </c>
      <c r="C1030">
        <v>2.17</v>
      </c>
      <c r="D1030">
        <v>2.0299999999999998</v>
      </c>
      <c r="E1030">
        <v>2.09</v>
      </c>
      <c r="F1030">
        <v>2.09</v>
      </c>
      <c r="G1030">
        <v>8284800</v>
      </c>
    </row>
    <row r="1031" spans="1:7" x14ac:dyDescent="0.25">
      <c r="A1031" s="1">
        <v>42405</v>
      </c>
      <c r="B1031">
        <v>2.06</v>
      </c>
      <c r="C1031">
        <v>2.08</v>
      </c>
      <c r="D1031">
        <v>1.98</v>
      </c>
      <c r="E1031">
        <v>1.98</v>
      </c>
      <c r="F1031">
        <v>1.98</v>
      </c>
      <c r="G1031">
        <v>7914400</v>
      </c>
    </row>
    <row r="1032" spans="1:7" x14ac:dyDescent="0.25">
      <c r="A1032" s="1">
        <v>42408</v>
      </c>
      <c r="B1032">
        <v>1.97</v>
      </c>
      <c r="C1032">
        <v>1.98</v>
      </c>
      <c r="D1032">
        <v>1.87</v>
      </c>
      <c r="E1032">
        <v>1.93</v>
      </c>
      <c r="F1032">
        <v>1.93</v>
      </c>
      <c r="G1032">
        <v>11589000</v>
      </c>
    </row>
    <row r="1033" spans="1:7" x14ac:dyDescent="0.25">
      <c r="A1033" s="1">
        <v>42409</v>
      </c>
      <c r="B1033">
        <v>1.89</v>
      </c>
      <c r="C1033">
        <v>2</v>
      </c>
      <c r="D1033">
        <v>1.85</v>
      </c>
      <c r="E1033">
        <v>1.9</v>
      </c>
      <c r="F1033">
        <v>1.9</v>
      </c>
      <c r="G1033">
        <v>14991500</v>
      </c>
    </row>
    <row r="1034" spans="1:7" x14ac:dyDescent="0.25">
      <c r="A1034" s="1">
        <v>42410</v>
      </c>
      <c r="B1034">
        <v>1.92</v>
      </c>
      <c r="C1034">
        <v>1.98</v>
      </c>
      <c r="D1034">
        <v>1.83</v>
      </c>
      <c r="E1034">
        <v>1.84</v>
      </c>
      <c r="F1034">
        <v>1.84</v>
      </c>
      <c r="G1034">
        <v>9466100</v>
      </c>
    </row>
    <row r="1035" spans="1:7" x14ac:dyDescent="0.25">
      <c r="A1035" s="1">
        <v>42411</v>
      </c>
      <c r="B1035">
        <v>1.82</v>
      </c>
      <c r="C1035">
        <v>1.94</v>
      </c>
      <c r="D1035">
        <v>1.81</v>
      </c>
      <c r="E1035">
        <v>1.86</v>
      </c>
      <c r="F1035">
        <v>1.86</v>
      </c>
      <c r="G1035">
        <v>7858300</v>
      </c>
    </row>
    <row r="1036" spans="1:7" x14ac:dyDescent="0.25">
      <c r="A1036" s="1">
        <v>42412</v>
      </c>
      <c r="B1036">
        <v>1.89</v>
      </c>
      <c r="C1036">
        <v>1.91</v>
      </c>
      <c r="D1036">
        <v>1.82</v>
      </c>
      <c r="E1036">
        <v>1.83</v>
      </c>
      <c r="F1036">
        <v>1.83</v>
      </c>
      <c r="G1036">
        <v>9957300</v>
      </c>
    </row>
    <row r="1037" spans="1:7" x14ac:dyDescent="0.25">
      <c r="A1037" s="1">
        <v>42416</v>
      </c>
      <c r="B1037">
        <v>1.86</v>
      </c>
      <c r="C1037">
        <v>1.9</v>
      </c>
      <c r="D1037">
        <v>1.82</v>
      </c>
      <c r="E1037">
        <v>1.83</v>
      </c>
      <c r="F1037">
        <v>1.83</v>
      </c>
      <c r="G1037">
        <v>11853400</v>
      </c>
    </row>
    <row r="1038" spans="1:7" x14ac:dyDescent="0.25">
      <c r="A1038" s="1">
        <v>42417</v>
      </c>
      <c r="B1038">
        <v>1.85</v>
      </c>
      <c r="C1038">
        <v>1.94</v>
      </c>
      <c r="D1038">
        <v>1.85</v>
      </c>
      <c r="E1038">
        <v>1.9</v>
      </c>
      <c r="F1038">
        <v>1.9</v>
      </c>
      <c r="G1038">
        <v>13770200</v>
      </c>
    </row>
    <row r="1039" spans="1:7" x14ac:dyDescent="0.25">
      <c r="A1039" s="1">
        <v>42418</v>
      </c>
      <c r="B1039">
        <v>1.93</v>
      </c>
      <c r="C1039">
        <v>1.98</v>
      </c>
      <c r="D1039">
        <v>1.9</v>
      </c>
      <c r="E1039">
        <v>1.91</v>
      </c>
      <c r="F1039">
        <v>1.91</v>
      </c>
      <c r="G1039">
        <v>10823400</v>
      </c>
    </row>
    <row r="1040" spans="1:7" x14ac:dyDescent="0.25">
      <c r="A1040" s="1">
        <v>42419</v>
      </c>
      <c r="B1040">
        <v>1.93</v>
      </c>
      <c r="C1040">
        <v>1.93</v>
      </c>
      <c r="D1040">
        <v>1.83</v>
      </c>
      <c r="E1040">
        <v>1.91</v>
      </c>
      <c r="F1040">
        <v>1.91</v>
      </c>
      <c r="G1040">
        <v>7784100</v>
      </c>
    </row>
    <row r="1041" spans="1:7" x14ac:dyDescent="0.25">
      <c r="A1041" s="1">
        <v>42422</v>
      </c>
      <c r="B1041">
        <v>1.94</v>
      </c>
      <c r="C1041">
        <v>2.04</v>
      </c>
      <c r="D1041">
        <v>1.93</v>
      </c>
      <c r="E1041">
        <v>2.0099999999999998</v>
      </c>
      <c r="F1041">
        <v>2.0099999999999998</v>
      </c>
      <c r="G1041">
        <v>9895500</v>
      </c>
    </row>
    <row r="1042" spans="1:7" x14ac:dyDescent="0.25">
      <c r="A1042" s="1">
        <v>42423</v>
      </c>
      <c r="B1042">
        <v>2.04</v>
      </c>
      <c r="C1042">
        <v>2.06</v>
      </c>
      <c r="D1042">
        <v>1.97</v>
      </c>
      <c r="E1042">
        <v>1.97</v>
      </c>
      <c r="F1042">
        <v>1.97</v>
      </c>
      <c r="G1042">
        <v>6710600</v>
      </c>
    </row>
    <row r="1043" spans="1:7" x14ac:dyDescent="0.25">
      <c r="A1043" s="1">
        <v>42424</v>
      </c>
      <c r="B1043">
        <v>1.98</v>
      </c>
      <c r="C1043">
        <v>2.04</v>
      </c>
      <c r="D1043">
        <v>1.93</v>
      </c>
      <c r="E1043">
        <v>2.02</v>
      </c>
      <c r="F1043">
        <v>2.02</v>
      </c>
      <c r="G1043">
        <v>6906200</v>
      </c>
    </row>
    <row r="1044" spans="1:7" x14ac:dyDescent="0.25">
      <c r="A1044" s="1">
        <v>42425</v>
      </c>
      <c r="B1044">
        <v>2.02</v>
      </c>
      <c r="C1044">
        <v>2.04</v>
      </c>
      <c r="D1044">
        <v>1.98</v>
      </c>
      <c r="E1044">
        <v>2.0299999999999998</v>
      </c>
      <c r="F1044">
        <v>2.0299999999999998</v>
      </c>
      <c r="G1044">
        <v>5614400</v>
      </c>
    </row>
    <row r="1045" spans="1:7" x14ac:dyDescent="0.25">
      <c r="A1045" s="1">
        <v>42426</v>
      </c>
      <c r="B1045">
        <v>2.04</v>
      </c>
      <c r="C1045">
        <v>2.1</v>
      </c>
      <c r="D1045">
        <v>2.0299999999999998</v>
      </c>
      <c r="E1045">
        <v>2.0699999999999998</v>
      </c>
      <c r="F1045">
        <v>2.0699999999999998</v>
      </c>
      <c r="G1045">
        <v>7911500</v>
      </c>
    </row>
    <row r="1046" spans="1:7" x14ac:dyDescent="0.25">
      <c r="A1046" s="1">
        <v>42429</v>
      </c>
      <c r="B1046">
        <v>2.06</v>
      </c>
      <c r="C1046">
        <v>2.15</v>
      </c>
      <c r="D1046">
        <v>2.0499999999999998</v>
      </c>
      <c r="E1046">
        <v>2.14</v>
      </c>
      <c r="F1046">
        <v>2.14</v>
      </c>
      <c r="G1046">
        <v>11400300</v>
      </c>
    </row>
    <row r="1047" spans="1:7" x14ac:dyDescent="0.25">
      <c r="A1047" s="1">
        <v>42430</v>
      </c>
      <c r="B1047">
        <v>2.16</v>
      </c>
      <c r="C1047">
        <v>2.2000000000000002</v>
      </c>
      <c r="D1047">
        <v>2.12</v>
      </c>
      <c r="E1047">
        <v>2.1800000000000002</v>
      </c>
      <c r="F1047">
        <v>2.1800000000000002</v>
      </c>
      <c r="G1047">
        <v>9011200</v>
      </c>
    </row>
    <row r="1048" spans="1:7" x14ac:dyDescent="0.25">
      <c r="A1048" s="1">
        <v>42431</v>
      </c>
      <c r="B1048">
        <v>2.2000000000000002</v>
      </c>
      <c r="C1048">
        <v>2.33</v>
      </c>
      <c r="D1048">
        <v>2.1800000000000002</v>
      </c>
      <c r="E1048">
        <v>2.3199999999999998</v>
      </c>
      <c r="F1048">
        <v>2.3199999999999998</v>
      </c>
      <c r="G1048">
        <v>10845700</v>
      </c>
    </row>
    <row r="1049" spans="1:7" x14ac:dyDescent="0.25">
      <c r="A1049" s="1">
        <v>42432</v>
      </c>
      <c r="B1049">
        <v>2.3199999999999998</v>
      </c>
      <c r="C1049">
        <v>2.5499999999999998</v>
      </c>
      <c r="D1049">
        <v>2.2999999999999998</v>
      </c>
      <c r="E1049">
        <v>2.46</v>
      </c>
      <c r="F1049">
        <v>2.46</v>
      </c>
      <c r="G1049">
        <v>22092400</v>
      </c>
    </row>
    <row r="1050" spans="1:7" x14ac:dyDescent="0.25">
      <c r="A1050" s="1">
        <v>42433</v>
      </c>
      <c r="B1050">
        <v>2.42</v>
      </c>
      <c r="C1050">
        <v>2.5</v>
      </c>
      <c r="D1050">
        <v>2.34</v>
      </c>
      <c r="E1050">
        <v>2.37</v>
      </c>
      <c r="F1050">
        <v>2.37</v>
      </c>
      <c r="G1050">
        <v>15449000</v>
      </c>
    </row>
    <row r="1051" spans="1:7" x14ac:dyDescent="0.25">
      <c r="A1051" s="1">
        <v>42436</v>
      </c>
      <c r="B1051">
        <v>2.36</v>
      </c>
      <c r="C1051">
        <v>2.4700000000000002</v>
      </c>
      <c r="D1051">
        <v>2.36</v>
      </c>
      <c r="E1051">
        <v>2.4700000000000002</v>
      </c>
      <c r="F1051">
        <v>2.4700000000000002</v>
      </c>
      <c r="G1051">
        <v>8754300</v>
      </c>
    </row>
    <row r="1052" spans="1:7" x14ac:dyDescent="0.25">
      <c r="A1052" s="1">
        <v>42437</v>
      </c>
      <c r="B1052">
        <v>2.44</v>
      </c>
      <c r="C1052">
        <v>2.46</v>
      </c>
      <c r="D1052">
        <v>2.2999999999999998</v>
      </c>
      <c r="E1052">
        <v>2.2999999999999998</v>
      </c>
      <c r="F1052">
        <v>2.2999999999999998</v>
      </c>
      <c r="G1052">
        <v>10026900</v>
      </c>
    </row>
    <row r="1053" spans="1:7" x14ac:dyDescent="0.25">
      <c r="A1053" s="1">
        <v>42438</v>
      </c>
      <c r="B1053">
        <v>2.3199999999999998</v>
      </c>
      <c r="C1053">
        <v>2.35</v>
      </c>
      <c r="D1053">
        <v>2.2000000000000002</v>
      </c>
      <c r="E1053">
        <v>2.2599999999999998</v>
      </c>
      <c r="F1053">
        <v>2.2599999999999998</v>
      </c>
      <c r="G1053">
        <v>13082400</v>
      </c>
    </row>
    <row r="1054" spans="1:7" x14ac:dyDescent="0.25">
      <c r="A1054" s="1">
        <v>42439</v>
      </c>
      <c r="B1054">
        <v>2.29</v>
      </c>
      <c r="C1054">
        <v>2.31</v>
      </c>
      <c r="D1054">
        <v>2.15</v>
      </c>
      <c r="E1054">
        <v>2.2599999999999998</v>
      </c>
      <c r="F1054">
        <v>2.2599999999999998</v>
      </c>
      <c r="G1054">
        <v>9603500</v>
      </c>
    </row>
    <row r="1055" spans="1:7" x14ac:dyDescent="0.25">
      <c r="A1055" s="1">
        <v>42440</v>
      </c>
      <c r="B1055">
        <v>2.29</v>
      </c>
      <c r="C1055">
        <v>2.54</v>
      </c>
      <c r="D1055">
        <v>2.29</v>
      </c>
      <c r="E1055">
        <v>2.52</v>
      </c>
      <c r="F1055">
        <v>2.52</v>
      </c>
      <c r="G1055">
        <v>21382400</v>
      </c>
    </row>
    <row r="1056" spans="1:7" x14ac:dyDescent="0.25">
      <c r="A1056" s="1">
        <v>42443</v>
      </c>
      <c r="B1056">
        <v>2.5299999999999998</v>
      </c>
      <c r="C1056">
        <v>2.75</v>
      </c>
      <c r="D1056">
        <v>2.5</v>
      </c>
      <c r="E1056">
        <v>2.72</v>
      </c>
      <c r="F1056">
        <v>2.72</v>
      </c>
      <c r="G1056">
        <v>33848000</v>
      </c>
    </row>
    <row r="1057" spans="1:7" x14ac:dyDescent="0.25">
      <c r="A1057" s="1">
        <v>42444</v>
      </c>
      <c r="B1057">
        <v>2.67</v>
      </c>
      <c r="C1057">
        <v>2.69</v>
      </c>
      <c r="D1057">
        <v>2.4500000000000002</v>
      </c>
      <c r="E1057">
        <v>2.4900000000000002</v>
      </c>
      <c r="F1057">
        <v>2.4900000000000002</v>
      </c>
      <c r="G1057">
        <v>21573600</v>
      </c>
    </row>
    <row r="1058" spans="1:7" x14ac:dyDescent="0.25">
      <c r="A1058" s="1">
        <v>42445</v>
      </c>
      <c r="B1058">
        <v>2.5</v>
      </c>
      <c r="C1058">
        <v>2.64</v>
      </c>
      <c r="D1058">
        <v>2.4900000000000002</v>
      </c>
      <c r="E1058">
        <v>2.63</v>
      </c>
      <c r="F1058">
        <v>2.63</v>
      </c>
      <c r="G1058">
        <v>13015700</v>
      </c>
    </row>
    <row r="1059" spans="1:7" x14ac:dyDescent="0.25">
      <c r="A1059" s="1">
        <v>42446</v>
      </c>
      <c r="B1059">
        <v>2.77</v>
      </c>
      <c r="C1059">
        <v>2.81</v>
      </c>
      <c r="D1059">
        <v>2.7</v>
      </c>
      <c r="E1059">
        <v>2.8</v>
      </c>
      <c r="F1059">
        <v>2.8</v>
      </c>
      <c r="G1059">
        <v>29000800</v>
      </c>
    </row>
    <row r="1060" spans="1:7" x14ac:dyDescent="0.25">
      <c r="A1060" s="1">
        <v>42447</v>
      </c>
      <c r="B1060">
        <v>2.8</v>
      </c>
      <c r="C1060">
        <v>2.93</v>
      </c>
      <c r="D1060">
        <v>2.77</v>
      </c>
      <c r="E1060">
        <v>2.93</v>
      </c>
      <c r="F1060">
        <v>2.93</v>
      </c>
      <c r="G1060">
        <v>26330500</v>
      </c>
    </row>
    <row r="1061" spans="1:7" x14ac:dyDescent="0.25">
      <c r="A1061" s="1">
        <v>42450</v>
      </c>
      <c r="B1061">
        <v>2.9</v>
      </c>
      <c r="C1061">
        <v>2.9</v>
      </c>
      <c r="D1061">
        <v>2.75</v>
      </c>
      <c r="E1061">
        <v>2.8</v>
      </c>
      <c r="F1061">
        <v>2.8</v>
      </c>
      <c r="G1061">
        <v>13464900</v>
      </c>
    </row>
    <row r="1062" spans="1:7" x14ac:dyDescent="0.25">
      <c r="A1062" s="1">
        <v>42451</v>
      </c>
      <c r="B1062">
        <v>2.73</v>
      </c>
      <c r="C1062">
        <v>2.85</v>
      </c>
      <c r="D1062">
        <v>2.71</v>
      </c>
      <c r="E1062">
        <v>2.79</v>
      </c>
      <c r="F1062">
        <v>2.79</v>
      </c>
      <c r="G1062">
        <v>10315800</v>
      </c>
    </row>
    <row r="1063" spans="1:7" x14ac:dyDescent="0.25">
      <c r="A1063" s="1">
        <v>42452</v>
      </c>
      <c r="B1063">
        <v>2.8</v>
      </c>
      <c r="C1063">
        <v>2.83</v>
      </c>
      <c r="D1063">
        <v>2.68</v>
      </c>
      <c r="E1063">
        <v>2.68</v>
      </c>
      <c r="F1063">
        <v>2.68</v>
      </c>
      <c r="G1063">
        <v>10167100</v>
      </c>
    </row>
    <row r="1064" spans="1:7" x14ac:dyDescent="0.25">
      <c r="A1064" s="1">
        <v>42453</v>
      </c>
      <c r="B1064">
        <v>2.69</v>
      </c>
      <c r="C1064">
        <v>2.81</v>
      </c>
      <c r="D1064">
        <v>2.62</v>
      </c>
      <c r="E1064">
        <v>2.79</v>
      </c>
      <c r="F1064">
        <v>2.79</v>
      </c>
      <c r="G1064">
        <v>10040200</v>
      </c>
    </row>
    <row r="1065" spans="1:7" x14ac:dyDescent="0.25">
      <c r="A1065" s="1">
        <v>42457</v>
      </c>
      <c r="B1065">
        <v>2.81</v>
      </c>
      <c r="C1065">
        <v>2.84</v>
      </c>
      <c r="D1065">
        <v>2.73</v>
      </c>
      <c r="E1065">
        <v>2.78</v>
      </c>
      <c r="F1065">
        <v>2.78</v>
      </c>
      <c r="G1065">
        <v>7683700</v>
      </c>
    </row>
    <row r="1066" spans="1:7" x14ac:dyDescent="0.25">
      <c r="A1066" s="1">
        <v>42458</v>
      </c>
      <c r="B1066">
        <v>2.74</v>
      </c>
      <c r="C1066">
        <v>2.88</v>
      </c>
      <c r="D1066">
        <v>2.7</v>
      </c>
      <c r="E1066">
        <v>2.86</v>
      </c>
      <c r="F1066">
        <v>2.86</v>
      </c>
      <c r="G1066">
        <v>13616200</v>
      </c>
    </row>
    <row r="1067" spans="1:7" x14ac:dyDescent="0.25">
      <c r="A1067" s="1">
        <v>42459</v>
      </c>
      <c r="B1067">
        <v>2.88</v>
      </c>
      <c r="C1067">
        <v>2.98</v>
      </c>
      <c r="D1067">
        <v>2.85</v>
      </c>
      <c r="E1067">
        <v>2.86</v>
      </c>
      <c r="F1067">
        <v>2.86</v>
      </c>
      <c r="G1067">
        <v>14945900</v>
      </c>
    </row>
    <row r="1068" spans="1:7" x14ac:dyDescent="0.25">
      <c r="A1068" s="1">
        <v>42460</v>
      </c>
      <c r="B1068">
        <v>2.84</v>
      </c>
      <c r="C1068">
        <v>2.88</v>
      </c>
      <c r="D1068">
        <v>2.8</v>
      </c>
      <c r="E1068">
        <v>2.85</v>
      </c>
      <c r="F1068">
        <v>2.85</v>
      </c>
      <c r="G1068">
        <v>9071500</v>
      </c>
    </row>
    <row r="1069" spans="1:7" x14ac:dyDescent="0.25">
      <c r="A1069" s="1">
        <v>42461</v>
      </c>
      <c r="B1069">
        <v>2.79</v>
      </c>
      <c r="C1069">
        <v>2.88</v>
      </c>
      <c r="D1069">
        <v>2.76</v>
      </c>
      <c r="E1069">
        <v>2.83</v>
      </c>
      <c r="F1069">
        <v>2.83</v>
      </c>
      <c r="G1069">
        <v>8257700</v>
      </c>
    </row>
    <row r="1070" spans="1:7" x14ac:dyDescent="0.25">
      <c r="A1070" s="1">
        <v>42464</v>
      </c>
      <c r="B1070">
        <v>2.83</v>
      </c>
      <c r="C1070">
        <v>2.87</v>
      </c>
      <c r="D1070">
        <v>2.8</v>
      </c>
      <c r="E1070">
        <v>2.83</v>
      </c>
      <c r="F1070">
        <v>2.83</v>
      </c>
      <c r="G1070">
        <v>5591100</v>
      </c>
    </row>
    <row r="1071" spans="1:7" x14ac:dyDescent="0.25">
      <c r="A1071" s="1">
        <v>42465</v>
      </c>
      <c r="B1071">
        <v>2.76</v>
      </c>
      <c r="C1071">
        <v>2.84</v>
      </c>
      <c r="D1071">
        <v>2.72</v>
      </c>
      <c r="E1071">
        <v>2.76</v>
      </c>
      <c r="F1071">
        <v>2.76</v>
      </c>
      <c r="G1071">
        <v>9640200</v>
      </c>
    </row>
    <row r="1072" spans="1:7" x14ac:dyDescent="0.25">
      <c r="A1072" s="1">
        <v>42466</v>
      </c>
      <c r="B1072">
        <v>2.75</v>
      </c>
      <c r="C1072">
        <v>2.8</v>
      </c>
      <c r="D1072">
        <v>2.72</v>
      </c>
      <c r="E1072">
        <v>2.8</v>
      </c>
      <c r="F1072">
        <v>2.8</v>
      </c>
      <c r="G1072">
        <v>12534600</v>
      </c>
    </row>
    <row r="1073" spans="1:7" x14ac:dyDescent="0.25">
      <c r="A1073" s="1">
        <v>42467</v>
      </c>
      <c r="B1073">
        <v>2.76</v>
      </c>
      <c r="C1073">
        <v>2.83</v>
      </c>
      <c r="D1073">
        <v>2.61</v>
      </c>
      <c r="E1073">
        <v>2.64</v>
      </c>
      <c r="F1073">
        <v>2.64</v>
      </c>
      <c r="G1073">
        <v>13479200</v>
      </c>
    </row>
    <row r="1074" spans="1:7" x14ac:dyDescent="0.25">
      <c r="A1074" s="1">
        <v>42468</v>
      </c>
      <c r="B1074">
        <v>2.7</v>
      </c>
      <c r="C1074">
        <v>2.76</v>
      </c>
      <c r="D1074">
        <v>2.68</v>
      </c>
      <c r="E1074">
        <v>2.74</v>
      </c>
      <c r="F1074">
        <v>2.74</v>
      </c>
      <c r="G1074">
        <v>8489000</v>
      </c>
    </row>
    <row r="1075" spans="1:7" x14ac:dyDescent="0.25">
      <c r="A1075" s="1">
        <v>42471</v>
      </c>
      <c r="B1075">
        <v>2.76</v>
      </c>
      <c r="C1075">
        <v>2.82</v>
      </c>
      <c r="D1075">
        <v>2.74</v>
      </c>
      <c r="E1075">
        <v>2.76</v>
      </c>
      <c r="F1075">
        <v>2.76</v>
      </c>
      <c r="G1075">
        <v>9045100</v>
      </c>
    </row>
    <row r="1076" spans="1:7" x14ac:dyDescent="0.25">
      <c r="A1076" s="1">
        <v>42472</v>
      </c>
      <c r="B1076">
        <v>2.79</v>
      </c>
      <c r="C1076">
        <v>2.85</v>
      </c>
      <c r="D1076">
        <v>2.76</v>
      </c>
      <c r="E1076">
        <v>2.81</v>
      </c>
      <c r="F1076">
        <v>2.81</v>
      </c>
      <c r="G1076">
        <v>16131900</v>
      </c>
    </row>
    <row r="1077" spans="1:7" x14ac:dyDescent="0.25">
      <c r="A1077" s="1">
        <v>42473</v>
      </c>
      <c r="B1077">
        <v>2.78</v>
      </c>
      <c r="C1077">
        <v>2.82</v>
      </c>
      <c r="D1077">
        <v>2.73</v>
      </c>
      <c r="E1077">
        <v>2.8</v>
      </c>
      <c r="F1077">
        <v>2.8</v>
      </c>
      <c r="G1077">
        <v>8048000</v>
      </c>
    </row>
    <row r="1078" spans="1:7" x14ac:dyDescent="0.25">
      <c r="A1078" s="1">
        <v>42474</v>
      </c>
      <c r="B1078">
        <v>2.77</v>
      </c>
      <c r="C1078">
        <v>2.79</v>
      </c>
      <c r="D1078">
        <v>2.7</v>
      </c>
      <c r="E1078">
        <v>2.72</v>
      </c>
      <c r="F1078">
        <v>2.72</v>
      </c>
      <c r="G1078">
        <v>8985300</v>
      </c>
    </row>
    <row r="1079" spans="1:7" x14ac:dyDescent="0.25">
      <c r="A1079" s="1">
        <v>42475</v>
      </c>
      <c r="B1079">
        <v>2.72</v>
      </c>
      <c r="C1079">
        <v>2.75</v>
      </c>
      <c r="D1079">
        <v>2.68</v>
      </c>
      <c r="E1079">
        <v>2.7</v>
      </c>
      <c r="F1079">
        <v>2.7</v>
      </c>
      <c r="G1079">
        <v>7487500</v>
      </c>
    </row>
    <row r="1080" spans="1:7" x14ac:dyDescent="0.25">
      <c r="A1080" s="1">
        <v>42478</v>
      </c>
      <c r="B1080">
        <v>2.67</v>
      </c>
      <c r="C1080">
        <v>2.8</v>
      </c>
      <c r="D1080">
        <v>2.65</v>
      </c>
      <c r="E1080">
        <v>2.76</v>
      </c>
      <c r="F1080">
        <v>2.76</v>
      </c>
      <c r="G1080">
        <v>8938800</v>
      </c>
    </row>
    <row r="1081" spans="1:7" x14ac:dyDescent="0.25">
      <c r="A1081" s="1">
        <v>42479</v>
      </c>
      <c r="B1081">
        <v>2.78</v>
      </c>
      <c r="C1081">
        <v>2.78</v>
      </c>
      <c r="D1081">
        <v>2.61</v>
      </c>
      <c r="E1081">
        <v>2.62</v>
      </c>
      <c r="F1081">
        <v>2.62</v>
      </c>
      <c r="G1081">
        <v>11719900</v>
      </c>
    </row>
    <row r="1082" spans="1:7" x14ac:dyDescent="0.25">
      <c r="A1082" s="1">
        <v>42480</v>
      </c>
      <c r="B1082">
        <v>2.62</v>
      </c>
      <c r="C1082">
        <v>2.72</v>
      </c>
      <c r="D1082">
        <v>2.61</v>
      </c>
      <c r="E1082">
        <v>2.7</v>
      </c>
      <c r="F1082">
        <v>2.7</v>
      </c>
      <c r="G1082">
        <v>7926100</v>
      </c>
    </row>
    <row r="1083" spans="1:7" x14ac:dyDescent="0.25">
      <c r="A1083" s="1">
        <v>42481</v>
      </c>
      <c r="B1083">
        <v>2.65</v>
      </c>
      <c r="C1083">
        <v>2.7</v>
      </c>
      <c r="D1083">
        <v>2.6</v>
      </c>
      <c r="E1083">
        <v>2.62</v>
      </c>
      <c r="F1083">
        <v>2.62</v>
      </c>
      <c r="G1083">
        <v>13957200</v>
      </c>
    </row>
    <row r="1084" spans="1:7" x14ac:dyDescent="0.25">
      <c r="A1084" s="1">
        <v>42482</v>
      </c>
      <c r="B1084">
        <v>3.19</v>
      </c>
      <c r="C1084">
        <v>3.99</v>
      </c>
      <c r="D1084">
        <v>3.18</v>
      </c>
      <c r="E1084">
        <v>3.99</v>
      </c>
      <c r="F1084">
        <v>3.99</v>
      </c>
      <c r="G1084">
        <v>143265300</v>
      </c>
    </row>
    <row r="1085" spans="1:7" x14ac:dyDescent="0.25">
      <c r="A1085" s="1">
        <v>42485</v>
      </c>
      <c r="B1085">
        <v>3.81</v>
      </c>
      <c r="C1085">
        <v>3.82</v>
      </c>
      <c r="D1085">
        <v>3.31</v>
      </c>
      <c r="E1085">
        <v>3.45</v>
      </c>
      <c r="F1085">
        <v>3.45</v>
      </c>
      <c r="G1085">
        <v>80607900</v>
      </c>
    </row>
    <row r="1086" spans="1:7" x14ac:dyDescent="0.25">
      <c r="A1086" s="1">
        <v>42486</v>
      </c>
      <c r="B1086">
        <v>3.45</v>
      </c>
      <c r="C1086">
        <v>3.75</v>
      </c>
      <c r="D1086">
        <v>3.44</v>
      </c>
      <c r="E1086">
        <v>3.66</v>
      </c>
      <c r="F1086">
        <v>3.66</v>
      </c>
      <c r="G1086">
        <v>36336900</v>
      </c>
    </row>
    <row r="1087" spans="1:7" x14ac:dyDescent="0.25">
      <c r="A1087" s="1">
        <v>42487</v>
      </c>
      <c r="B1087">
        <v>3.55</v>
      </c>
      <c r="C1087">
        <v>3.75</v>
      </c>
      <c r="D1087">
        <v>3.53</v>
      </c>
      <c r="E1087">
        <v>3.73</v>
      </c>
      <c r="F1087">
        <v>3.73</v>
      </c>
      <c r="G1087">
        <v>24186800</v>
      </c>
    </row>
    <row r="1088" spans="1:7" x14ac:dyDescent="0.25">
      <c r="A1088" s="1">
        <v>42488</v>
      </c>
      <c r="B1088">
        <v>3.69</v>
      </c>
      <c r="C1088">
        <v>3.8</v>
      </c>
      <c r="D1088">
        <v>3.6</v>
      </c>
      <c r="E1088">
        <v>3.61</v>
      </c>
      <c r="F1088">
        <v>3.61</v>
      </c>
      <c r="G1088">
        <v>20230000</v>
      </c>
    </row>
    <row r="1089" spans="1:7" x14ac:dyDescent="0.25">
      <c r="A1089" s="1">
        <v>42489</v>
      </c>
      <c r="B1089">
        <v>3.69</v>
      </c>
      <c r="C1089">
        <v>3.69</v>
      </c>
      <c r="D1089">
        <v>3.45</v>
      </c>
      <c r="E1089">
        <v>3.55</v>
      </c>
      <c r="F1089">
        <v>3.55</v>
      </c>
      <c r="G1089">
        <v>17717800</v>
      </c>
    </row>
    <row r="1090" spans="1:7" x14ac:dyDescent="0.25">
      <c r="A1090" s="1">
        <v>42492</v>
      </c>
      <c r="B1090">
        <v>3.58</v>
      </c>
      <c r="C1090">
        <v>3.75</v>
      </c>
      <c r="D1090">
        <v>3.57</v>
      </c>
      <c r="E1090">
        <v>3.74</v>
      </c>
      <c r="F1090">
        <v>3.74</v>
      </c>
      <c r="G1090">
        <v>16972800</v>
      </c>
    </row>
    <row r="1091" spans="1:7" x14ac:dyDescent="0.25">
      <c r="A1091" s="1">
        <v>42493</v>
      </c>
      <c r="B1091">
        <v>3.7</v>
      </c>
      <c r="C1091">
        <v>3.71</v>
      </c>
      <c r="D1091">
        <v>3.58</v>
      </c>
      <c r="E1091">
        <v>3.6</v>
      </c>
      <c r="F1091">
        <v>3.6</v>
      </c>
      <c r="G1091">
        <v>13784800</v>
      </c>
    </row>
    <row r="1092" spans="1:7" x14ac:dyDescent="0.25">
      <c r="A1092" s="1">
        <v>42494</v>
      </c>
      <c r="B1092">
        <v>3.54</v>
      </c>
      <c r="C1092">
        <v>3.67</v>
      </c>
      <c r="D1092">
        <v>3.54</v>
      </c>
      <c r="E1092">
        <v>3.6</v>
      </c>
      <c r="F1092">
        <v>3.6</v>
      </c>
      <c r="G1092">
        <v>8688500</v>
      </c>
    </row>
    <row r="1093" spans="1:7" x14ac:dyDescent="0.25">
      <c r="A1093" s="1">
        <v>42495</v>
      </c>
      <c r="B1093">
        <v>3.64</v>
      </c>
      <c r="C1093">
        <v>3.8</v>
      </c>
      <c r="D1093">
        <v>3.61</v>
      </c>
      <c r="E1093">
        <v>3.66</v>
      </c>
      <c r="F1093">
        <v>3.66</v>
      </c>
      <c r="G1093">
        <v>21529600</v>
      </c>
    </row>
    <row r="1094" spans="1:7" x14ac:dyDescent="0.25">
      <c r="A1094" s="1">
        <v>42496</v>
      </c>
      <c r="B1094">
        <v>3.65</v>
      </c>
      <c r="C1094">
        <v>3.75</v>
      </c>
      <c r="D1094">
        <v>3.64</v>
      </c>
      <c r="E1094">
        <v>3.68</v>
      </c>
      <c r="F1094">
        <v>3.68</v>
      </c>
      <c r="G1094">
        <v>11839300</v>
      </c>
    </row>
    <row r="1095" spans="1:7" x14ac:dyDescent="0.25">
      <c r="A1095" s="1">
        <v>42499</v>
      </c>
      <c r="B1095">
        <v>3.66</v>
      </c>
      <c r="C1095">
        <v>3.68</v>
      </c>
      <c r="D1095">
        <v>3.45</v>
      </c>
      <c r="E1095">
        <v>3.65</v>
      </c>
      <c r="F1095">
        <v>3.65</v>
      </c>
      <c r="G1095">
        <v>16299400</v>
      </c>
    </row>
    <row r="1096" spans="1:7" x14ac:dyDescent="0.25">
      <c r="A1096" s="1">
        <v>42500</v>
      </c>
      <c r="B1096">
        <v>3.66</v>
      </c>
      <c r="C1096">
        <v>3.68</v>
      </c>
      <c r="D1096">
        <v>3.56</v>
      </c>
      <c r="E1096">
        <v>3.64</v>
      </c>
      <c r="F1096">
        <v>3.64</v>
      </c>
      <c r="G1096">
        <v>9415100</v>
      </c>
    </row>
    <row r="1097" spans="1:7" x14ac:dyDescent="0.25">
      <c r="A1097" s="1">
        <v>42501</v>
      </c>
      <c r="B1097">
        <v>3.61</v>
      </c>
      <c r="C1097">
        <v>3.68</v>
      </c>
      <c r="D1097">
        <v>3.6</v>
      </c>
      <c r="E1097">
        <v>3.65</v>
      </c>
      <c r="F1097">
        <v>3.65</v>
      </c>
      <c r="G1097">
        <v>7540300</v>
      </c>
    </row>
    <row r="1098" spans="1:7" x14ac:dyDescent="0.25">
      <c r="A1098" s="1">
        <v>42502</v>
      </c>
      <c r="B1098">
        <v>3.65</v>
      </c>
      <c r="C1098">
        <v>3.68</v>
      </c>
      <c r="D1098">
        <v>3.55</v>
      </c>
      <c r="E1098">
        <v>3.59</v>
      </c>
      <c r="F1098">
        <v>3.59</v>
      </c>
      <c r="G1098">
        <v>9255800</v>
      </c>
    </row>
    <row r="1099" spans="1:7" x14ac:dyDescent="0.25">
      <c r="A1099" s="1">
        <v>42503</v>
      </c>
      <c r="B1099">
        <v>3.56</v>
      </c>
      <c r="C1099">
        <v>3.73</v>
      </c>
      <c r="D1099">
        <v>3.55</v>
      </c>
      <c r="E1099">
        <v>3.67</v>
      </c>
      <c r="F1099">
        <v>3.67</v>
      </c>
      <c r="G1099">
        <v>16470100</v>
      </c>
    </row>
    <row r="1100" spans="1:7" x14ac:dyDescent="0.25">
      <c r="A1100" s="1">
        <v>42506</v>
      </c>
      <c r="B1100">
        <v>3.67</v>
      </c>
      <c r="C1100">
        <v>3.85</v>
      </c>
      <c r="D1100">
        <v>3.65</v>
      </c>
      <c r="E1100">
        <v>3.79</v>
      </c>
      <c r="F1100">
        <v>3.79</v>
      </c>
      <c r="G1100">
        <v>14703800</v>
      </c>
    </row>
    <row r="1101" spans="1:7" x14ac:dyDescent="0.25">
      <c r="A1101" s="1">
        <v>42507</v>
      </c>
      <c r="B1101">
        <v>3.8</v>
      </c>
      <c r="C1101">
        <v>3.98</v>
      </c>
      <c r="D1101">
        <v>3.69</v>
      </c>
      <c r="E1101">
        <v>3.79</v>
      </c>
      <c r="F1101">
        <v>3.79</v>
      </c>
      <c r="G1101">
        <v>20066100</v>
      </c>
    </row>
    <row r="1102" spans="1:7" x14ac:dyDescent="0.25">
      <c r="A1102" s="1">
        <v>42508</v>
      </c>
      <c r="B1102">
        <v>3.79</v>
      </c>
      <c r="C1102">
        <v>3.97</v>
      </c>
      <c r="D1102">
        <v>3.77</v>
      </c>
      <c r="E1102">
        <v>3.84</v>
      </c>
      <c r="F1102">
        <v>3.84</v>
      </c>
      <c r="G1102">
        <v>19487500</v>
      </c>
    </row>
    <row r="1103" spans="1:7" x14ac:dyDescent="0.25">
      <c r="A1103" s="1">
        <v>42509</v>
      </c>
      <c r="B1103">
        <v>3.83</v>
      </c>
      <c r="C1103">
        <v>3.85</v>
      </c>
      <c r="D1103">
        <v>3.69</v>
      </c>
      <c r="E1103">
        <v>3.77</v>
      </c>
      <c r="F1103">
        <v>3.77</v>
      </c>
      <c r="G1103">
        <v>17696900</v>
      </c>
    </row>
    <row r="1104" spans="1:7" x14ac:dyDescent="0.25">
      <c r="A1104" s="1">
        <v>42510</v>
      </c>
      <c r="B1104">
        <v>3.83</v>
      </c>
      <c r="C1104">
        <v>3.9</v>
      </c>
      <c r="D1104">
        <v>3.81</v>
      </c>
      <c r="E1104">
        <v>3.87</v>
      </c>
      <c r="F1104">
        <v>3.87</v>
      </c>
      <c r="G1104">
        <v>13799600</v>
      </c>
    </row>
    <row r="1105" spans="1:7" x14ac:dyDescent="0.25">
      <c r="A1105" s="1">
        <v>42513</v>
      </c>
      <c r="B1105">
        <v>3.9</v>
      </c>
      <c r="C1105">
        <v>4.2</v>
      </c>
      <c r="D1105">
        <v>3.88</v>
      </c>
      <c r="E1105">
        <v>4.04</v>
      </c>
      <c r="F1105">
        <v>4.04</v>
      </c>
      <c r="G1105">
        <v>35467000</v>
      </c>
    </row>
    <row r="1106" spans="1:7" x14ac:dyDescent="0.25">
      <c r="A1106" s="1">
        <v>42514</v>
      </c>
      <c r="B1106">
        <v>4.09</v>
      </c>
      <c r="C1106">
        <v>4.21</v>
      </c>
      <c r="D1106">
        <v>3.92</v>
      </c>
      <c r="E1106">
        <v>4.2</v>
      </c>
      <c r="F1106">
        <v>4.2</v>
      </c>
      <c r="G1106">
        <v>34283900</v>
      </c>
    </row>
    <row r="1107" spans="1:7" x14ac:dyDescent="0.25">
      <c r="A1107" s="1">
        <v>42515</v>
      </c>
      <c r="B1107">
        <v>4.24</v>
      </c>
      <c r="C1107">
        <v>4.3499999999999996</v>
      </c>
      <c r="D1107">
        <v>4.1500000000000004</v>
      </c>
      <c r="E1107">
        <v>4.18</v>
      </c>
      <c r="F1107">
        <v>4.18</v>
      </c>
      <c r="G1107">
        <v>24703600</v>
      </c>
    </row>
    <row r="1108" spans="1:7" x14ac:dyDescent="0.25">
      <c r="A1108" s="1">
        <v>42516</v>
      </c>
      <c r="B1108">
        <v>4.1900000000000004</v>
      </c>
      <c r="C1108">
        <v>4.38</v>
      </c>
      <c r="D1108">
        <v>4.17</v>
      </c>
      <c r="E1108">
        <v>4.3499999999999996</v>
      </c>
      <c r="F1108">
        <v>4.3499999999999996</v>
      </c>
      <c r="G1108">
        <v>22625700</v>
      </c>
    </row>
    <row r="1109" spans="1:7" x14ac:dyDescent="0.25">
      <c r="A1109" s="1">
        <v>42517</v>
      </c>
      <c r="B1109">
        <v>4.3899999999999997</v>
      </c>
      <c r="C1109">
        <v>4.63</v>
      </c>
      <c r="D1109">
        <v>4.37</v>
      </c>
      <c r="E1109">
        <v>4.5999999999999996</v>
      </c>
      <c r="F1109">
        <v>4.5999999999999996</v>
      </c>
      <c r="G1109">
        <v>34429600</v>
      </c>
    </row>
    <row r="1110" spans="1:7" x14ac:dyDescent="0.25">
      <c r="A1110" s="1">
        <v>42521</v>
      </c>
      <c r="B1110">
        <v>4.67</v>
      </c>
      <c r="C1110">
        <v>4.71</v>
      </c>
      <c r="D1110">
        <v>4.5</v>
      </c>
      <c r="E1110">
        <v>4.57</v>
      </c>
      <c r="F1110">
        <v>4.57</v>
      </c>
      <c r="G1110">
        <v>25379200</v>
      </c>
    </row>
    <row r="1111" spans="1:7" x14ac:dyDescent="0.25">
      <c r="A1111" s="1">
        <v>42522</v>
      </c>
      <c r="B1111">
        <v>4.5999999999999996</v>
      </c>
      <c r="C1111">
        <v>4.6399999999999997</v>
      </c>
      <c r="D1111">
        <v>4.38</v>
      </c>
      <c r="E1111">
        <v>4.43</v>
      </c>
      <c r="F1111">
        <v>4.43</v>
      </c>
      <c r="G1111">
        <v>29696400</v>
      </c>
    </row>
    <row r="1112" spans="1:7" x14ac:dyDescent="0.25">
      <c r="A1112" s="1">
        <v>42523</v>
      </c>
      <c r="B1112">
        <v>4.37</v>
      </c>
      <c r="C1112">
        <v>4.4000000000000004</v>
      </c>
      <c r="D1112">
        <v>4.07</v>
      </c>
      <c r="E1112">
        <v>4.24</v>
      </c>
      <c r="F1112">
        <v>4.24</v>
      </c>
      <c r="G1112">
        <v>35335000</v>
      </c>
    </row>
    <row r="1113" spans="1:7" x14ac:dyDescent="0.25">
      <c r="A1113" s="1">
        <v>42524</v>
      </c>
      <c r="B1113">
        <v>4.16</v>
      </c>
      <c r="C1113">
        <v>4.2</v>
      </c>
      <c r="D1113">
        <v>4.08</v>
      </c>
      <c r="E1113">
        <v>4.16</v>
      </c>
      <c r="F1113">
        <v>4.16</v>
      </c>
      <c r="G1113">
        <v>17561800</v>
      </c>
    </row>
    <row r="1114" spans="1:7" x14ac:dyDescent="0.25">
      <c r="A1114" s="1">
        <v>42527</v>
      </c>
      <c r="B1114">
        <v>4.2</v>
      </c>
      <c r="C1114">
        <v>4.51</v>
      </c>
      <c r="D1114">
        <v>4.17</v>
      </c>
      <c r="E1114">
        <v>4.47</v>
      </c>
      <c r="F1114">
        <v>4.47</v>
      </c>
      <c r="G1114">
        <v>21329600</v>
      </c>
    </row>
    <row r="1115" spans="1:7" x14ac:dyDescent="0.25">
      <c r="A1115" s="1">
        <v>42528</v>
      </c>
      <c r="B1115">
        <v>4.5599999999999996</v>
      </c>
      <c r="C1115">
        <v>4.67</v>
      </c>
      <c r="D1115">
        <v>4.47</v>
      </c>
      <c r="E1115">
        <v>4.51</v>
      </c>
      <c r="F1115">
        <v>4.51</v>
      </c>
      <c r="G1115">
        <v>20676200</v>
      </c>
    </row>
    <row r="1116" spans="1:7" x14ac:dyDescent="0.25">
      <c r="A1116" s="1">
        <v>42529</v>
      </c>
      <c r="B1116">
        <v>4.54</v>
      </c>
      <c r="C1116">
        <v>4.5599999999999996</v>
      </c>
      <c r="D1116">
        <v>4.38</v>
      </c>
      <c r="E1116">
        <v>4.46</v>
      </c>
      <c r="F1116">
        <v>4.46</v>
      </c>
      <c r="G1116">
        <v>16074300</v>
      </c>
    </row>
    <row r="1117" spans="1:7" x14ac:dyDescent="0.25">
      <c r="A1117" s="1">
        <v>42530</v>
      </c>
      <c r="B1117">
        <v>4.41</v>
      </c>
      <c r="C1117">
        <v>4.54</v>
      </c>
      <c r="D1117">
        <v>4.32</v>
      </c>
      <c r="E1117">
        <v>4.5199999999999996</v>
      </c>
      <c r="F1117">
        <v>4.5199999999999996</v>
      </c>
      <c r="G1117">
        <v>16219100</v>
      </c>
    </row>
    <row r="1118" spans="1:7" x14ac:dyDescent="0.25">
      <c r="A1118" s="1">
        <v>42531</v>
      </c>
      <c r="B1118">
        <v>4.4000000000000004</v>
      </c>
      <c r="C1118">
        <v>4.47</v>
      </c>
      <c r="D1118">
        <v>4.3</v>
      </c>
      <c r="E1118">
        <v>4.32</v>
      </c>
      <c r="F1118">
        <v>4.32</v>
      </c>
      <c r="G1118">
        <v>15106500</v>
      </c>
    </row>
    <row r="1119" spans="1:7" x14ac:dyDescent="0.25">
      <c r="A1119" s="1">
        <v>42534</v>
      </c>
      <c r="B1119">
        <v>4.32</v>
      </c>
      <c r="C1119">
        <v>4.4800000000000004</v>
      </c>
      <c r="D1119">
        <v>4.32</v>
      </c>
      <c r="E1119">
        <v>4.4000000000000004</v>
      </c>
      <c r="F1119">
        <v>4.4000000000000004</v>
      </c>
      <c r="G1119">
        <v>13500700</v>
      </c>
    </row>
    <row r="1120" spans="1:7" x14ac:dyDescent="0.25">
      <c r="A1120" s="1">
        <v>42535</v>
      </c>
      <c r="B1120">
        <v>4.4000000000000004</v>
      </c>
      <c r="C1120">
        <v>4.51</v>
      </c>
      <c r="D1120">
        <v>4.33</v>
      </c>
      <c r="E1120">
        <v>4.3899999999999997</v>
      </c>
      <c r="F1120">
        <v>4.3899999999999997</v>
      </c>
      <c r="G1120">
        <v>16757400</v>
      </c>
    </row>
    <row r="1121" spans="1:7" x14ac:dyDescent="0.25">
      <c r="A1121" s="1">
        <v>42536</v>
      </c>
      <c r="B1121">
        <v>4.4400000000000004</v>
      </c>
      <c r="C1121">
        <v>4.4800000000000004</v>
      </c>
      <c r="D1121">
        <v>4.3</v>
      </c>
      <c r="E1121">
        <v>4.42</v>
      </c>
      <c r="F1121">
        <v>4.42</v>
      </c>
      <c r="G1121">
        <v>11575300</v>
      </c>
    </row>
    <row r="1122" spans="1:7" x14ac:dyDescent="0.25">
      <c r="A1122" s="1">
        <v>42537</v>
      </c>
      <c r="B1122">
        <v>4.5</v>
      </c>
      <c r="C1122">
        <v>4.75</v>
      </c>
      <c r="D1122">
        <v>4.46</v>
      </c>
      <c r="E1122">
        <v>4.75</v>
      </c>
      <c r="F1122">
        <v>4.75</v>
      </c>
      <c r="G1122">
        <v>34182700</v>
      </c>
    </row>
    <row r="1123" spans="1:7" x14ac:dyDescent="0.25">
      <c r="A1123" s="1">
        <v>42538</v>
      </c>
      <c r="B1123">
        <v>4.75</v>
      </c>
      <c r="C1123">
        <v>5.27</v>
      </c>
      <c r="D1123">
        <v>4.68</v>
      </c>
      <c r="E1123">
        <v>5.26</v>
      </c>
      <c r="F1123">
        <v>5.26</v>
      </c>
      <c r="G1123">
        <v>64894100</v>
      </c>
    </row>
    <row r="1124" spans="1:7" x14ac:dyDescent="0.25">
      <c r="A1124" s="1">
        <v>42541</v>
      </c>
      <c r="B1124">
        <v>5.39</v>
      </c>
      <c r="C1124">
        <v>5.45</v>
      </c>
      <c r="D1124">
        <v>5.09</v>
      </c>
      <c r="E1124">
        <v>5.0999999999999996</v>
      </c>
      <c r="F1124">
        <v>5.0999999999999996</v>
      </c>
      <c r="G1124">
        <v>43541300</v>
      </c>
    </row>
    <row r="1125" spans="1:7" x14ac:dyDescent="0.25">
      <c r="A1125" s="1">
        <v>42542</v>
      </c>
      <c r="B1125">
        <v>5.0999999999999996</v>
      </c>
      <c r="C1125">
        <v>5.5</v>
      </c>
      <c r="D1125">
        <v>5.09</v>
      </c>
      <c r="E1125">
        <v>5.45</v>
      </c>
      <c r="F1125">
        <v>5.45</v>
      </c>
      <c r="G1125">
        <v>35864600</v>
      </c>
    </row>
    <row r="1126" spans="1:7" x14ac:dyDescent="0.25">
      <c r="A1126" s="1">
        <v>42543</v>
      </c>
      <c r="B1126">
        <v>5.46</v>
      </c>
      <c r="C1126">
        <v>5.52</v>
      </c>
      <c r="D1126">
        <v>4.96</v>
      </c>
      <c r="E1126">
        <v>5.0199999999999996</v>
      </c>
      <c r="F1126">
        <v>5.0199999999999996</v>
      </c>
      <c r="G1126">
        <v>47943300</v>
      </c>
    </row>
    <row r="1127" spans="1:7" x14ac:dyDescent="0.25">
      <c r="A1127" s="1">
        <v>42544</v>
      </c>
      <c r="B1127">
        <v>5.17</v>
      </c>
      <c r="C1127">
        <v>5.26</v>
      </c>
      <c r="D1127">
        <v>5.05</v>
      </c>
      <c r="E1127">
        <v>5.21</v>
      </c>
      <c r="F1127">
        <v>5.21</v>
      </c>
      <c r="G1127">
        <v>29159200</v>
      </c>
    </row>
    <row r="1128" spans="1:7" x14ac:dyDescent="0.25">
      <c r="A1128" s="1">
        <v>42545</v>
      </c>
      <c r="B1128">
        <v>4.82</v>
      </c>
      <c r="C1128">
        <v>5.07</v>
      </c>
      <c r="D1128">
        <v>4.76</v>
      </c>
      <c r="E1128">
        <v>4.88</v>
      </c>
      <c r="F1128">
        <v>4.88</v>
      </c>
      <c r="G1128">
        <v>36735200</v>
      </c>
    </row>
    <row r="1129" spans="1:7" x14ac:dyDescent="0.25">
      <c r="A1129" s="1">
        <v>42548</v>
      </c>
      <c r="B1129">
        <v>4.88</v>
      </c>
      <c r="C1129">
        <v>5.05</v>
      </c>
      <c r="D1129">
        <v>4.6500000000000004</v>
      </c>
      <c r="E1129">
        <v>4.72</v>
      </c>
      <c r="F1129">
        <v>4.72</v>
      </c>
      <c r="G1129">
        <v>31025300</v>
      </c>
    </row>
    <row r="1130" spans="1:7" x14ac:dyDescent="0.25">
      <c r="A1130" s="1">
        <v>42549</v>
      </c>
      <c r="B1130">
        <v>4.95</v>
      </c>
      <c r="C1130">
        <v>5.19</v>
      </c>
      <c r="D1130">
        <v>4.91</v>
      </c>
      <c r="E1130">
        <v>5.12</v>
      </c>
      <c r="F1130">
        <v>5.12</v>
      </c>
      <c r="G1130">
        <v>29221400</v>
      </c>
    </row>
    <row r="1131" spans="1:7" x14ac:dyDescent="0.25">
      <c r="A1131" s="1">
        <v>42550</v>
      </c>
      <c r="B1131">
        <v>5.31</v>
      </c>
      <c r="C1131">
        <v>5.4</v>
      </c>
      <c r="D1131">
        <v>5.0999999999999996</v>
      </c>
      <c r="E1131">
        <v>5.13</v>
      </c>
      <c r="F1131">
        <v>5.13</v>
      </c>
      <c r="G1131">
        <v>33118300</v>
      </c>
    </row>
    <row r="1132" spans="1:7" x14ac:dyDescent="0.25">
      <c r="A1132" s="1">
        <v>42551</v>
      </c>
      <c r="B1132">
        <v>5.13</v>
      </c>
      <c r="C1132">
        <v>5.19</v>
      </c>
      <c r="D1132">
        <v>4.95</v>
      </c>
      <c r="E1132">
        <v>5.14</v>
      </c>
      <c r="F1132">
        <v>5.14</v>
      </c>
      <c r="G1132">
        <v>26124800</v>
      </c>
    </row>
    <row r="1133" spans="1:7" x14ac:dyDescent="0.25">
      <c r="A1133" s="1">
        <v>42552</v>
      </c>
      <c r="B1133">
        <v>5.09</v>
      </c>
      <c r="C1133">
        <v>5.14</v>
      </c>
      <c r="D1133">
        <v>5</v>
      </c>
      <c r="E1133">
        <v>5.07</v>
      </c>
      <c r="F1133">
        <v>5.07</v>
      </c>
      <c r="G1133">
        <v>18255900</v>
      </c>
    </row>
    <row r="1134" spans="1:7" x14ac:dyDescent="0.25">
      <c r="A1134" s="1">
        <v>42556</v>
      </c>
      <c r="B1134">
        <v>5.03</v>
      </c>
      <c r="C1134">
        <v>5.05</v>
      </c>
      <c r="D1134">
        <v>4.88</v>
      </c>
      <c r="E1134">
        <v>4.96</v>
      </c>
      <c r="F1134">
        <v>4.96</v>
      </c>
      <c r="G1134">
        <v>16332500</v>
      </c>
    </row>
    <row r="1135" spans="1:7" x14ac:dyDescent="0.25">
      <c r="A1135" s="1">
        <v>42557</v>
      </c>
      <c r="B1135">
        <v>4.91</v>
      </c>
      <c r="C1135">
        <v>5.1100000000000003</v>
      </c>
      <c r="D1135">
        <v>4.9000000000000004</v>
      </c>
      <c r="E1135">
        <v>5.04</v>
      </c>
      <c r="F1135">
        <v>5.04</v>
      </c>
      <c r="G1135">
        <v>19392900</v>
      </c>
    </row>
    <row r="1136" spans="1:7" x14ac:dyDescent="0.25">
      <c r="A1136" s="1">
        <v>42558</v>
      </c>
      <c r="B1136">
        <v>5.07</v>
      </c>
      <c r="C1136">
        <v>5.0999999999999996</v>
      </c>
      <c r="D1136">
        <v>4.9400000000000004</v>
      </c>
      <c r="E1136">
        <v>5.0199999999999996</v>
      </c>
      <c r="F1136">
        <v>5.0199999999999996</v>
      </c>
      <c r="G1136">
        <v>15813800</v>
      </c>
    </row>
    <row r="1137" spans="1:7" x14ac:dyDescent="0.25">
      <c r="A1137" s="1">
        <v>42559</v>
      </c>
      <c r="B1137">
        <v>4.84</v>
      </c>
      <c r="C1137">
        <v>5.15</v>
      </c>
      <c r="D1137">
        <v>4.82</v>
      </c>
      <c r="E1137">
        <v>5.0999999999999996</v>
      </c>
      <c r="F1137">
        <v>5.0999999999999996</v>
      </c>
      <c r="G1137">
        <v>28140700</v>
      </c>
    </row>
    <row r="1138" spans="1:7" x14ac:dyDescent="0.25">
      <c r="A1138" s="1">
        <v>42562</v>
      </c>
      <c r="B1138">
        <v>5.13</v>
      </c>
      <c r="C1138">
        <v>5.19</v>
      </c>
      <c r="D1138">
        <v>5</v>
      </c>
      <c r="E1138">
        <v>5.01</v>
      </c>
      <c r="F1138">
        <v>5.01</v>
      </c>
      <c r="G1138">
        <v>21027900</v>
      </c>
    </row>
    <row r="1139" spans="1:7" x14ac:dyDescent="0.25">
      <c r="A1139" s="1">
        <v>42563</v>
      </c>
      <c r="B1139">
        <v>5.01</v>
      </c>
      <c r="C1139">
        <v>5.17</v>
      </c>
      <c r="D1139">
        <v>5.01</v>
      </c>
      <c r="E1139">
        <v>5.14</v>
      </c>
      <c r="F1139">
        <v>5.14</v>
      </c>
      <c r="G1139">
        <v>20832500</v>
      </c>
    </row>
    <row r="1140" spans="1:7" x14ac:dyDescent="0.25">
      <c r="A1140" s="1">
        <v>42564</v>
      </c>
      <c r="B1140">
        <v>5.14</v>
      </c>
      <c r="C1140">
        <v>5.19</v>
      </c>
      <c r="D1140">
        <v>5.04</v>
      </c>
      <c r="E1140">
        <v>5.09</v>
      </c>
      <c r="F1140">
        <v>5.09</v>
      </c>
      <c r="G1140">
        <v>14032500</v>
      </c>
    </row>
    <row r="1141" spans="1:7" x14ac:dyDescent="0.25">
      <c r="A1141" s="1">
        <v>42565</v>
      </c>
      <c r="B1141">
        <v>5.15</v>
      </c>
      <c r="C1141">
        <v>5.24</v>
      </c>
      <c r="D1141">
        <v>5.0599999999999996</v>
      </c>
      <c r="E1141">
        <v>5.17</v>
      </c>
      <c r="F1141">
        <v>5.17</v>
      </c>
      <c r="G1141">
        <v>20050100</v>
      </c>
    </row>
    <row r="1142" spans="1:7" x14ac:dyDescent="0.25">
      <c r="A1142" s="1">
        <v>42566</v>
      </c>
      <c r="B1142">
        <v>5.2</v>
      </c>
      <c r="C1142">
        <v>5.2</v>
      </c>
      <c r="D1142">
        <v>5.0999999999999996</v>
      </c>
      <c r="E1142">
        <v>5.14</v>
      </c>
      <c r="F1142">
        <v>5.14</v>
      </c>
      <c r="G1142">
        <v>14219300</v>
      </c>
    </row>
    <row r="1143" spans="1:7" x14ac:dyDescent="0.25">
      <c r="A1143" s="1">
        <v>42569</v>
      </c>
      <c r="B1143">
        <v>5.19</v>
      </c>
      <c r="C1143">
        <v>5.57</v>
      </c>
      <c r="D1143">
        <v>5.13</v>
      </c>
      <c r="E1143">
        <v>5.51</v>
      </c>
      <c r="F1143">
        <v>5.51</v>
      </c>
      <c r="G1143">
        <v>38619400</v>
      </c>
    </row>
    <row r="1144" spans="1:7" x14ac:dyDescent="0.25">
      <c r="A1144" s="1">
        <v>42570</v>
      </c>
      <c r="B1144">
        <v>5.5</v>
      </c>
      <c r="C1144">
        <v>5.55</v>
      </c>
      <c r="D1144">
        <v>5.34</v>
      </c>
      <c r="E1144">
        <v>5.41</v>
      </c>
      <c r="F1144">
        <v>5.41</v>
      </c>
      <c r="G1144">
        <v>23439600</v>
      </c>
    </row>
    <row r="1145" spans="1:7" x14ac:dyDescent="0.25">
      <c r="A1145" s="1">
        <v>42571</v>
      </c>
      <c r="B1145">
        <v>5.48</v>
      </c>
      <c r="C1145">
        <v>5.5</v>
      </c>
      <c r="D1145">
        <v>5.4</v>
      </c>
      <c r="E1145">
        <v>5.41</v>
      </c>
      <c r="F1145">
        <v>5.41</v>
      </c>
      <c r="G1145">
        <v>20102400</v>
      </c>
    </row>
    <row r="1146" spans="1:7" x14ac:dyDescent="0.25">
      <c r="A1146" s="1">
        <v>42572</v>
      </c>
      <c r="B1146">
        <v>5.43</v>
      </c>
      <c r="C1146">
        <v>5.45</v>
      </c>
      <c r="D1146">
        <v>5.0999999999999996</v>
      </c>
      <c r="E1146">
        <v>5.22</v>
      </c>
      <c r="F1146">
        <v>5.22</v>
      </c>
      <c r="G1146">
        <v>40242000</v>
      </c>
    </row>
    <row r="1147" spans="1:7" x14ac:dyDescent="0.25">
      <c r="A1147" s="1">
        <v>42573</v>
      </c>
      <c r="B1147">
        <v>5.73</v>
      </c>
      <c r="C1147">
        <v>5.97</v>
      </c>
      <c r="D1147">
        <v>5.45</v>
      </c>
      <c r="E1147">
        <v>5.84</v>
      </c>
      <c r="F1147">
        <v>5.84</v>
      </c>
      <c r="G1147">
        <v>101838300</v>
      </c>
    </row>
    <row r="1148" spans="1:7" x14ac:dyDescent="0.25">
      <c r="A1148" s="1">
        <v>42576</v>
      </c>
      <c r="B1148">
        <v>5.93</v>
      </c>
      <c r="C1148">
        <v>6.95</v>
      </c>
      <c r="D1148">
        <v>5.92</v>
      </c>
      <c r="E1148">
        <v>6.7</v>
      </c>
      <c r="F1148">
        <v>6.7</v>
      </c>
      <c r="G1148">
        <v>118328600</v>
      </c>
    </row>
    <row r="1149" spans="1:7" x14ac:dyDescent="0.25">
      <c r="A1149" s="1">
        <v>42577</v>
      </c>
      <c r="B1149">
        <v>6.76</v>
      </c>
      <c r="C1149">
        <v>7.16</v>
      </c>
      <c r="D1149">
        <v>6.71</v>
      </c>
      <c r="E1149">
        <v>6.98</v>
      </c>
      <c r="F1149">
        <v>6.98</v>
      </c>
      <c r="G1149">
        <v>81230600</v>
      </c>
    </row>
    <row r="1150" spans="1:7" x14ac:dyDescent="0.25">
      <c r="A1150" s="1">
        <v>42578</v>
      </c>
      <c r="B1150">
        <v>6.93</v>
      </c>
      <c r="C1150">
        <v>6.98</v>
      </c>
      <c r="D1150">
        <v>6.68</v>
      </c>
      <c r="E1150">
        <v>6.85</v>
      </c>
      <c r="F1150">
        <v>6.85</v>
      </c>
      <c r="G1150">
        <v>38567300</v>
      </c>
    </row>
    <row r="1151" spans="1:7" x14ac:dyDescent="0.25">
      <c r="A1151" s="1">
        <v>42579</v>
      </c>
      <c r="B1151">
        <v>6.79</v>
      </c>
      <c r="C1151">
        <v>6.98</v>
      </c>
      <c r="D1151">
        <v>6.74</v>
      </c>
      <c r="E1151">
        <v>6.82</v>
      </c>
      <c r="F1151">
        <v>6.82</v>
      </c>
      <c r="G1151">
        <v>27515600</v>
      </c>
    </row>
    <row r="1152" spans="1:7" x14ac:dyDescent="0.25">
      <c r="A1152" s="1">
        <v>42580</v>
      </c>
      <c r="B1152">
        <v>6.88</v>
      </c>
      <c r="C1152">
        <v>6.96</v>
      </c>
      <c r="D1152">
        <v>6.75</v>
      </c>
      <c r="E1152">
        <v>6.86</v>
      </c>
      <c r="F1152">
        <v>6.86</v>
      </c>
      <c r="G1152">
        <v>22580500</v>
      </c>
    </row>
    <row r="1153" spans="1:7" x14ac:dyDescent="0.25">
      <c r="A1153" s="1">
        <v>42583</v>
      </c>
      <c r="B1153">
        <v>6.89</v>
      </c>
      <c r="C1153">
        <v>6.92</v>
      </c>
      <c r="D1153">
        <v>6.57</v>
      </c>
      <c r="E1153">
        <v>6.64</v>
      </c>
      <c r="F1153">
        <v>6.64</v>
      </c>
      <c r="G1153">
        <v>26729000</v>
      </c>
    </row>
    <row r="1154" spans="1:7" x14ac:dyDescent="0.25">
      <c r="A1154" s="1">
        <v>42584</v>
      </c>
      <c r="B1154">
        <v>6.56</v>
      </c>
      <c r="C1154">
        <v>6.6</v>
      </c>
      <c r="D1154">
        <v>6.15</v>
      </c>
      <c r="E1154">
        <v>6.26</v>
      </c>
      <c r="F1154">
        <v>6.26</v>
      </c>
      <c r="G1154">
        <v>40816400</v>
      </c>
    </row>
    <row r="1155" spans="1:7" x14ac:dyDescent="0.25">
      <c r="A1155" s="1">
        <v>42585</v>
      </c>
      <c r="B1155">
        <v>6.18</v>
      </c>
      <c r="C1155">
        <v>6.45</v>
      </c>
      <c r="D1155">
        <v>6.15</v>
      </c>
      <c r="E1155">
        <v>6.3</v>
      </c>
      <c r="F1155">
        <v>6.3</v>
      </c>
      <c r="G1155">
        <v>23807800</v>
      </c>
    </row>
    <row r="1156" spans="1:7" x14ac:dyDescent="0.25">
      <c r="A1156" s="1">
        <v>42586</v>
      </c>
      <c r="B1156">
        <v>6.39</v>
      </c>
      <c r="C1156">
        <v>6.61</v>
      </c>
      <c r="D1156">
        <v>6.37</v>
      </c>
      <c r="E1156">
        <v>6.47</v>
      </c>
      <c r="F1156">
        <v>6.47</v>
      </c>
      <c r="G1156">
        <v>22411000</v>
      </c>
    </row>
    <row r="1157" spans="1:7" x14ac:dyDescent="0.25">
      <c r="A1157" s="1">
        <v>42587</v>
      </c>
      <c r="B1157">
        <v>6.56</v>
      </c>
      <c r="C1157">
        <v>6.76</v>
      </c>
      <c r="D1157">
        <v>6.47</v>
      </c>
      <c r="E1157">
        <v>6.61</v>
      </c>
      <c r="F1157">
        <v>6.61</v>
      </c>
      <c r="G1157">
        <v>20164000</v>
      </c>
    </row>
    <row r="1158" spans="1:7" x14ac:dyDescent="0.25">
      <c r="A1158" s="1">
        <v>42590</v>
      </c>
      <c r="B1158">
        <v>6.7</v>
      </c>
      <c r="C1158">
        <v>6.85</v>
      </c>
      <c r="D1158">
        <v>6.65</v>
      </c>
      <c r="E1158">
        <v>6.68</v>
      </c>
      <c r="F1158">
        <v>6.68</v>
      </c>
      <c r="G1158">
        <v>21462200</v>
      </c>
    </row>
    <row r="1159" spans="1:7" x14ac:dyDescent="0.25">
      <c r="A1159" s="1">
        <v>42591</v>
      </c>
      <c r="B1159">
        <v>6.75</v>
      </c>
      <c r="C1159">
        <v>6.78</v>
      </c>
      <c r="D1159">
        <v>6.54</v>
      </c>
      <c r="E1159">
        <v>6.6</v>
      </c>
      <c r="F1159">
        <v>6.6</v>
      </c>
      <c r="G1159">
        <v>16772400</v>
      </c>
    </row>
    <row r="1160" spans="1:7" x14ac:dyDescent="0.25">
      <c r="A1160" s="1">
        <v>42592</v>
      </c>
      <c r="B1160">
        <v>6.35</v>
      </c>
      <c r="C1160">
        <v>6.58</v>
      </c>
      <c r="D1160">
        <v>6.25</v>
      </c>
      <c r="E1160">
        <v>6.49</v>
      </c>
      <c r="F1160">
        <v>6.49</v>
      </c>
      <c r="G1160">
        <v>29070700</v>
      </c>
    </row>
    <row r="1161" spans="1:7" x14ac:dyDescent="0.25">
      <c r="A1161" s="1">
        <v>42593</v>
      </c>
      <c r="B1161">
        <v>6.5</v>
      </c>
      <c r="C1161">
        <v>6.59</v>
      </c>
      <c r="D1161">
        <v>6.46</v>
      </c>
      <c r="E1161">
        <v>6.58</v>
      </c>
      <c r="F1161">
        <v>6.58</v>
      </c>
      <c r="G1161">
        <v>13240300</v>
      </c>
    </row>
    <row r="1162" spans="1:7" x14ac:dyDescent="0.25">
      <c r="A1162" s="1">
        <v>42594</v>
      </c>
      <c r="B1162">
        <v>6.6</v>
      </c>
      <c r="C1162">
        <v>6.79</v>
      </c>
      <c r="D1162">
        <v>6.55</v>
      </c>
      <c r="E1162">
        <v>6.73</v>
      </c>
      <c r="F1162">
        <v>6.73</v>
      </c>
      <c r="G1162">
        <v>25466400</v>
      </c>
    </row>
    <row r="1163" spans="1:7" x14ac:dyDescent="0.25">
      <c r="A1163" s="1">
        <v>42597</v>
      </c>
      <c r="B1163">
        <v>6.79</v>
      </c>
      <c r="C1163">
        <v>6.97</v>
      </c>
      <c r="D1163">
        <v>6.78</v>
      </c>
      <c r="E1163">
        <v>6.95</v>
      </c>
      <c r="F1163">
        <v>6.95</v>
      </c>
      <c r="G1163">
        <v>28339400</v>
      </c>
    </row>
    <row r="1164" spans="1:7" x14ac:dyDescent="0.25">
      <c r="A1164" s="1">
        <v>42598</v>
      </c>
      <c r="B1164">
        <v>6.94</v>
      </c>
      <c r="C1164">
        <v>6.94</v>
      </c>
      <c r="D1164">
        <v>6.65</v>
      </c>
      <c r="E1164">
        <v>6.78</v>
      </c>
      <c r="F1164">
        <v>6.78</v>
      </c>
      <c r="G1164">
        <v>26768800</v>
      </c>
    </row>
    <row r="1165" spans="1:7" x14ac:dyDescent="0.25">
      <c r="A1165" s="1">
        <v>42599</v>
      </c>
      <c r="B1165">
        <v>6.7</v>
      </c>
      <c r="C1165">
        <v>6.75</v>
      </c>
      <c r="D1165">
        <v>6.61</v>
      </c>
      <c r="E1165">
        <v>6.68</v>
      </c>
      <c r="F1165">
        <v>6.68</v>
      </c>
      <c r="G1165">
        <v>13791300</v>
      </c>
    </row>
    <row r="1166" spans="1:7" x14ac:dyDescent="0.25">
      <c r="A1166" s="1">
        <v>42600</v>
      </c>
      <c r="B1166">
        <v>6.74</v>
      </c>
      <c r="C1166">
        <v>7.07</v>
      </c>
      <c r="D1166">
        <v>6.73</v>
      </c>
      <c r="E1166">
        <v>7.04</v>
      </c>
      <c r="F1166">
        <v>7.04</v>
      </c>
      <c r="G1166">
        <v>30783300</v>
      </c>
    </row>
    <row r="1167" spans="1:7" x14ac:dyDescent="0.25">
      <c r="A1167" s="1">
        <v>42601</v>
      </c>
      <c r="B1167">
        <v>7.24</v>
      </c>
      <c r="C1167">
        <v>8</v>
      </c>
      <c r="D1167">
        <v>7.22</v>
      </c>
      <c r="E1167">
        <v>7.62</v>
      </c>
      <c r="F1167">
        <v>7.62</v>
      </c>
      <c r="G1167">
        <v>75129300</v>
      </c>
    </row>
    <row r="1168" spans="1:7" x14ac:dyDescent="0.25">
      <c r="A1168" s="1">
        <v>42604</v>
      </c>
      <c r="B1168">
        <v>7.83</v>
      </c>
      <c r="C1168">
        <v>7.95</v>
      </c>
      <c r="D1168">
        <v>7.37</v>
      </c>
      <c r="E1168">
        <v>7.58</v>
      </c>
      <c r="F1168">
        <v>7.58</v>
      </c>
      <c r="G1168">
        <v>41519200</v>
      </c>
    </row>
    <row r="1169" spans="1:7" x14ac:dyDescent="0.25">
      <c r="A1169" s="1">
        <v>42605</v>
      </c>
      <c r="B1169">
        <v>7.66</v>
      </c>
      <c r="C1169">
        <v>7.74</v>
      </c>
      <c r="D1169">
        <v>7.53</v>
      </c>
      <c r="E1169">
        <v>7.67</v>
      </c>
      <c r="F1169">
        <v>7.67</v>
      </c>
      <c r="G1169">
        <v>27531100</v>
      </c>
    </row>
    <row r="1170" spans="1:7" x14ac:dyDescent="0.25">
      <c r="A1170" s="1">
        <v>42606</v>
      </c>
      <c r="B1170">
        <v>7.67</v>
      </c>
      <c r="C1170">
        <v>7.67</v>
      </c>
      <c r="D1170">
        <v>7.37</v>
      </c>
      <c r="E1170">
        <v>7.43</v>
      </c>
      <c r="F1170">
        <v>7.43</v>
      </c>
      <c r="G1170">
        <v>22943900</v>
      </c>
    </row>
    <row r="1171" spans="1:7" x14ac:dyDescent="0.25">
      <c r="A1171" s="1">
        <v>42607</v>
      </c>
      <c r="B1171">
        <v>7.49</v>
      </c>
      <c r="C1171">
        <v>7.49</v>
      </c>
      <c r="D1171">
        <v>7.2</v>
      </c>
      <c r="E1171">
        <v>7.47</v>
      </c>
      <c r="F1171">
        <v>7.47</v>
      </c>
      <c r="G1171">
        <v>16451300</v>
      </c>
    </row>
    <row r="1172" spans="1:7" x14ac:dyDescent="0.25">
      <c r="A1172" s="1">
        <v>42608</v>
      </c>
      <c r="B1172">
        <v>7.49</v>
      </c>
      <c r="C1172">
        <v>7.8</v>
      </c>
      <c r="D1172">
        <v>7.46</v>
      </c>
      <c r="E1172">
        <v>7.67</v>
      </c>
      <c r="F1172">
        <v>7.67</v>
      </c>
      <c r="G1172">
        <v>31387900</v>
      </c>
    </row>
    <row r="1173" spans="1:7" x14ac:dyDescent="0.25">
      <c r="A1173" s="1">
        <v>42611</v>
      </c>
      <c r="B1173">
        <v>7.72</v>
      </c>
      <c r="C1173">
        <v>7.79</v>
      </c>
      <c r="D1173">
        <v>7.57</v>
      </c>
      <c r="E1173">
        <v>7.59</v>
      </c>
      <c r="F1173">
        <v>7.59</v>
      </c>
      <c r="G1173">
        <v>16916300</v>
      </c>
    </row>
    <row r="1174" spans="1:7" x14ac:dyDescent="0.25">
      <c r="A1174" s="1">
        <v>42612</v>
      </c>
      <c r="B1174">
        <v>7.61</v>
      </c>
      <c r="C1174">
        <v>7.64</v>
      </c>
      <c r="D1174">
        <v>7.41</v>
      </c>
      <c r="E1174">
        <v>7.49</v>
      </c>
      <c r="F1174">
        <v>7.49</v>
      </c>
      <c r="G1174">
        <v>16088100</v>
      </c>
    </row>
    <row r="1175" spans="1:7" x14ac:dyDescent="0.25">
      <c r="A1175" s="1">
        <v>42613</v>
      </c>
      <c r="B1175">
        <v>7.52</v>
      </c>
      <c r="C1175">
        <v>7.52</v>
      </c>
      <c r="D1175">
        <v>7.28</v>
      </c>
      <c r="E1175">
        <v>7.4</v>
      </c>
      <c r="F1175">
        <v>7.4</v>
      </c>
      <c r="G1175">
        <v>18808800</v>
      </c>
    </row>
    <row r="1176" spans="1:7" x14ac:dyDescent="0.25">
      <c r="A1176" s="1">
        <v>42614</v>
      </c>
      <c r="B1176">
        <v>7.18</v>
      </c>
      <c r="C1176">
        <v>7.44</v>
      </c>
      <c r="D1176">
        <v>7.09</v>
      </c>
      <c r="E1176">
        <v>7.35</v>
      </c>
      <c r="F1176">
        <v>7.35</v>
      </c>
      <c r="G1176">
        <v>22284600</v>
      </c>
    </row>
    <row r="1177" spans="1:7" x14ac:dyDescent="0.25">
      <c r="A1177" s="1">
        <v>42615</v>
      </c>
      <c r="B1177">
        <v>7.49</v>
      </c>
      <c r="C1177">
        <v>7.64</v>
      </c>
      <c r="D1177">
        <v>7.38</v>
      </c>
      <c r="E1177">
        <v>7.51</v>
      </c>
      <c r="F1177">
        <v>7.51</v>
      </c>
      <c r="G1177">
        <v>18538400</v>
      </c>
    </row>
    <row r="1178" spans="1:7" x14ac:dyDescent="0.25">
      <c r="A1178" s="1">
        <v>42619</v>
      </c>
      <c r="B1178">
        <v>7.56</v>
      </c>
      <c r="C1178">
        <v>7.6</v>
      </c>
      <c r="D1178">
        <v>7.25</v>
      </c>
      <c r="E1178">
        <v>7.34</v>
      </c>
      <c r="F1178">
        <v>7.34</v>
      </c>
      <c r="G1178">
        <v>24994600</v>
      </c>
    </row>
    <row r="1179" spans="1:7" x14ac:dyDescent="0.25">
      <c r="A1179" s="1">
        <v>42620</v>
      </c>
      <c r="B1179">
        <v>7.05</v>
      </c>
      <c r="C1179">
        <v>7.07</v>
      </c>
      <c r="D1179">
        <v>6.78</v>
      </c>
      <c r="E1179">
        <v>6.84</v>
      </c>
      <c r="F1179">
        <v>6.84</v>
      </c>
      <c r="G1179">
        <v>57721900</v>
      </c>
    </row>
    <row r="1180" spans="1:7" x14ac:dyDescent="0.25">
      <c r="A1180" s="1">
        <v>42621</v>
      </c>
      <c r="B1180">
        <v>6.64</v>
      </c>
      <c r="C1180">
        <v>6.65</v>
      </c>
      <c r="D1180">
        <v>6.15</v>
      </c>
      <c r="E1180">
        <v>6.23</v>
      </c>
      <c r="F1180">
        <v>6.23</v>
      </c>
      <c r="G1180">
        <v>90814700</v>
      </c>
    </row>
    <row r="1181" spans="1:7" x14ac:dyDescent="0.25">
      <c r="A1181" s="1">
        <v>42622</v>
      </c>
      <c r="B1181">
        <v>6.23</v>
      </c>
      <c r="C1181">
        <v>6.24</v>
      </c>
      <c r="D1181">
        <v>5.85</v>
      </c>
      <c r="E1181">
        <v>5.9</v>
      </c>
      <c r="F1181">
        <v>5.9</v>
      </c>
      <c r="G1181">
        <v>170828000</v>
      </c>
    </row>
    <row r="1182" spans="1:7" x14ac:dyDescent="0.25">
      <c r="A1182" s="1">
        <v>42625</v>
      </c>
      <c r="B1182">
        <v>5.83</v>
      </c>
      <c r="C1182">
        <v>6.07</v>
      </c>
      <c r="D1182">
        <v>5.77</v>
      </c>
      <c r="E1182">
        <v>5.94</v>
      </c>
      <c r="F1182">
        <v>5.94</v>
      </c>
      <c r="G1182">
        <v>78014400</v>
      </c>
    </row>
    <row r="1183" spans="1:7" x14ac:dyDescent="0.25">
      <c r="A1183" s="1">
        <v>42626</v>
      </c>
      <c r="B1183">
        <v>5.92</v>
      </c>
      <c r="C1183">
        <v>5.95</v>
      </c>
      <c r="D1183">
        <v>5.66</v>
      </c>
      <c r="E1183">
        <v>5.74</v>
      </c>
      <c r="F1183">
        <v>5.74</v>
      </c>
      <c r="G1183">
        <v>50819500</v>
      </c>
    </row>
    <row r="1184" spans="1:7" x14ac:dyDescent="0.25">
      <c r="A1184" s="1">
        <v>42627</v>
      </c>
      <c r="B1184">
        <v>5.75</v>
      </c>
      <c r="C1184">
        <v>6.08</v>
      </c>
      <c r="D1184">
        <v>5.75</v>
      </c>
      <c r="E1184">
        <v>6.04</v>
      </c>
      <c r="F1184">
        <v>6.04</v>
      </c>
      <c r="G1184">
        <v>64251100</v>
      </c>
    </row>
    <row r="1185" spans="1:7" x14ac:dyDescent="0.25">
      <c r="A1185" s="1">
        <v>42628</v>
      </c>
      <c r="B1185">
        <v>6.09</v>
      </c>
      <c r="C1185">
        <v>6.2</v>
      </c>
      <c r="D1185">
        <v>5.95</v>
      </c>
      <c r="E1185">
        <v>6.02</v>
      </c>
      <c r="F1185">
        <v>6.02</v>
      </c>
      <c r="G1185">
        <v>52669500</v>
      </c>
    </row>
    <row r="1186" spans="1:7" x14ac:dyDescent="0.25">
      <c r="A1186" s="1">
        <v>42629</v>
      </c>
      <c r="B1186">
        <v>6.22</v>
      </c>
      <c r="C1186">
        <v>6.22</v>
      </c>
      <c r="D1186">
        <v>5.97</v>
      </c>
      <c r="E1186">
        <v>6.05</v>
      </c>
      <c r="F1186">
        <v>6.05</v>
      </c>
      <c r="G1186">
        <v>47829400</v>
      </c>
    </row>
    <row r="1187" spans="1:7" x14ac:dyDescent="0.25">
      <c r="A1187" s="1">
        <v>42632</v>
      </c>
      <c r="B1187">
        <v>6.12</v>
      </c>
      <c r="C1187">
        <v>6.28</v>
      </c>
      <c r="D1187">
        <v>6.08</v>
      </c>
      <c r="E1187">
        <v>6.16</v>
      </c>
      <c r="F1187">
        <v>6.16</v>
      </c>
      <c r="G1187">
        <v>37837200</v>
      </c>
    </row>
    <row r="1188" spans="1:7" x14ac:dyDescent="0.25">
      <c r="A1188" s="1">
        <v>42633</v>
      </c>
      <c r="B1188">
        <v>6.23</v>
      </c>
      <c r="C1188">
        <v>6.28</v>
      </c>
      <c r="D1188">
        <v>6.12</v>
      </c>
      <c r="E1188">
        <v>6.17</v>
      </c>
      <c r="F1188">
        <v>6.17</v>
      </c>
      <c r="G1188">
        <v>28990900</v>
      </c>
    </row>
    <row r="1189" spans="1:7" x14ac:dyDescent="0.25">
      <c r="A1189" s="1">
        <v>42634</v>
      </c>
      <c r="B1189">
        <v>6.2</v>
      </c>
      <c r="C1189">
        <v>6.32</v>
      </c>
      <c r="D1189">
        <v>6.14</v>
      </c>
      <c r="E1189">
        <v>6.29</v>
      </c>
      <c r="F1189">
        <v>6.29</v>
      </c>
      <c r="G1189">
        <v>33450000</v>
      </c>
    </row>
    <row r="1190" spans="1:7" x14ac:dyDescent="0.25">
      <c r="A1190" s="1">
        <v>42635</v>
      </c>
      <c r="B1190">
        <v>6.35</v>
      </c>
      <c r="C1190">
        <v>6.44</v>
      </c>
      <c r="D1190">
        <v>6.33</v>
      </c>
      <c r="E1190">
        <v>6.37</v>
      </c>
      <c r="F1190">
        <v>6.37</v>
      </c>
      <c r="G1190">
        <v>35848200</v>
      </c>
    </row>
    <row r="1191" spans="1:7" x14ac:dyDescent="0.25">
      <c r="A1191" s="1">
        <v>42636</v>
      </c>
      <c r="B1191">
        <v>6.31</v>
      </c>
      <c r="C1191">
        <v>6.65</v>
      </c>
      <c r="D1191">
        <v>6.31</v>
      </c>
      <c r="E1191">
        <v>6.55</v>
      </c>
      <c r="F1191">
        <v>6.55</v>
      </c>
      <c r="G1191">
        <v>61022400</v>
      </c>
    </row>
    <row r="1192" spans="1:7" x14ac:dyDescent="0.25">
      <c r="A1192" s="1">
        <v>42639</v>
      </c>
      <c r="B1192">
        <v>6.54</v>
      </c>
      <c r="C1192">
        <v>6.54</v>
      </c>
      <c r="D1192">
        <v>6.31</v>
      </c>
      <c r="E1192">
        <v>6.32</v>
      </c>
      <c r="F1192">
        <v>6.32</v>
      </c>
      <c r="G1192">
        <v>29875800</v>
      </c>
    </row>
    <row r="1193" spans="1:7" x14ac:dyDescent="0.25">
      <c r="A1193" s="1">
        <v>42640</v>
      </c>
      <c r="B1193">
        <v>6.45</v>
      </c>
      <c r="C1193">
        <v>6.58</v>
      </c>
      <c r="D1193">
        <v>6.29</v>
      </c>
      <c r="E1193">
        <v>6.54</v>
      </c>
      <c r="F1193">
        <v>6.54</v>
      </c>
      <c r="G1193">
        <v>30035900</v>
      </c>
    </row>
    <row r="1194" spans="1:7" x14ac:dyDescent="0.25">
      <c r="A1194" s="1">
        <v>42641</v>
      </c>
      <c r="B1194">
        <v>6.57</v>
      </c>
      <c r="C1194">
        <v>6.65</v>
      </c>
      <c r="D1194">
        <v>6.48</v>
      </c>
      <c r="E1194">
        <v>6.59</v>
      </c>
      <c r="F1194">
        <v>6.59</v>
      </c>
      <c r="G1194">
        <v>27878300</v>
      </c>
    </row>
    <row r="1195" spans="1:7" x14ac:dyDescent="0.25">
      <c r="A1195" s="1">
        <v>42642</v>
      </c>
      <c r="B1195">
        <v>6.57</v>
      </c>
      <c r="C1195">
        <v>6.73</v>
      </c>
      <c r="D1195">
        <v>6.54</v>
      </c>
      <c r="E1195">
        <v>6.67</v>
      </c>
      <c r="F1195">
        <v>6.67</v>
      </c>
      <c r="G1195">
        <v>30746100</v>
      </c>
    </row>
    <row r="1196" spans="1:7" x14ac:dyDescent="0.25">
      <c r="A1196" s="1">
        <v>42643</v>
      </c>
      <c r="B1196">
        <v>6.7</v>
      </c>
      <c r="C1196">
        <v>7.04</v>
      </c>
      <c r="D1196">
        <v>6.7</v>
      </c>
      <c r="E1196">
        <v>6.91</v>
      </c>
      <c r="F1196">
        <v>6.91</v>
      </c>
      <c r="G1196">
        <v>47453100</v>
      </c>
    </row>
    <row r="1197" spans="1:7" x14ac:dyDescent="0.25">
      <c r="A1197" s="1">
        <v>42646</v>
      </c>
      <c r="B1197">
        <v>6.95</v>
      </c>
      <c r="C1197">
        <v>7.15</v>
      </c>
      <c r="D1197">
        <v>6.87</v>
      </c>
      <c r="E1197">
        <v>6.95</v>
      </c>
      <c r="F1197">
        <v>6.95</v>
      </c>
      <c r="G1197">
        <v>30456700</v>
      </c>
    </row>
    <row r="1198" spans="1:7" x14ac:dyDescent="0.25">
      <c r="A1198" s="1">
        <v>42647</v>
      </c>
      <c r="B1198">
        <v>7</v>
      </c>
      <c r="C1198">
        <v>7.09</v>
      </c>
      <c r="D1198">
        <v>6.89</v>
      </c>
      <c r="E1198">
        <v>6.97</v>
      </c>
      <c r="F1198">
        <v>6.97</v>
      </c>
      <c r="G1198">
        <v>25770000</v>
      </c>
    </row>
    <row r="1199" spans="1:7" x14ac:dyDescent="0.25">
      <c r="A1199" s="1">
        <v>42648</v>
      </c>
      <c r="B1199">
        <v>6.97</v>
      </c>
      <c r="C1199">
        <v>7.01</v>
      </c>
      <c r="D1199">
        <v>6.7</v>
      </c>
      <c r="E1199">
        <v>6.78</v>
      </c>
      <c r="F1199">
        <v>6.78</v>
      </c>
      <c r="G1199">
        <v>31235600</v>
      </c>
    </row>
    <row r="1200" spans="1:7" x14ac:dyDescent="0.25">
      <c r="A1200" s="1">
        <v>42649</v>
      </c>
      <c r="B1200">
        <v>6.72</v>
      </c>
      <c r="C1200">
        <v>6.98</v>
      </c>
      <c r="D1200">
        <v>6.63</v>
      </c>
      <c r="E1200">
        <v>6.96</v>
      </c>
      <c r="F1200">
        <v>6.96</v>
      </c>
      <c r="G1200">
        <v>27059700</v>
      </c>
    </row>
    <row r="1201" spans="1:7" x14ac:dyDescent="0.25">
      <c r="A1201" s="1">
        <v>42650</v>
      </c>
      <c r="B1201">
        <v>6.92</v>
      </c>
      <c r="C1201">
        <v>6.96</v>
      </c>
      <c r="D1201">
        <v>6.62</v>
      </c>
      <c r="E1201">
        <v>6.75</v>
      </c>
      <c r="F1201">
        <v>6.75</v>
      </c>
      <c r="G1201">
        <v>33059000</v>
      </c>
    </row>
    <row r="1202" spans="1:7" x14ac:dyDescent="0.25">
      <c r="A1202" s="1">
        <v>42653</v>
      </c>
      <c r="B1202">
        <v>6.82</v>
      </c>
      <c r="C1202">
        <v>6.94</v>
      </c>
      <c r="D1202">
        <v>6.8</v>
      </c>
      <c r="E1202">
        <v>6.84</v>
      </c>
      <c r="F1202">
        <v>6.84</v>
      </c>
      <c r="G1202">
        <v>13800500</v>
      </c>
    </row>
    <row r="1203" spans="1:7" x14ac:dyDescent="0.25">
      <c r="A1203" s="1">
        <v>42654</v>
      </c>
      <c r="B1203">
        <v>6.8</v>
      </c>
      <c r="C1203">
        <v>6.84</v>
      </c>
      <c r="D1203">
        <v>6.38</v>
      </c>
      <c r="E1203">
        <v>6.5</v>
      </c>
      <c r="F1203">
        <v>6.5</v>
      </c>
      <c r="G1203">
        <v>32510800</v>
      </c>
    </row>
    <row r="1204" spans="1:7" x14ac:dyDescent="0.25">
      <c r="A1204" s="1">
        <v>42655</v>
      </c>
      <c r="B1204">
        <v>6.64</v>
      </c>
      <c r="C1204">
        <v>6.77</v>
      </c>
      <c r="D1204">
        <v>6.42</v>
      </c>
      <c r="E1204">
        <v>6.62</v>
      </c>
      <c r="F1204">
        <v>6.62</v>
      </c>
      <c r="G1204">
        <v>33592700</v>
      </c>
    </row>
    <row r="1205" spans="1:7" x14ac:dyDescent="0.25">
      <c r="A1205" s="1">
        <v>42656</v>
      </c>
      <c r="B1205">
        <v>6.5</v>
      </c>
      <c r="C1205">
        <v>6.54</v>
      </c>
      <c r="D1205">
        <v>6.24</v>
      </c>
      <c r="E1205">
        <v>6.49</v>
      </c>
      <c r="F1205">
        <v>6.49</v>
      </c>
      <c r="G1205">
        <v>30401700</v>
      </c>
    </row>
    <row r="1206" spans="1:7" x14ac:dyDescent="0.25">
      <c r="A1206" s="1">
        <v>42657</v>
      </c>
      <c r="B1206">
        <v>6.92</v>
      </c>
      <c r="C1206">
        <v>7.12</v>
      </c>
      <c r="D1206">
        <v>6.74</v>
      </c>
      <c r="E1206">
        <v>6.75</v>
      </c>
      <c r="F1206">
        <v>6.75</v>
      </c>
      <c r="G1206">
        <v>66934400</v>
      </c>
    </row>
    <row r="1207" spans="1:7" x14ac:dyDescent="0.25">
      <c r="A1207" s="1">
        <v>42660</v>
      </c>
      <c r="B1207">
        <v>6.92</v>
      </c>
      <c r="C1207">
        <v>6.97</v>
      </c>
      <c r="D1207">
        <v>6.64</v>
      </c>
      <c r="E1207">
        <v>6.67</v>
      </c>
      <c r="F1207">
        <v>6.67</v>
      </c>
      <c r="G1207">
        <v>24261500</v>
      </c>
    </row>
    <row r="1208" spans="1:7" x14ac:dyDescent="0.25">
      <c r="A1208" s="1">
        <v>42661</v>
      </c>
      <c r="B1208">
        <v>6.76</v>
      </c>
      <c r="C1208">
        <v>6.89</v>
      </c>
      <c r="D1208">
        <v>6.69</v>
      </c>
      <c r="E1208">
        <v>6.73</v>
      </c>
      <c r="F1208">
        <v>6.73</v>
      </c>
      <c r="G1208">
        <v>25314800</v>
      </c>
    </row>
    <row r="1209" spans="1:7" x14ac:dyDescent="0.25">
      <c r="A1209" s="1">
        <v>42662</v>
      </c>
      <c r="B1209">
        <v>6.7</v>
      </c>
      <c r="C1209">
        <v>6.8</v>
      </c>
      <c r="D1209">
        <v>6.57</v>
      </c>
      <c r="E1209">
        <v>6.77</v>
      </c>
      <c r="F1209">
        <v>6.77</v>
      </c>
      <c r="G1209">
        <v>29420200</v>
      </c>
    </row>
    <row r="1210" spans="1:7" x14ac:dyDescent="0.25">
      <c r="A1210" s="1">
        <v>42663</v>
      </c>
      <c r="B1210">
        <v>6.81</v>
      </c>
      <c r="C1210">
        <v>6.98</v>
      </c>
      <c r="D1210">
        <v>6.77</v>
      </c>
      <c r="E1210">
        <v>6.96</v>
      </c>
      <c r="F1210">
        <v>6.96</v>
      </c>
      <c r="G1210">
        <v>64607500</v>
      </c>
    </row>
    <row r="1211" spans="1:7" x14ac:dyDescent="0.25">
      <c r="A1211" s="1">
        <v>42664</v>
      </c>
      <c r="B1211">
        <v>6.5</v>
      </c>
      <c r="C1211">
        <v>6.65</v>
      </c>
      <c r="D1211">
        <v>6.37</v>
      </c>
      <c r="E1211">
        <v>6.52</v>
      </c>
      <c r="F1211">
        <v>6.52</v>
      </c>
      <c r="G1211">
        <v>64243500</v>
      </c>
    </row>
    <row r="1212" spans="1:7" x14ac:dyDescent="0.25">
      <c r="A1212" s="1">
        <v>42667</v>
      </c>
      <c r="B1212">
        <v>6.57</v>
      </c>
      <c r="C1212">
        <v>7.01</v>
      </c>
      <c r="D1212">
        <v>6.54</v>
      </c>
      <c r="E1212">
        <v>7.01</v>
      </c>
      <c r="F1212">
        <v>7.01</v>
      </c>
      <c r="G1212">
        <v>52998400</v>
      </c>
    </row>
    <row r="1213" spans="1:7" x14ac:dyDescent="0.25">
      <c r="A1213" s="1">
        <v>42668</v>
      </c>
      <c r="B1213">
        <v>6.9</v>
      </c>
      <c r="C1213">
        <v>7.5</v>
      </c>
      <c r="D1213">
        <v>6.87</v>
      </c>
      <c r="E1213">
        <v>7.5</v>
      </c>
      <c r="F1213">
        <v>7.5</v>
      </c>
      <c r="G1213">
        <v>78862000</v>
      </c>
    </row>
    <row r="1214" spans="1:7" x14ac:dyDescent="0.25">
      <c r="A1214" s="1">
        <v>42669</v>
      </c>
      <c r="B1214">
        <v>7.4</v>
      </c>
      <c r="C1214">
        <v>7.48</v>
      </c>
      <c r="D1214">
        <v>7.26</v>
      </c>
      <c r="E1214">
        <v>7.29</v>
      </c>
      <c r="F1214">
        <v>7.29</v>
      </c>
      <c r="G1214">
        <v>47619300</v>
      </c>
    </row>
    <row r="1215" spans="1:7" x14ac:dyDescent="0.25">
      <c r="A1215" s="1">
        <v>42670</v>
      </c>
      <c r="B1215">
        <v>7.44</v>
      </c>
      <c r="C1215">
        <v>7.46</v>
      </c>
      <c r="D1215">
        <v>7.1</v>
      </c>
      <c r="E1215">
        <v>7.11</v>
      </c>
      <c r="F1215">
        <v>7.11</v>
      </c>
      <c r="G1215">
        <v>37804200</v>
      </c>
    </row>
    <row r="1216" spans="1:7" x14ac:dyDescent="0.25">
      <c r="A1216" s="1">
        <v>42671</v>
      </c>
      <c r="B1216">
        <v>7.1</v>
      </c>
      <c r="C1216">
        <v>7.53</v>
      </c>
      <c r="D1216">
        <v>7.02</v>
      </c>
      <c r="E1216">
        <v>7.2</v>
      </c>
      <c r="F1216">
        <v>7.2</v>
      </c>
      <c r="G1216">
        <v>77261300</v>
      </c>
    </row>
    <row r="1217" spans="1:7" x14ac:dyDescent="0.25">
      <c r="A1217" s="1">
        <v>42674</v>
      </c>
      <c r="B1217">
        <v>7.24</v>
      </c>
      <c r="C1217">
        <v>7.46</v>
      </c>
      <c r="D1217">
        <v>7.2</v>
      </c>
      <c r="E1217">
        <v>7.23</v>
      </c>
      <c r="F1217">
        <v>7.23</v>
      </c>
      <c r="G1217">
        <v>42345900</v>
      </c>
    </row>
    <row r="1218" spans="1:7" x14ac:dyDescent="0.25">
      <c r="A1218" s="1">
        <v>42675</v>
      </c>
      <c r="B1218">
        <v>7.32</v>
      </c>
      <c r="C1218">
        <v>7.43</v>
      </c>
      <c r="D1218">
        <v>6.92</v>
      </c>
      <c r="E1218">
        <v>7.09</v>
      </c>
      <c r="F1218">
        <v>7.09</v>
      </c>
      <c r="G1218">
        <v>39906900</v>
      </c>
    </row>
    <row r="1219" spans="1:7" x14ac:dyDescent="0.25">
      <c r="A1219" s="1">
        <v>42676</v>
      </c>
      <c r="B1219">
        <v>7.03</v>
      </c>
      <c r="C1219">
        <v>7.06</v>
      </c>
      <c r="D1219">
        <v>6.67</v>
      </c>
      <c r="E1219">
        <v>6.76</v>
      </c>
      <c r="F1219">
        <v>6.76</v>
      </c>
      <c r="G1219">
        <v>33852200</v>
      </c>
    </row>
    <row r="1220" spans="1:7" x14ac:dyDescent="0.25">
      <c r="A1220" s="1">
        <v>42677</v>
      </c>
      <c r="B1220">
        <v>6.78</v>
      </c>
      <c r="C1220">
        <v>6.79</v>
      </c>
      <c r="D1220">
        <v>6.56</v>
      </c>
      <c r="E1220">
        <v>6.7</v>
      </c>
      <c r="F1220">
        <v>6.7</v>
      </c>
      <c r="G1220">
        <v>33673600</v>
      </c>
    </row>
    <row r="1221" spans="1:7" x14ac:dyDescent="0.25">
      <c r="A1221" s="1">
        <v>42678</v>
      </c>
      <c r="B1221">
        <v>6.69</v>
      </c>
      <c r="C1221">
        <v>6.72</v>
      </c>
      <c r="D1221">
        <v>6.46</v>
      </c>
      <c r="E1221">
        <v>6.56</v>
      </c>
      <c r="F1221">
        <v>6.56</v>
      </c>
      <c r="G1221">
        <v>32215700</v>
      </c>
    </row>
    <row r="1222" spans="1:7" x14ac:dyDescent="0.25">
      <c r="A1222" s="1">
        <v>42681</v>
      </c>
      <c r="B1222">
        <v>6.79</v>
      </c>
      <c r="C1222">
        <v>6.99</v>
      </c>
      <c r="D1222">
        <v>6.76</v>
      </c>
      <c r="E1222">
        <v>6.96</v>
      </c>
      <c r="F1222">
        <v>6.96</v>
      </c>
      <c r="G1222">
        <v>36999200</v>
      </c>
    </row>
    <row r="1223" spans="1:7" x14ac:dyDescent="0.25">
      <c r="A1223" s="1">
        <v>42682</v>
      </c>
      <c r="B1223">
        <v>6.85</v>
      </c>
      <c r="C1223">
        <v>7.18</v>
      </c>
      <c r="D1223">
        <v>6.75</v>
      </c>
      <c r="E1223">
        <v>7</v>
      </c>
      <c r="F1223">
        <v>7</v>
      </c>
      <c r="G1223">
        <v>37728500</v>
      </c>
    </row>
    <row r="1224" spans="1:7" x14ac:dyDescent="0.25">
      <c r="A1224" s="1">
        <v>42683</v>
      </c>
      <c r="B1224">
        <v>6.7</v>
      </c>
      <c r="C1224">
        <v>7.05</v>
      </c>
      <c r="D1224">
        <v>6.64</v>
      </c>
      <c r="E1224">
        <v>6.94</v>
      </c>
      <c r="F1224">
        <v>6.94</v>
      </c>
      <c r="G1224">
        <v>38479500</v>
      </c>
    </row>
    <row r="1225" spans="1:7" x14ac:dyDescent="0.25">
      <c r="A1225" s="1">
        <v>42684</v>
      </c>
      <c r="B1225">
        <v>6.82</v>
      </c>
      <c r="C1225">
        <v>6.91</v>
      </c>
      <c r="D1225">
        <v>6.22</v>
      </c>
      <c r="E1225">
        <v>6.3</v>
      </c>
      <c r="F1225">
        <v>6.3</v>
      </c>
      <c r="G1225">
        <v>71749500</v>
      </c>
    </row>
    <row r="1226" spans="1:7" x14ac:dyDescent="0.25">
      <c r="A1226" s="1">
        <v>42685</v>
      </c>
      <c r="B1226">
        <v>6.64</v>
      </c>
      <c r="C1226">
        <v>6.69</v>
      </c>
      <c r="D1226">
        <v>6.47</v>
      </c>
      <c r="E1226">
        <v>6.69</v>
      </c>
      <c r="F1226">
        <v>6.69</v>
      </c>
      <c r="G1226">
        <v>39492200</v>
      </c>
    </row>
    <row r="1227" spans="1:7" x14ac:dyDescent="0.25">
      <c r="A1227" s="1">
        <v>42688</v>
      </c>
      <c r="B1227">
        <v>6.83</v>
      </c>
      <c r="C1227">
        <v>6.84</v>
      </c>
      <c r="D1227">
        <v>6.61</v>
      </c>
      <c r="E1227">
        <v>6.79</v>
      </c>
      <c r="F1227">
        <v>6.79</v>
      </c>
      <c r="G1227">
        <v>29596400</v>
      </c>
    </row>
    <row r="1228" spans="1:7" x14ac:dyDescent="0.25">
      <c r="A1228" s="1">
        <v>42689</v>
      </c>
      <c r="B1228">
        <v>6.82</v>
      </c>
      <c r="C1228">
        <v>7.08</v>
      </c>
      <c r="D1228">
        <v>6.79</v>
      </c>
      <c r="E1228">
        <v>6.97</v>
      </c>
      <c r="F1228">
        <v>6.97</v>
      </c>
      <c r="G1228">
        <v>28909400</v>
      </c>
    </row>
    <row r="1229" spans="1:7" x14ac:dyDescent="0.25">
      <c r="A1229" s="1">
        <v>42690</v>
      </c>
      <c r="B1229">
        <v>7.09</v>
      </c>
      <c r="C1229">
        <v>7.75</v>
      </c>
      <c r="D1229">
        <v>7.07</v>
      </c>
      <c r="E1229">
        <v>7.67</v>
      </c>
      <c r="F1229">
        <v>7.67</v>
      </c>
      <c r="G1229">
        <v>78083200</v>
      </c>
    </row>
    <row r="1230" spans="1:7" x14ac:dyDescent="0.25">
      <c r="A1230" s="1">
        <v>42691</v>
      </c>
      <c r="B1230">
        <v>7.79</v>
      </c>
      <c r="C1230">
        <v>8.77</v>
      </c>
      <c r="D1230">
        <v>7.77</v>
      </c>
      <c r="E1230">
        <v>8.4600000000000009</v>
      </c>
      <c r="F1230">
        <v>8.4600000000000009</v>
      </c>
      <c r="G1230">
        <v>124235500</v>
      </c>
    </row>
    <row r="1231" spans="1:7" x14ac:dyDescent="0.25">
      <c r="A1231" s="1">
        <v>42692</v>
      </c>
      <c r="B1231">
        <v>8.68</v>
      </c>
      <c r="C1231">
        <v>8.83</v>
      </c>
      <c r="D1231">
        <v>8.4</v>
      </c>
      <c r="E1231">
        <v>8.7100000000000009</v>
      </c>
      <c r="F1231">
        <v>8.7100000000000009</v>
      </c>
      <c r="G1231">
        <v>62336200</v>
      </c>
    </row>
    <row r="1232" spans="1:7" x14ac:dyDescent="0.25">
      <c r="A1232" s="1">
        <v>42695</v>
      </c>
      <c r="B1232">
        <v>8.8699999999999992</v>
      </c>
      <c r="C1232">
        <v>9.2200000000000006</v>
      </c>
      <c r="D1232">
        <v>8.86</v>
      </c>
      <c r="E1232">
        <v>8.94</v>
      </c>
      <c r="F1232">
        <v>8.94</v>
      </c>
      <c r="G1232">
        <v>65595900</v>
      </c>
    </row>
    <row r="1233" spans="1:7" x14ac:dyDescent="0.25">
      <c r="A1233" s="1">
        <v>42696</v>
      </c>
      <c r="B1233">
        <v>9.0500000000000007</v>
      </c>
      <c r="C1233">
        <v>9.06</v>
      </c>
      <c r="D1233">
        <v>8.5399999999999991</v>
      </c>
      <c r="E1233">
        <v>8.69</v>
      </c>
      <c r="F1233">
        <v>8.69</v>
      </c>
      <c r="G1233">
        <v>71312800</v>
      </c>
    </row>
    <row r="1234" spans="1:7" x14ac:dyDescent="0.25">
      <c r="A1234" s="1">
        <v>42697</v>
      </c>
      <c r="B1234">
        <v>8.7200000000000006</v>
      </c>
      <c r="C1234">
        <v>8.86</v>
      </c>
      <c r="D1234">
        <v>8.5</v>
      </c>
      <c r="E1234">
        <v>8.8000000000000007</v>
      </c>
      <c r="F1234">
        <v>8.8000000000000007</v>
      </c>
      <c r="G1234">
        <v>34646000</v>
      </c>
    </row>
    <row r="1235" spans="1:7" x14ac:dyDescent="0.25">
      <c r="A1235" s="1">
        <v>42699</v>
      </c>
      <c r="B1235">
        <v>8.8000000000000007</v>
      </c>
      <c r="C1235">
        <v>8.91</v>
      </c>
      <c r="D1235">
        <v>8.69</v>
      </c>
      <c r="E1235">
        <v>8.77</v>
      </c>
      <c r="F1235">
        <v>8.77</v>
      </c>
      <c r="G1235">
        <v>14214100</v>
      </c>
    </row>
    <row r="1236" spans="1:7" x14ac:dyDescent="0.25">
      <c r="A1236" s="1">
        <v>42702</v>
      </c>
      <c r="B1236">
        <v>8.7200000000000006</v>
      </c>
      <c r="C1236">
        <v>8.98</v>
      </c>
      <c r="D1236">
        <v>8.7200000000000006</v>
      </c>
      <c r="E1236">
        <v>8.83</v>
      </c>
      <c r="F1236">
        <v>8.83</v>
      </c>
      <c r="G1236">
        <v>25907800</v>
      </c>
    </row>
    <row r="1237" spans="1:7" x14ac:dyDescent="0.25">
      <c r="A1237" s="1">
        <v>42703</v>
      </c>
      <c r="B1237">
        <v>9</v>
      </c>
      <c r="C1237">
        <v>9.23</v>
      </c>
      <c r="D1237">
        <v>8.85</v>
      </c>
      <c r="E1237">
        <v>8.93</v>
      </c>
      <c r="F1237">
        <v>8.93</v>
      </c>
      <c r="G1237">
        <v>54831400</v>
      </c>
    </row>
    <row r="1238" spans="1:7" x14ac:dyDescent="0.25">
      <c r="A1238" s="1">
        <v>42704</v>
      </c>
      <c r="B1238">
        <v>9.02</v>
      </c>
      <c r="C1238">
        <v>9.1199999999999992</v>
      </c>
      <c r="D1238">
        <v>8.9</v>
      </c>
      <c r="E1238">
        <v>8.91</v>
      </c>
      <c r="F1238">
        <v>8.91</v>
      </c>
      <c r="G1238">
        <v>36511900</v>
      </c>
    </row>
    <row r="1239" spans="1:7" x14ac:dyDescent="0.25">
      <c r="A1239" s="1">
        <v>42705</v>
      </c>
      <c r="B1239">
        <v>8.92</v>
      </c>
      <c r="C1239">
        <v>9.0299999999999994</v>
      </c>
      <c r="D1239">
        <v>8.26</v>
      </c>
      <c r="E1239">
        <v>8.39</v>
      </c>
      <c r="F1239">
        <v>8.39</v>
      </c>
      <c r="G1239">
        <v>56682400</v>
      </c>
    </row>
    <row r="1240" spans="1:7" x14ac:dyDescent="0.25">
      <c r="A1240" s="1">
        <v>42706</v>
      </c>
      <c r="B1240">
        <v>8.3800000000000008</v>
      </c>
      <c r="C1240">
        <v>8.74</v>
      </c>
      <c r="D1240">
        <v>8.3800000000000008</v>
      </c>
      <c r="E1240">
        <v>8.5299999999999994</v>
      </c>
      <c r="F1240">
        <v>8.5299999999999994</v>
      </c>
      <c r="G1240">
        <v>42398900</v>
      </c>
    </row>
    <row r="1241" spans="1:7" x14ac:dyDescent="0.25">
      <c r="A1241" s="1">
        <v>42709</v>
      </c>
      <c r="B1241">
        <v>8.69</v>
      </c>
      <c r="C1241">
        <v>8.7100000000000009</v>
      </c>
      <c r="D1241">
        <v>8.4499999999999993</v>
      </c>
      <c r="E1241">
        <v>8.68</v>
      </c>
      <c r="F1241">
        <v>8.68</v>
      </c>
      <c r="G1241">
        <v>31410100</v>
      </c>
    </row>
    <row r="1242" spans="1:7" x14ac:dyDescent="0.25">
      <c r="A1242" s="1">
        <v>42710</v>
      </c>
      <c r="B1242">
        <v>8.9499999999999993</v>
      </c>
      <c r="C1242">
        <v>9.5399999999999991</v>
      </c>
      <c r="D1242">
        <v>8.82</v>
      </c>
      <c r="E1242">
        <v>9.4499999999999993</v>
      </c>
      <c r="F1242">
        <v>9.4499999999999993</v>
      </c>
      <c r="G1242">
        <v>92242900</v>
      </c>
    </row>
    <row r="1243" spans="1:7" x14ac:dyDescent="0.25">
      <c r="A1243" s="1">
        <v>42711</v>
      </c>
      <c r="B1243">
        <v>9.65</v>
      </c>
      <c r="C1243">
        <v>9.7899999999999991</v>
      </c>
      <c r="D1243">
        <v>9.24</v>
      </c>
      <c r="E1243">
        <v>9.56</v>
      </c>
      <c r="F1243">
        <v>9.56</v>
      </c>
      <c r="G1243">
        <v>54897300</v>
      </c>
    </row>
    <row r="1244" spans="1:7" x14ac:dyDescent="0.25">
      <c r="A1244" s="1">
        <v>42712</v>
      </c>
      <c r="B1244">
        <v>9.9</v>
      </c>
      <c r="C1244">
        <v>10.66</v>
      </c>
      <c r="D1244">
        <v>9.8000000000000007</v>
      </c>
      <c r="E1244">
        <v>10.34</v>
      </c>
      <c r="F1244">
        <v>10.34</v>
      </c>
      <c r="G1244">
        <v>104613000</v>
      </c>
    </row>
    <row r="1245" spans="1:7" x14ac:dyDescent="0.25">
      <c r="A1245" s="1">
        <v>42713</v>
      </c>
      <c r="B1245">
        <v>10.38</v>
      </c>
      <c r="C1245">
        <v>10.54</v>
      </c>
      <c r="D1245">
        <v>9.8699999999999992</v>
      </c>
      <c r="E1245">
        <v>10.34</v>
      </c>
      <c r="F1245">
        <v>10.34</v>
      </c>
      <c r="G1245">
        <v>60600800</v>
      </c>
    </row>
    <row r="1246" spans="1:7" x14ac:dyDescent="0.25">
      <c r="A1246" s="1">
        <v>42716</v>
      </c>
      <c r="B1246">
        <v>10.4</v>
      </c>
      <c r="C1246">
        <v>10.93</v>
      </c>
      <c r="D1246">
        <v>10.38</v>
      </c>
      <c r="E1246">
        <v>10.68</v>
      </c>
      <c r="F1246">
        <v>10.68</v>
      </c>
      <c r="G1246">
        <v>63342900</v>
      </c>
    </row>
    <row r="1247" spans="1:7" x14ac:dyDescent="0.25">
      <c r="A1247" s="1">
        <v>42717</v>
      </c>
      <c r="B1247">
        <v>10.75</v>
      </c>
      <c r="C1247">
        <v>10.8</v>
      </c>
      <c r="D1247">
        <v>10.4</v>
      </c>
      <c r="E1247">
        <v>10.54</v>
      </c>
      <c r="F1247">
        <v>10.54</v>
      </c>
      <c r="G1247">
        <v>46967800</v>
      </c>
    </row>
    <row r="1248" spans="1:7" x14ac:dyDescent="0.25">
      <c r="A1248" s="1">
        <v>42718</v>
      </c>
      <c r="B1248">
        <v>10.43</v>
      </c>
      <c r="C1248">
        <v>10.74</v>
      </c>
      <c r="D1248">
        <v>10.27</v>
      </c>
      <c r="E1248">
        <v>10.55</v>
      </c>
      <c r="F1248">
        <v>10.55</v>
      </c>
      <c r="G1248">
        <v>46968600</v>
      </c>
    </row>
    <row r="1249" spans="1:7" x14ac:dyDescent="0.25">
      <c r="A1249" s="1">
        <v>42719</v>
      </c>
      <c r="B1249">
        <v>10.68</v>
      </c>
      <c r="C1249">
        <v>10.93</v>
      </c>
      <c r="D1249">
        <v>10.64</v>
      </c>
      <c r="E1249">
        <v>10.86</v>
      </c>
      <c r="F1249">
        <v>10.86</v>
      </c>
      <c r="G1249">
        <v>48871300</v>
      </c>
    </row>
    <row r="1250" spans="1:7" x14ac:dyDescent="0.25">
      <c r="A1250" s="1">
        <v>42720</v>
      </c>
      <c r="B1250">
        <v>10.94</v>
      </c>
      <c r="C1250">
        <v>11.23</v>
      </c>
      <c r="D1250">
        <v>10.6</v>
      </c>
      <c r="E1250">
        <v>10.66</v>
      </c>
      <c r="F1250">
        <v>10.66</v>
      </c>
      <c r="G1250">
        <v>77777700</v>
      </c>
    </row>
    <row r="1251" spans="1:7" x14ac:dyDescent="0.25">
      <c r="A1251" s="1">
        <v>42723</v>
      </c>
      <c r="B1251">
        <v>10.81</v>
      </c>
      <c r="C1251">
        <v>11</v>
      </c>
      <c r="D1251">
        <v>10.52</v>
      </c>
      <c r="E1251">
        <v>10.95</v>
      </c>
      <c r="F1251">
        <v>10.95</v>
      </c>
      <c r="G1251">
        <v>46085800</v>
      </c>
    </row>
    <row r="1252" spans="1:7" x14ac:dyDescent="0.25">
      <c r="A1252" s="1">
        <v>42724</v>
      </c>
      <c r="B1252">
        <v>11.19</v>
      </c>
      <c r="C1252">
        <v>11.51</v>
      </c>
      <c r="D1252">
        <v>11.15</v>
      </c>
      <c r="E1252">
        <v>11.51</v>
      </c>
      <c r="F1252">
        <v>11.51</v>
      </c>
      <c r="G1252">
        <v>59314200</v>
      </c>
    </row>
    <row r="1253" spans="1:7" x14ac:dyDescent="0.25">
      <c r="A1253" s="1">
        <v>42725</v>
      </c>
      <c r="B1253">
        <v>11.61</v>
      </c>
      <c r="C1253">
        <v>11.72</v>
      </c>
      <c r="D1253">
        <v>11.31</v>
      </c>
      <c r="E1253">
        <v>11.47</v>
      </c>
      <c r="F1253">
        <v>11.47</v>
      </c>
      <c r="G1253">
        <v>44814100</v>
      </c>
    </row>
    <row r="1254" spans="1:7" x14ac:dyDescent="0.25">
      <c r="A1254" s="1">
        <v>42726</v>
      </c>
      <c r="B1254">
        <v>11.65</v>
      </c>
      <c r="C1254">
        <v>11.75</v>
      </c>
      <c r="D1254">
        <v>11.47</v>
      </c>
      <c r="E1254">
        <v>11.6</v>
      </c>
      <c r="F1254">
        <v>11.6</v>
      </c>
      <c r="G1254">
        <v>36450800</v>
      </c>
    </row>
    <row r="1255" spans="1:7" x14ac:dyDescent="0.25">
      <c r="A1255" s="1">
        <v>42727</v>
      </c>
      <c r="B1255">
        <v>11.3</v>
      </c>
      <c r="C1255">
        <v>11.6</v>
      </c>
      <c r="D1255">
        <v>11.26</v>
      </c>
      <c r="E1255">
        <v>11.58</v>
      </c>
      <c r="F1255">
        <v>11.58</v>
      </c>
      <c r="G1255">
        <v>32288200</v>
      </c>
    </row>
    <row r="1256" spans="1:7" x14ac:dyDescent="0.25">
      <c r="A1256" s="1">
        <v>42731</v>
      </c>
      <c r="B1256">
        <v>11.65</v>
      </c>
      <c r="C1256">
        <v>12.08</v>
      </c>
      <c r="D1256">
        <v>11.6</v>
      </c>
      <c r="E1256">
        <v>12.07</v>
      </c>
      <c r="F1256">
        <v>12.07</v>
      </c>
      <c r="G1256">
        <v>44336500</v>
      </c>
    </row>
    <row r="1257" spans="1:7" x14ac:dyDescent="0.25">
      <c r="A1257" s="1">
        <v>42732</v>
      </c>
      <c r="B1257">
        <v>12.28</v>
      </c>
      <c r="C1257">
        <v>12.42</v>
      </c>
      <c r="D1257">
        <v>11.46</v>
      </c>
      <c r="E1257">
        <v>11.55</v>
      </c>
      <c r="F1257">
        <v>11.55</v>
      </c>
      <c r="G1257">
        <v>71254500</v>
      </c>
    </row>
    <row r="1258" spans="1:7" x14ac:dyDescent="0.25">
      <c r="A1258" s="1">
        <v>42733</v>
      </c>
      <c r="B1258">
        <v>11.24</v>
      </c>
      <c r="C1258">
        <v>11.62</v>
      </c>
      <c r="D1258">
        <v>11.01</v>
      </c>
      <c r="E1258">
        <v>11.59</v>
      </c>
      <c r="F1258">
        <v>11.59</v>
      </c>
      <c r="G1258">
        <v>50234300</v>
      </c>
    </row>
    <row r="1259" spans="1:7" x14ac:dyDescent="0.25">
      <c r="A1259" s="1">
        <v>42734</v>
      </c>
      <c r="B1259">
        <v>11.7</v>
      </c>
      <c r="C1259">
        <v>11.78</v>
      </c>
      <c r="D1259">
        <v>11.25</v>
      </c>
      <c r="E1259">
        <v>11.34</v>
      </c>
      <c r="F1259">
        <v>11.34</v>
      </c>
      <c r="G1259">
        <v>44095400</v>
      </c>
    </row>
    <row r="1260" spans="1:7" x14ac:dyDescent="0.25">
      <c r="A1260" s="1">
        <v>42738</v>
      </c>
      <c r="B1260">
        <v>11.42</v>
      </c>
      <c r="C1260">
        <v>11.65</v>
      </c>
      <c r="D1260">
        <v>11.02</v>
      </c>
      <c r="E1260">
        <v>11.43</v>
      </c>
      <c r="F1260">
        <v>11.43</v>
      </c>
      <c r="G1260">
        <v>55182000</v>
      </c>
    </row>
    <row r="1261" spans="1:7" x14ac:dyDescent="0.25">
      <c r="A1261" s="1">
        <v>42739</v>
      </c>
      <c r="B1261">
        <v>11.45</v>
      </c>
      <c r="C1261">
        <v>11.52</v>
      </c>
      <c r="D1261">
        <v>11.24</v>
      </c>
      <c r="E1261">
        <v>11.43</v>
      </c>
      <c r="F1261">
        <v>11.43</v>
      </c>
      <c r="G1261">
        <v>40781200</v>
      </c>
    </row>
    <row r="1262" spans="1:7" x14ac:dyDescent="0.25">
      <c r="A1262" s="1">
        <v>42740</v>
      </c>
      <c r="B1262">
        <v>11.43</v>
      </c>
      <c r="C1262">
        <v>11.69</v>
      </c>
      <c r="D1262">
        <v>11.23</v>
      </c>
      <c r="E1262">
        <v>11.24</v>
      </c>
      <c r="F1262">
        <v>11.24</v>
      </c>
      <c r="G1262">
        <v>38855200</v>
      </c>
    </row>
    <row r="1263" spans="1:7" x14ac:dyDescent="0.25">
      <c r="A1263" s="1">
        <v>42741</v>
      </c>
      <c r="B1263">
        <v>11.29</v>
      </c>
      <c r="C1263">
        <v>11.49</v>
      </c>
      <c r="D1263">
        <v>11.11</v>
      </c>
      <c r="E1263">
        <v>11.32</v>
      </c>
      <c r="F1263">
        <v>11.32</v>
      </c>
      <c r="G1263">
        <v>34453500</v>
      </c>
    </row>
    <row r="1264" spans="1:7" x14ac:dyDescent="0.25">
      <c r="A1264" s="1">
        <v>42744</v>
      </c>
      <c r="B1264">
        <v>11.37</v>
      </c>
      <c r="C1264">
        <v>11.64</v>
      </c>
      <c r="D1264">
        <v>11.31</v>
      </c>
      <c r="E1264">
        <v>11.49</v>
      </c>
      <c r="F1264">
        <v>11.49</v>
      </c>
      <c r="G1264">
        <v>37304800</v>
      </c>
    </row>
    <row r="1265" spans="1:7" x14ac:dyDescent="0.25">
      <c r="A1265" s="1">
        <v>42745</v>
      </c>
      <c r="B1265">
        <v>11.55</v>
      </c>
      <c r="C1265">
        <v>11.63</v>
      </c>
      <c r="D1265">
        <v>11.33</v>
      </c>
      <c r="E1265">
        <v>11.44</v>
      </c>
      <c r="F1265">
        <v>11.44</v>
      </c>
      <c r="G1265">
        <v>29201600</v>
      </c>
    </row>
    <row r="1266" spans="1:7" x14ac:dyDescent="0.25">
      <c r="A1266" s="1">
        <v>42746</v>
      </c>
      <c r="B1266">
        <v>11.39</v>
      </c>
      <c r="C1266">
        <v>11.41</v>
      </c>
      <c r="D1266">
        <v>11.15</v>
      </c>
      <c r="E1266">
        <v>11.2</v>
      </c>
      <c r="F1266">
        <v>11.2</v>
      </c>
      <c r="G1266">
        <v>39377000</v>
      </c>
    </row>
    <row r="1267" spans="1:7" x14ac:dyDescent="0.25">
      <c r="A1267" s="1">
        <v>42747</v>
      </c>
      <c r="B1267">
        <v>10.98</v>
      </c>
      <c r="C1267">
        <v>11.04</v>
      </c>
      <c r="D1267">
        <v>10.33</v>
      </c>
      <c r="E1267">
        <v>10.76</v>
      </c>
      <c r="F1267">
        <v>10.76</v>
      </c>
      <c r="G1267">
        <v>75244100</v>
      </c>
    </row>
    <row r="1268" spans="1:7" x14ac:dyDescent="0.25">
      <c r="A1268" s="1">
        <v>42748</v>
      </c>
      <c r="B1268">
        <v>10.79</v>
      </c>
      <c r="C1268">
        <v>10.87</v>
      </c>
      <c r="D1268">
        <v>10.56</v>
      </c>
      <c r="E1268">
        <v>10.58</v>
      </c>
      <c r="F1268">
        <v>10.58</v>
      </c>
      <c r="G1268">
        <v>38377500</v>
      </c>
    </row>
    <row r="1269" spans="1:7" x14ac:dyDescent="0.25">
      <c r="A1269" s="1">
        <v>42752</v>
      </c>
      <c r="B1269">
        <v>10.17</v>
      </c>
      <c r="C1269">
        <v>10.23</v>
      </c>
      <c r="D1269">
        <v>9.7799999999999994</v>
      </c>
      <c r="E1269">
        <v>9.82</v>
      </c>
      <c r="F1269">
        <v>9.82</v>
      </c>
      <c r="G1269">
        <v>70491800</v>
      </c>
    </row>
    <row r="1270" spans="1:7" x14ac:dyDescent="0.25">
      <c r="A1270" s="1">
        <v>42753</v>
      </c>
      <c r="B1270">
        <v>9.5399999999999991</v>
      </c>
      <c r="C1270">
        <v>10.1</v>
      </c>
      <c r="D1270">
        <v>9.42</v>
      </c>
      <c r="E1270">
        <v>9.8800000000000008</v>
      </c>
      <c r="F1270">
        <v>9.8800000000000008</v>
      </c>
      <c r="G1270">
        <v>51797600</v>
      </c>
    </row>
    <row r="1271" spans="1:7" x14ac:dyDescent="0.25">
      <c r="A1271" s="1">
        <v>42754</v>
      </c>
      <c r="B1271">
        <v>9.92</v>
      </c>
      <c r="C1271">
        <v>10.25</v>
      </c>
      <c r="D1271">
        <v>9.75</v>
      </c>
      <c r="E1271">
        <v>9.77</v>
      </c>
      <c r="F1271">
        <v>9.77</v>
      </c>
      <c r="G1271">
        <v>46151300</v>
      </c>
    </row>
    <row r="1272" spans="1:7" x14ac:dyDescent="0.25">
      <c r="A1272" s="1">
        <v>42755</v>
      </c>
      <c r="B1272">
        <v>9.8800000000000008</v>
      </c>
      <c r="C1272">
        <v>9.9600000000000009</v>
      </c>
      <c r="D1272">
        <v>9.67</v>
      </c>
      <c r="E1272">
        <v>9.75</v>
      </c>
      <c r="F1272">
        <v>9.75</v>
      </c>
      <c r="G1272">
        <v>27982100</v>
      </c>
    </row>
    <row r="1273" spans="1:7" x14ac:dyDescent="0.25">
      <c r="A1273" s="1">
        <v>42758</v>
      </c>
      <c r="B1273">
        <v>9.68</v>
      </c>
      <c r="C1273">
        <v>10.06</v>
      </c>
      <c r="D1273">
        <v>9.68</v>
      </c>
      <c r="E1273">
        <v>9.91</v>
      </c>
      <c r="F1273">
        <v>9.91</v>
      </c>
      <c r="G1273">
        <v>27905700</v>
      </c>
    </row>
    <row r="1274" spans="1:7" x14ac:dyDescent="0.25">
      <c r="A1274" s="1">
        <v>42759</v>
      </c>
      <c r="B1274">
        <v>9.9499999999999993</v>
      </c>
      <c r="C1274">
        <v>10.49</v>
      </c>
      <c r="D1274">
        <v>9.9499999999999993</v>
      </c>
      <c r="E1274">
        <v>10.44</v>
      </c>
      <c r="F1274">
        <v>10.44</v>
      </c>
      <c r="G1274">
        <v>43991200</v>
      </c>
    </row>
    <row r="1275" spans="1:7" x14ac:dyDescent="0.25">
      <c r="A1275" s="1">
        <v>42760</v>
      </c>
      <c r="B1275">
        <v>10.74</v>
      </c>
      <c r="C1275">
        <v>10.98</v>
      </c>
      <c r="D1275">
        <v>10.15</v>
      </c>
      <c r="E1275">
        <v>10.35</v>
      </c>
      <c r="F1275">
        <v>10.35</v>
      </c>
      <c r="G1275">
        <v>61778100</v>
      </c>
    </row>
    <row r="1276" spans="1:7" x14ac:dyDescent="0.25">
      <c r="A1276" s="1">
        <v>42761</v>
      </c>
      <c r="B1276">
        <v>10.35</v>
      </c>
      <c r="C1276">
        <v>10.66</v>
      </c>
      <c r="D1276">
        <v>10.3</v>
      </c>
      <c r="E1276">
        <v>10.52</v>
      </c>
      <c r="F1276">
        <v>10.52</v>
      </c>
      <c r="G1276">
        <v>35866600</v>
      </c>
    </row>
    <row r="1277" spans="1:7" x14ac:dyDescent="0.25">
      <c r="A1277" s="1">
        <v>42762</v>
      </c>
      <c r="B1277">
        <v>10.6</v>
      </c>
      <c r="C1277">
        <v>10.73</v>
      </c>
      <c r="D1277">
        <v>10.52</v>
      </c>
      <c r="E1277">
        <v>10.67</v>
      </c>
      <c r="F1277">
        <v>10.67</v>
      </c>
      <c r="G1277">
        <v>32719200</v>
      </c>
    </row>
    <row r="1278" spans="1:7" x14ac:dyDescent="0.25">
      <c r="A1278" s="1">
        <v>42765</v>
      </c>
      <c r="B1278">
        <v>10.62</v>
      </c>
      <c r="C1278">
        <v>10.68</v>
      </c>
      <c r="D1278">
        <v>10.3</v>
      </c>
      <c r="E1278">
        <v>10.61</v>
      </c>
      <c r="F1278">
        <v>10.61</v>
      </c>
      <c r="G1278">
        <v>37725000</v>
      </c>
    </row>
    <row r="1279" spans="1:7" x14ac:dyDescent="0.25">
      <c r="A1279" s="1">
        <v>42766</v>
      </c>
      <c r="B1279">
        <v>10.6</v>
      </c>
      <c r="C1279">
        <v>10.67</v>
      </c>
      <c r="D1279">
        <v>10.220000000000001</v>
      </c>
      <c r="E1279">
        <v>10.37</v>
      </c>
      <c r="F1279">
        <v>10.37</v>
      </c>
      <c r="G1279">
        <v>53704900</v>
      </c>
    </row>
    <row r="1280" spans="1:7" x14ac:dyDescent="0.25">
      <c r="A1280" s="1">
        <v>42767</v>
      </c>
      <c r="B1280">
        <v>10.9</v>
      </c>
      <c r="C1280">
        <v>12.14</v>
      </c>
      <c r="D1280">
        <v>10.81</v>
      </c>
      <c r="E1280">
        <v>12.06</v>
      </c>
      <c r="F1280">
        <v>12.06</v>
      </c>
      <c r="G1280">
        <v>165939300</v>
      </c>
    </row>
    <row r="1281" spans="1:7" x14ac:dyDescent="0.25">
      <c r="A1281" s="1">
        <v>42768</v>
      </c>
      <c r="B1281">
        <v>11.98</v>
      </c>
      <c r="C1281">
        <v>12.66</v>
      </c>
      <c r="D1281">
        <v>11.95</v>
      </c>
      <c r="E1281">
        <v>12.28</v>
      </c>
      <c r="F1281">
        <v>12.28</v>
      </c>
      <c r="G1281">
        <v>116324500</v>
      </c>
    </row>
    <row r="1282" spans="1:7" x14ac:dyDescent="0.25">
      <c r="A1282" s="1">
        <v>42769</v>
      </c>
      <c r="B1282">
        <v>12.37</v>
      </c>
      <c r="C1282">
        <v>12.5</v>
      </c>
      <c r="D1282">
        <v>12.04</v>
      </c>
      <c r="E1282">
        <v>12.24</v>
      </c>
      <c r="F1282">
        <v>12.24</v>
      </c>
      <c r="G1282">
        <v>60036700</v>
      </c>
    </row>
    <row r="1283" spans="1:7" x14ac:dyDescent="0.25">
      <c r="A1283" s="1">
        <v>42772</v>
      </c>
      <c r="B1283">
        <v>12.46</v>
      </c>
      <c r="C1283">
        <v>13.7</v>
      </c>
      <c r="D1283">
        <v>12.38</v>
      </c>
      <c r="E1283">
        <v>13.63</v>
      </c>
      <c r="F1283">
        <v>13.63</v>
      </c>
      <c r="G1283">
        <v>140474100</v>
      </c>
    </row>
    <row r="1284" spans="1:7" x14ac:dyDescent="0.25">
      <c r="A1284" s="1">
        <v>42773</v>
      </c>
      <c r="B1284">
        <v>14.05</v>
      </c>
      <c r="C1284">
        <v>14.27</v>
      </c>
      <c r="D1284">
        <v>13.06</v>
      </c>
      <c r="E1284">
        <v>13.29</v>
      </c>
      <c r="F1284">
        <v>13.29</v>
      </c>
      <c r="G1284">
        <v>158683800</v>
      </c>
    </row>
    <row r="1285" spans="1:7" x14ac:dyDescent="0.25">
      <c r="A1285" s="1">
        <v>42774</v>
      </c>
      <c r="B1285">
        <v>13.21</v>
      </c>
      <c r="C1285">
        <v>13.75</v>
      </c>
      <c r="D1285">
        <v>13.08</v>
      </c>
      <c r="E1285">
        <v>13.56</v>
      </c>
      <c r="F1285">
        <v>13.56</v>
      </c>
      <c r="G1285">
        <v>75942900</v>
      </c>
    </row>
    <row r="1286" spans="1:7" x14ac:dyDescent="0.25">
      <c r="A1286" s="1">
        <v>42775</v>
      </c>
      <c r="B1286">
        <v>13.78</v>
      </c>
      <c r="C1286">
        <v>13.89</v>
      </c>
      <c r="D1286">
        <v>13.4</v>
      </c>
      <c r="E1286">
        <v>13.42</v>
      </c>
      <c r="F1286">
        <v>13.42</v>
      </c>
      <c r="G1286">
        <v>73339900</v>
      </c>
    </row>
    <row r="1287" spans="1:7" x14ac:dyDescent="0.25">
      <c r="A1287" s="1">
        <v>42776</v>
      </c>
      <c r="B1287">
        <v>13.86</v>
      </c>
      <c r="C1287">
        <v>13.86</v>
      </c>
      <c r="D1287">
        <v>13.25</v>
      </c>
      <c r="E1287">
        <v>13.58</v>
      </c>
      <c r="F1287">
        <v>13.58</v>
      </c>
      <c r="G1287">
        <v>54579300</v>
      </c>
    </row>
    <row r="1288" spans="1:7" x14ac:dyDescent="0.25">
      <c r="A1288" s="1">
        <v>42779</v>
      </c>
      <c r="B1288">
        <v>13.7</v>
      </c>
      <c r="C1288">
        <v>13.95</v>
      </c>
      <c r="D1288">
        <v>13.38</v>
      </c>
      <c r="E1288">
        <v>13.49</v>
      </c>
      <c r="F1288">
        <v>13.49</v>
      </c>
      <c r="G1288">
        <v>57413100</v>
      </c>
    </row>
    <row r="1289" spans="1:7" x14ac:dyDescent="0.25">
      <c r="A1289" s="1">
        <v>42780</v>
      </c>
      <c r="B1289">
        <v>13.43</v>
      </c>
      <c r="C1289">
        <v>13.49</v>
      </c>
      <c r="D1289">
        <v>13.19</v>
      </c>
      <c r="E1289">
        <v>13.26</v>
      </c>
      <c r="F1289">
        <v>13.26</v>
      </c>
      <c r="G1289">
        <v>40479100</v>
      </c>
    </row>
    <row r="1290" spans="1:7" x14ac:dyDescent="0.25">
      <c r="A1290" s="1">
        <v>42781</v>
      </c>
      <c r="B1290">
        <v>13.2</v>
      </c>
      <c r="C1290">
        <v>13.44</v>
      </c>
      <c r="D1290">
        <v>13.15</v>
      </c>
      <c r="E1290">
        <v>13.3</v>
      </c>
      <c r="F1290">
        <v>13.3</v>
      </c>
      <c r="G1290">
        <v>33722300</v>
      </c>
    </row>
    <row r="1291" spans="1:7" x14ac:dyDescent="0.25">
      <c r="A1291" s="1">
        <v>42782</v>
      </c>
      <c r="B1291">
        <v>13.25</v>
      </c>
      <c r="C1291">
        <v>13.35</v>
      </c>
      <c r="D1291">
        <v>12.84</v>
      </c>
      <c r="E1291">
        <v>12.97</v>
      </c>
      <c r="F1291">
        <v>12.97</v>
      </c>
      <c r="G1291">
        <v>52502500</v>
      </c>
    </row>
    <row r="1292" spans="1:7" x14ac:dyDescent="0.25">
      <c r="A1292" s="1">
        <v>42783</v>
      </c>
      <c r="B1292">
        <v>12.79</v>
      </c>
      <c r="C1292">
        <v>13.14</v>
      </c>
      <c r="D1292">
        <v>12.6</v>
      </c>
      <c r="E1292">
        <v>13.13</v>
      </c>
      <c r="F1292">
        <v>13.13</v>
      </c>
      <c r="G1292">
        <v>40888000</v>
      </c>
    </row>
    <row r="1293" spans="1:7" x14ac:dyDescent="0.25">
      <c r="A1293" s="1">
        <v>42787</v>
      </c>
      <c r="B1293">
        <v>13.41</v>
      </c>
      <c r="C1293">
        <v>14.1</v>
      </c>
      <c r="D1293">
        <v>13.4</v>
      </c>
      <c r="E1293">
        <v>14</v>
      </c>
      <c r="F1293">
        <v>14</v>
      </c>
      <c r="G1293">
        <v>66357100</v>
      </c>
    </row>
    <row r="1294" spans="1:7" x14ac:dyDescent="0.25">
      <c r="A1294" s="1">
        <v>42788</v>
      </c>
      <c r="B1294">
        <v>14.3</v>
      </c>
      <c r="C1294">
        <v>14.5</v>
      </c>
      <c r="D1294">
        <v>14.04</v>
      </c>
      <c r="E1294">
        <v>14.28</v>
      </c>
      <c r="F1294">
        <v>14.28</v>
      </c>
      <c r="G1294">
        <v>71505000</v>
      </c>
    </row>
    <row r="1295" spans="1:7" x14ac:dyDescent="0.25">
      <c r="A1295" s="1">
        <v>42789</v>
      </c>
      <c r="B1295">
        <v>14.2</v>
      </c>
      <c r="C1295">
        <v>14.45</v>
      </c>
      <c r="D1295">
        <v>13.82</v>
      </c>
      <c r="E1295">
        <v>14.32</v>
      </c>
      <c r="F1295">
        <v>14.32</v>
      </c>
      <c r="G1295">
        <v>80317600</v>
      </c>
    </row>
    <row r="1296" spans="1:7" x14ac:dyDescent="0.25">
      <c r="A1296" s="1">
        <v>42790</v>
      </c>
      <c r="B1296">
        <v>14</v>
      </c>
      <c r="C1296">
        <v>14.32</v>
      </c>
      <c r="D1296">
        <v>13.86</v>
      </c>
      <c r="E1296">
        <v>14.12</v>
      </c>
      <c r="F1296">
        <v>14.12</v>
      </c>
      <c r="G1296">
        <v>46288600</v>
      </c>
    </row>
    <row r="1297" spans="1:7" x14ac:dyDescent="0.25">
      <c r="A1297" s="1">
        <v>42793</v>
      </c>
      <c r="B1297">
        <v>14.27</v>
      </c>
      <c r="C1297">
        <v>15.35</v>
      </c>
      <c r="D1297">
        <v>14.27</v>
      </c>
      <c r="E1297">
        <v>15.2</v>
      </c>
      <c r="F1297">
        <v>15.2</v>
      </c>
      <c r="G1297">
        <v>95422900</v>
      </c>
    </row>
    <row r="1298" spans="1:7" x14ac:dyDescent="0.25">
      <c r="A1298" s="1">
        <v>42794</v>
      </c>
      <c r="B1298">
        <v>15.45</v>
      </c>
      <c r="C1298">
        <v>15.55</v>
      </c>
      <c r="D1298">
        <v>14.35</v>
      </c>
      <c r="E1298">
        <v>14.46</v>
      </c>
      <c r="F1298">
        <v>14.46</v>
      </c>
      <c r="G1298">
        <v>141783000</v>
      </c>
    </row>
    <row r="1299" spans="1:7" x14ac:dyDescent="0.25">
      <c r="A1299" s="1">
        <v>42795</v>
      </c>
      <c r="B1299">
        <v>15.08</v>
      </c>
      <c r="C1299">
        <v>15.09</v>
      </c>
      <c r="D1299">
        <v>14.52</v>
      </c>
      <c r="E1299">
        <v>14.96</v>
      </c>
      <c r="F1299">
        <v>14.96</v>
      </c>
      <c r="G1299">
        <v>73450400</v>
      </c>
    </row>
    <row r="1300" spans="1:7" x14ac:dyDescent="0.25">
      <c r="A1300" s="1">
        <v>42796</v>
      </c>
      <c r="B1300">
        <v>14.59</v>
      </c>
      <c r="C1300">
        <v>14.78</v>
      </c>
      <c r="D1300">
        <v>13.87</v>
      </c>
      <c r="E1300">
        <v>13.9</v>
      </c>
      <c r="F1300">
        <v>13.9</v>
      </c>
      <c r="G1300">
        <v>104330900</v>
      </c>
    </row>
    <row r="1301" spans="1:7" x14ac:dyDescent="0.25">
      <c r="A1301" s="1">
        <v>42797</v>
      </c>
      <c r="B1301">
        <v>13.55</v>
      </c>
      <c r="C1301">
        <v>13.58</v>
      </c>
      <c r="D1301">
        <v>12.79</v>
      </c>
      <c r="E1301">
        <v>13.03</v>
      </c>
      <c r="F1301">
        <v>13.03</v>
      </c>
      <c r="G1301">
        <v>163395900</v>
      </c>
    </row>
    <row r="1302" spans="1:7" x14ac:dyDescent="0.25">
      <c r="A1302" s="1">
        <v>42800</v>
      </c>
      <c r="B1302">
        <v>13</v>
      </c>
      <c r="C1302">
        <v>13.34</v>
      </c>
      <c r="D1302">
        <v>12.38</v>
      </c>
      <c r="E1302">
        <v>13.04</v>
      </c>
      <c r="F1302">
        <v>13.04</v>
      </c>
      <c r="G1302">
        <v>117192600</v>
      </c>
    </row>
    <row r="1303" spans="1:7" x14ac:dyDescent="0.25">
      <c r="A1303" s="1">
        <v>42801</v>
      </c>
      <c r="B1303">
        <v>13.07</v>
      </c>
      <c r="C1303">
        <v>13.37</v>
      </c>
      <c r="D1303">
        <v>12.79</v>
      </c>
      <c r="E1303">
        <v>13.05</v>
      </c>
      <c r="F1303">
        <v>13.05</v>
      </c>
      <c r="G1303">
        <v>76666300</v>
      </c>
    </row>
    <row r="1304" spans="1:7" x14ac:dyDescent="0.25">
      <c r="A1304" s="1">
        <v>42802</v>
      </c>
      <c r="B1304">
        <v>13.25</v>
      </c>
      <c r="C1304">
        <v>13.55</v>
      </c>
      <c r="D1304">
        <v>13.1</v>
      </c>
      <c r="E1304">
        <v>13.22</v>
      </c>
      <c r="F1304">
        <v>13.22</v>
      </c>
      <c r="G1304">
        <v>71294700</v>
      </c>
    </row>
    <row r="1305" spans="1:7" x14ac:dyDescent="0.25">
      <c r="A1305" s="1">
        <v>42803</v>
      </c>
      <c r="B1305">
        <v>13.45</v>
      </c>
      <c r="C1305">
        <v>13.45</v>
      </c>
      <c r="D1305">
        <v>13.11</v>
      </c>
      <c r="E1305">
        <v>13.33</v>
      </c>
      <c r="F1305">
        <v>13.33</v>
      </c>
      <c r="G1305">
        <v>45244200</v>
      </c>
    </row>
    <row r="1306" spans="1:7" x14ac:dyDescent="0.25">
      <c r="A1306" s="1">
        <v>42804</v>
      </c>
      <c r="B1306">
        <v>13.5</v>
      </c>
      <c r="C1306">
        <v>13.93</v>
      </c>
      <c r="D1306">
        <v>13.45</v>
      </c>
      <c r="E1306">
        <v>13.91</v>
      </c>
      <c r="F1306">
        <v>13.91</v>
      </c>
      <c r="G1306">
        <v>65142200</v>
      </c>
    </row>
    <row r="1307" spans="1:7" x14ac:dyDescent="0.25">
      <c r="A1307" s="1">
        <v>42807</v>
      </c>
      <c r="B1307">
        <v>14.48</v>
      </c>
      <c r="C1307">
        <v>14.68</v>
      </c>
      <c r="D1307">
        <v>14.18</v>
      </c>
      <c r="E1307">
        <v>14.28</v>
      </c>
      <c r="F1307">
        <v>14.28</v>
      </c>
      <c r="G1307">
        <v>73078100</v>
      </c>
    </row>
    <row r="1308" spans="1:7" x14ac:dyDescent="0.25">
      <c r="A1308" s="1">
        <v>42808</v>
      </c>
      <c r="B1308">
        <v>14</v>
      </c>
      <c r="C1308">
        <v>14.15</v>
      </c>
      <c r="D1308">
        <v>13.64</v>
      </c>
      <c r="E1308">
        <v>14.1</v>
      </c>
      <c r="F1308">
        <v>14.1</v>
      </c>
      <c r="G1308">
        <v>52554500</v>
      </c>
    </row>
    <row r="1309" spans="1:7" x14ac:dyDescent="0.25">
      <c r="A1309" s="1">
        <v>42809</v>
      </c>
      <c r="B1309">
        <v>14.03</v>
      </c>
      <c r="C1309">
        <v>14.06</v>
      </c>
      <c r="D1309">
        <v>13.62</v>
      </c>
      <c r="E1309">
        <v>13.98</v>
      </c>
      <c r="F1309">
        <v>13.98</v>
      </c>
      <c r="G1309">
        <v>55179600</v>
      </c>
    </row>
    <row r="1310" spans="1:7" x14ac:dyDescent="0.25">
      <c r="A1310" s="1">
        <v>42810</v>
      </c>
      <c r="B1310">
        <v>13.79</v>
      </c>
      <c r="C1310">
        <v>13.88</v>
      </c>
      <c r="D1310">
        <v>13.65</v>
      </c>
      <c r="E1310">
        <v>13.65</v>
      </c>
      <c r="F1310">
        <v>13.65</v>
      </c>
      <c r="G1310">
        <v>44494800</v>
      </c>
    </row>
    <row r="1311" spans="1:7" x14ac:dyDescent="0.25">
      <c r="A1311" s="1">
        <v>42811</v>
      </c>
      <c r="B1311">
        <v>13.62</v>
      </c>
      <c r="C1311">
        <v>13.74</v>
      </c>
      <c r="D1311">
        <v>13.36</v>
      </c>
      <c r="E1311">
        <v>13.49</v>
      </c>
      <c r="F1311">
        <v>13.49</v>
      </c>
      <c r="G1311">
        <v>224892300</v>
      </c>
    </row>
    <row r="1312" spans="1:7" x14ac:dyDescent="0.25">
      <c r="A1312" s="1">
        <v>42814</v>
      </c>
      <c r="B1312">
        <v>13.68</v>
      </c>
      <c r="C1312">
        <v>14.5</v>
      </c>
      <c r="D1312">
        <v>13.54</v>
      </c>
      <c r="E1312">
        <v>14.4</v>
      </c>
      <c r="F1312">
        <v>14.4</v>
      </c>
      <c r="G1312">
        <v>91565600</v>
      </c>
    </row>
    <row r="1313" spans="1:7" x14ac:dyDescent="0.25">
      <c r="A1313" s="1">
        <v>42815</v>
      </c>
      <c r="B1313">
        <v>14.4</v>
      </c>
      <c r="C1313">
        <v>14.49</v>
      </c>
      <c r="D1313">
        <v>13.78</v>
      </c>
      <c r="E1313">
        <v>13.82</v>
      </c>
      <c r="F1313">
        <v>13.82</v>
      </c>
      <c r="G1313">
        <v>72552700</v>
      </c>
    </row>
    <row r="1314" spans="1:7" x14ac:dyDescent="0.25">
      <c r="A1314" s="1">
        <v>42816</v>
      </c>
      <c r="B1314">
        <v>13.7</v>
      </c>
      <c r="C1314">
        <v>14.15</v>
      </c>
      <c r="D1314">
        <v>13.55</v>
      </c>
      <c r="E1314">
        <v>14.1</v>
      </c>
      <c r="F1314">
        <v>14.1</v>
      </c>
      <c r="G1314">
        <v>61239500</v>
      </c>
    </row>
    <row r="1315" spans="1:7" x14ac:dyDescent="0.25">
      <c r="A1315" s="1">
        <v>42817</v>
      </c>
      <c r="B1315">
        <v>13.96</v>
      </c>
      <c r="C1315">
        <v>14.12</v>
      </c>
      <c r="D1315">
        <v>13.77</v>
      </c>
      <c r="E1315">
        <v>13.79</v>
      </c>
      <c r="F1315">
        <v>13.79</v>
      </c>
      <c r="G1315">
        <v>44549900</v>
      </c>
    </row>
    <row r="1316" spans="1:7" x14ac:dyDescent="0.25">
      <c r="A1316" s="1">
        <v>42818</v>
      </c>
      <c r="B1316">
        <v>14.16</v>
      </c>
      <c r="C1316">
        <v>14.18</v>
      </c>
      <c r="D1316">
        <v>13.54</v>
      </c>
      <c r="E1316">
        <v>13.7</v>
      </c>
      <c r="F1316">
        <v>13.7</v>
      </c>
      <c r="G1316">
        <v>50099500</v>
      </c>
    </row>
    <row r="1317" spans="1:7" x14ac:dyDescent="0.25">
      <c r="A1317" s="1">
        <v>42821</v>
      </c>
      <c r="B1317">
        <v>13.35</v>
      </c>
      <c r="C1317">
        <v>13.78</v>
      </c>
      <c r="D1317">
        <v>13.21</v>
      </c>
      <c r="E1317">
        <v>13.7</v>
      </c>
      <c r="F1317">
        <v>13.7</v>
      </c>
      <c r="G1317">
        <v>42686800</v>
      </c>
    </row>
    <row r="1318" spans="1:7" x14ac:dyDescent="0.25">
      <c r="A1318" s="1">
        <v>42822</v>
      </c>
      <c r="B1318">
        <v>13.75</v>
      </c>
      <c r="C1318">
        <v>13.86</v>
      </c>
      <c r="D1318">
        <v>13.55</v>
      </c>
      <c r="E1318">
        <v>13.69</v>
      </c>
      <c r="F1318">
        <v>13.69</v>
      </c>
      <c r="G1318">
        <v>37420200</v>
      </c>
    </row>
    <row r="1319" spans="1:7" x14ac:dyDescent="0.25">
      <c r="A1319" s="1">
        <v>42823</v>
      </c>
      <c r="B1319">
        <v>13.74</v>
      </c>
      <c r="C1319">
        <v>13.87</v>
      </c>
      <c r="D1319">
        <v>13.63</v>
      </c>
      <c r="E1319">
        <v>13.71</v>
      </c>
      <c r="F1319">
        <v>13.71</v>
      </c>
      <c r="G1319">
        <v>37863500</v>
      </c>
    </row>
    <row r="1320" spans="1:7" x14ac:dyDescent="0.25">
      <c r="A1320" s="1">
        <v>42824</v>
      </c>
      <c r="B1320">
        <v>13.73</v>
      </c>
      <c r="C1320">
        <v>14.05</v>
      </c>
      <c r="D1320">
        <v>13.65</v>
      </c>
      <c r="E1320">
        <v>14.05</v>
      </c>
      <c r="F1320">
        <v>14.05</v>
      </c>
      <c r="G1320">
        <v>44132800</v>
      </c>
    </row>
    <row r="1321" spans="1:7" x14ac:dyDescent="0.25">
      <c r="A1321" s="1">
        <v>42825</v>
      </c>
      <c r="B1321">
        <v>14.1</v>
      </c>
      <c r="C1321">
        <v>14.75</v>
      </c>
      <c r="D1321">
        <v>14.01</v>
      </c>
      <c r="E1321">
        <v>14.55</v>
      </c>
      <c r="F1321">
        <v>14.55</v>
      </c>
      <c r="G1321">
        <v>84566200</v>
      </c>
    </row>
    <row r="1322" spans="1:7" x14ac:dyDescent="0.25">
      <c r="A1322" s="1">
        <v>42828</v>
      </c>
      <c r="B1322">
        <v>14.6</v>
      </c>
      <c r="C1322">
        <v>14.74</v>
      </c>
      <c r="D1322">
        <v>14.3</v>
      </c>
      <c r="E1322">
        <v>14.64</v>
      </c>
      <c r="F1322">
        <v>14.64</v>
      </c>
      <c r="G1322">
        <v>48423700</v>
      </c>
    </row>
    <row r="1323" spans="1:7" x14ac:dyDescent="0.25">
      <c r="A1323" s="1">
        <v>42829</v>
      </c>
      <c r="B1323">
        <v>14.31</v>
      </c>
      <c r="C1323">
        <v>14.67</v>
      </c>
      <c r="D1323">
        <v>14.03</v>
      </c>
      <c r="E1323">
        <v>14.16</v>
      </c>
      <c r="F1323">
        <v>14.16</v>
      </c>
      <c r="G1323">
        <v>58413000</v>
      </c>
    </row>
    <row r="1324" spans="1:7" x14ac:dyDescent="0.25">
      <c r="A1324" s="1">
        <v>42830</v>
      </c>
      <c r="B1324">
        <v>14.28</v>
      </c>
      <c r="C1324">
        <v>14.64</v>
      </c>
      <c r="D1324">
        <v>14.1</v>
      </c>
      <c r="E1324">
        <v>14.17</v>
      </c>
      <c r="F1324">
        <v>14.17</v>
      </c>
      <c r="G1324">
        <v>58816700</v>
      </c>
    </row>
    <row r="1325" spans="1:7" x14ac:dyDescent="0.25">
      <c r="A1325" s="1">
        <v>42831</v>
      </c>
      <c r="B1325">
        <v>13.42</v>
      </c>
      <c r="C1325">
        <v>13.46</v>
      </c>
      <c r="D1325">
        <v>12.83</v>
      </c>
      <c r="E1325">
        <v>13.27</v>
      </c>
      <c r="F1325">
        <v>13.27</v>
      </c>
      <c r="G1325">
        <v>139500100</v>
      </c>
    </row>
    <row r="1326" spans="1:7" x14ac:dyDescent="0.25">
      <c r="A1326" s="1">
        <v>42832</v>
      </c>
      <c r="B1326">
        <v>13.33</v>
      </c>
      <c r="C1326">
        <v>13.68</v>
      </c>
      <c r="D1326">
        <v>13.22</v>
      </c>
      <c r="E1326">
        <v>13.52</v>
      </c>
      <c r="F1326">
        <v>13.52</v>
      </c>
      <c r="G1326">
        <v>70441000</v>
      </c>
    </row>
    <row r="1327" spans="1:7" x14ac:dyDescent="0.25">
      <c r="A1327" s="1">
        <v>42835</v>
      </c>
      <c r="B1327">
        <v>13.52</v>
      </c>
      <c r="C1327">
        <v>13.59</v>
      </c>
      <c r="D1327">
        <v>13.04</v>
      </c>
      <c r="E1327">
        <v>13.1</v>
      </c>
      <c r="F1327">
        <v>13.1</v>
      </c>
      <c r="G1327">
        <v>47178000</v>
      </c>
    </row>
    <row r="1328" spans="1:7" x14ac:dyDescent="0.25">
      <c r="A1328" s="1">
        <v>42836</v>
      </c>
      <c r="B1328">
        <v>13.02</v>
      </c>
      <c r="C1328">
        <v>13.29</v>
      </c>
      <c r="D1328">
        <v>12.71</v>
      </c>
      <c r="E1328">
        <v>13.1</v>
      </c>
      <c r="F1328">
        <v>13.1</v>
      </c>
      <c r="G1328">
        <v>59916600</v>
      </c>
    </row>
    <row r="1329" spans="1:7" x14ac:dyDescent="0.25">
      <c r="A1329" s="1">
        <v>42837</v>
      </c>
      <c r="B1329">
        <v>12.94</v>
      </c>
      <c r="C1329">
        <v>13.1</v>
      </c>
      <c r="D1329">
        <v>12.74</v>
      </c>
      <c r="E1329">
        <v>12.76</v>
      </c>
      <c r="F1329">
        <v>12.76</v>
      </c>
      <c r="G1329">
        <v>37385400</v>
      </c>
    </row>
    <row r="1330" spans="1:7" x14ac:dyDescent="0.25">
      <c r="A1330" s="1">
        <v>42838</v>
      </c>
      <c r="B1330">
        <v>12.51</v>
      </c>
      <c r="C1330">
        <v>12.72</v>
      </c>
      <c r="D1330">
        <v>12.22</v>
      </c>
      <c r="E1330">
        <v>12.31</v>
      </c>
      <c r="F1330">
        <v>12.31</v>
      </c>
      <c r="G1330">
        <v>53442600</v>
      </c>
    </row>
    <row r="1331" spans="1:7" x14ac:dyDescent="0.25">
      <c r="A1331" s="1">
        <v>42842</v>
      </c>
      <c r="B1331">
        <v>12.53</v>
      </c>
      <c r="C1331">
        <v>12.8</v>
      </c>
      <c r="D1331">
        <v>12.37</v>
      </c>
      <c r="E1331">
        <v>12.79</v>
      </c>
      <c r="F1331">
        <v>12.79</v>
      </c>
      <c r="G1331">
        <v>38188200</v>
      </c>
    </row>
    <row r="1332" spans="1:7" x14ac:dyDescent="0.25">
      <c r="A1332" s="1">
        <v>42843</v>
      </c>
      <c r="B1332">
        <v>12.63</v>
      </c>
      <c r="C1332">
        <v>12.97</v>
      </c>
      <c r="D1332">
        <v>12.58</v>
      </c>
      <c r="E1332">
        <v>12.95</v>
      </c>
      <c r="F1332">
        <v>12.95</v>
      </c>
      <c r="G1332">
        <v>37172000</v>
      </c>
    </row>
    <row r="1333" spans="1:7" x14ac:dyDescent="0.25">
      <c r="A1333" s="1">
        <v>42844</v>
      </c>
      <c r="B1333">
        <v>13.09</v>
      </c>
      <c r="C1333">
        <v>13.21</v>
      </c>
      <c r="D1333">
        <v>12.8</v>
      </c>
      <c r="E1333">
        <v>12.84</v>
      </c>
      <c r="F1333">
        <v>12.84</v>
      </c>
      <c r="G1333">
        <v>36491100</v>
      </c>
    </row>
    <row r="1334" spans="1:7" x14ac:dyDescent="0.25">
      <c r="A1334" s="1">
        <v>42845</v>
      </c>
      <c r="B1334">
        <v>12.98</v>
      </c>
      <c r="C1334">
        <v>13.15</v>
      </c>
      <c r="D1334">
        <v>12.88</v>
      </c>
      <c r="E1334">
        <v>13.11</v>
      </c>
      <c r="F1334">
        <v>13.11</v>
      </c>
      <c r="G1334">
        <v>41976100</v>
      </c>
    </row>
    <row r="1335" spans="1:7" x14ac:dyDescent="0.25">
      <c r="A1335" s="1">
        <v>42846</v>
      </c>
      <c r="B1335">
        <v>13.08</v>
      </c>
      <c r="C1335">
        <v>13.12</v>
      </c>
      <c r="D1335">
        <v>12.9</v>
      </c>
      <c r="E1335">
        <v>13</v>
      </c>
      <c r="F1335">
        <v>13</v>
      </c>
      <c r="G1335">
        <v>25689600</v>
      </c>
    </row>
    <row r="1336" spans="1:7" x14ac:dyDescent="0.25">
      <c r="A1336" s="1">
        <v>42849</v>
      </c>
      <c r="B1336">
        <v>13.23</v>
      </c>
      <c r="C1336">
        <v>13.23</v>
      </c>
      <c r="D1336">
        <v>13.05</v>
      </c>
      <c r="E1336">
        <v>13.13</v>
      </c>
      <c r="F1336">
        <v>13.13</v>
      </c>
      <c r="G1336">
        <v>36120300</v>
      </c>
    </row>
    <row r="1337" spans="1:7" x14ac:dyDescent="0.25">
      <c r="A1337" s="1">
        <v>42850</v>
      </c>
      <c r="B1337">
        <v>13.24</v>
      </c>
      <c r="C1337">
        <v>13.53</v>
      </c>
      <c r="D1337">
        <v>13.16</v>
      </c>
      <c r="E1337">
        <v>13.49</v>
      </c>
      <c r="F1337">
        <v>13.49</v>
      </c>
      <c r="G1337">
        <v>35881000</v>
      </c>
    </row>
    <row r="1338" spans="1:7" x14ac:dyDescent="0.25">
      <c r="A1338" s="1">
        <v>42851</v>
      </c>
      <c r="B1338">
        <v>13.42</v>
      </c>
      <c r="C1338">
        <v>13.53</v>
      </c>
      <c r="D1338">
        <v>13.22</v>
      </c>
      <c r="E1338">
        <v>13.41</v>
      </c>
      <c r="F1338">
        <v>13.41</v>
      </c>
      <c r="G1338">
        <v>36644500</v>
      </c>
    </row>
    <row r="1339" spans="1:7" x14ac:dyDescent="0.25">
      <c r="A1339" s="1">
        <v>42852</v>
      </c>
      <c r="B1339">
        <v>13.43</v>
      </c>
      <c r="C1339">
        <v>13.7</v>
      </c>
      <c r="D1339">
        <v>13.37</v>
      </c>
      <c r="E1339">
        <v>13.62</v>
      </c>
      <c r="F1339">
        <v>13.62</v>
      </c>
      <c r="G1339">
        <v>31327600</v>
      </c>
    </row>
    <row r="1340" spans="1:7" x14ac:dyDescent="0.25">
      <c r="A1340" s="1">
        <v>42853</v>
      </c>
      <c r="B1340">
        <v>13.73</v>
      </c>
      <c r="C1340">
        <v>13.76</v>
      </c>
      <c r="D1340">
        <v>13.16</v>
      </c>
      <c r="E1340">
        <v>13.3</v>
      </c>
      <c r="F1340">
        <v>13.3</v>
      </c>
      <c r="G1340">
        <v>50376000</v>
      </c>
    </row>
    <row r="1341" spans="1:7" x14ac:dyDescent="0.25">
      <c r="A1341" s="1">
        <v>42856</v>
      </c>
      <c r="B1341">
        <v>13.43</v>
      </c>
      <c r="C1341">
        <v>13.63</v>
      </c>
      <c r="D1341">
        <v>13.25</v>
      </c>
      <c r="E1341">
        <v>13.62</v>
      </c>
      <c r="F1341">
        <v>13.62</v>
      </c>
      <c r="G1341">
        <v>68036300</v>
      </c>
    </row>
    <row r="1342" spans="1:7" x14ac:dyDescent="0.25">
      <c r="A1342" s="1">
        <v>42857</v>
      </c>
      <c r="B1342">
        <v>11.73</v>
      </c>
      <c r="C1342">
        <v>11.76</v>
      </c>
      <c r="D1342">
        <v>10.3</v>
      </c>
      <c r="E1342">
        <v>10.32</v>
      </c>
      <c r="F1342">
        <v>10.32</v>
      </c>
      <c r="G1342">
        <v>268336500</v>
      </c>
    </row>
    <row r="1343" spans="1:7" x14ac:dyDescent="0.25">
      <c r="A1343" s="1">
        <v>42858</v>
      </c>
      <c r="B1343">
        <v>10.29</v>
      </c>
      <c r="C1343">
        <v>10.68</v>
      </c>
      <c r="D1343">
        <v>9.85</v>
      </c>
      <c r="E1343">
        <v>10.39</v>
      </c>
      <c r="F1343">
        <v>10.39</v>
      </c>
      <c r="G1343">
        <v>140899400</v>
      </c>
    </row>
    <row r="1344" spans="1:7" x14ac:dyDescent="0.25">
      <c r="A1344" s="1">
        <v>42859</v>
      </c>
      <c r="B1344">
        <v>10.55</v>
      </c>
      <c r="C1344">
        <v>10.55</v>
      </c>
      <c r="D1344">
        <v>9.94</v>
      </c>
      <c r="E1344">
        <v>10.1</v>
      </c>
      <c r="F1344">
        <v>10.1</v>
      </c>
      <c r="G1344">
        <v>77031400</v>
      </c>
    </row>
    <row r="1345" spans="1:7" x14ac:dyDescent="0.25">
      <c r="A1345" s="1">
        <v>42860</v>
      </c>
      <c r="B1345">
        <v>10.130000000000001</v>
      </c>
      <c r="C1345">
        <v>10.26</v>
      </c>
      <c r="D1345">
        <v>9.94</v>
      </c>
      <c r="E1345">
        <v>10.19</v>
      </c>
      <c r="F1345">
        <v>10.19</v>
      </c>
      <c r="G1345">
        <v>51759000</v>
      </c>
    </row>
    <row r="1346" spans="1:7" x14ac:dyDescent="0.25">
      <c r="A1346" s="1">
        <v>42863</v>
      </c>
      <c r="B1346">
        <v>10.220000000000001</v>
      </c>
      <c r="C1346">
        <v>10.220000000000001</v>
      </c>
      <c r="D1346">
        <v>10</v>
      </c>
      <c r="E1346">
        <v>10.039999999999999</v>
      </c>
      <c r="F1346">
        <v>10.039999999999999</v>
      </c>
      <c r="G1346">
        <v>35101100</v>
      </c>
    </row>
    <row r="1347" spans="1:7" x14ac:dyDescent="0.25">
      <c r="A1347" s="1">
        <v>42864</v>
      </c>
      <c r="B1347">
        <v>10.039999999999999</v>
      </c>
      <c r="C1347">
        <v>10.4</v>
      </c>
      <c r="D1347">
        <v>10.039999999999999</v>
      </c>
      <c r="E1347">
        <v>10.18</v>
      </c>
      <c r="F1347">
        <v>10.18</v>
      </c>
      <c r="G1347">
        <v>51017300</v>
      </c>
    </row>
    <row r="1348" spans="1:7" x14ac:dyDescent="0.25">
      <c r="A1348" s="1">
        <v>42865</v>
      </c>
      <c r="B1348">
        <v>10.46</v>
      </c>
      <c r="C1348">
        <v>10.85</v>
      </c>
      <c r="D1348">
        <v>10.45</v>
      </c>
      <c r="E1348">
        <v>10.79</v>
      </c>
      <c r="F1348">
        <v>10.79</v>
      </c>
      <c r="G1348">
        <v>65995900</v>
      </c>
    </row>
    <row r="1349" spans="1:7" x14ac:dyDescent="0.25">
      <c r="A1349" s="1">
        <v>42866</v>
      </c>
      <c r="B1349">
        <v>10.74</v>
      </c>
      <c r="C1349">
        <v>11.26</v>
      </c>
      <c r="D1349">
        <v>10.51</v>
      </c>
      <c r="E1349">
        <v>11.07</v>
      </c>
      <c r="F1349">
        <v>11.07</v>
      </c>
      <c r="G1349">
        <v>72946500</v>
      </c>
    </row>
    <row r="1350" spans="1:7" x14ac:dyDescent="0.25">
      <c r="A1350" s="1">
        <v>42867</v>
      </c>
      <c r="B1350">
        <v>11.2</v>
      </c>
      <c r="C1350">
        <v>11.4</v>
      </c>
      <c r="D1350">
        <v>11.08</v>
      </c>
      <c r="E1350">
        <v>11.26</v>
      </c>
      <c r="F1350">
        <v>11.26</v>
      </c>
      <c r="G1350">
        <v>56072600</v>
      </c>
    </row>
    <row r="1351" spans="1:7" x14ac:dyDescent="0.25">
      <c r="A1351" s="1">
        <v>42870</v>
      </c>
      <c r="B1351">
        <v>11.41</v>
      </c>
      <c r="C1351">
        <v>11.6</v>
      </c>
      <c r="D1351">
        <v>11.3</v>
      </c>
      <c r="E1351">
        <v>11.42</v>
      </c>
      <c r="F1351">
        <v>11.42</v>
      </c>
      <c r="G1351">
        <v>52565000</v>
      </c>
    </row>
    <row r="1352" spans="1:7" x14ac:dyDescent="0.25">
      <c r="A1352" s="1">
        <v>42871</v>
      </c>
      <c r="B1352">
        <v>11.66</v>
      </c>
      <c r="C1352">
        <v>12.77</v>
      </c>
      <c r="D1352">
        <v>11.63</v>
      </c>
      <c r="E1352">
        <v>12.75</v>
      </c>
      <c r="F1352">
        <v>12.75</v>
      </c>
      <c r="G1352">
        <v>164186900</v>
      </c>
    </row>
    <row r="1353" spans="1:7" x14ac:dyDescent="0.25">
      <c r="A1353" s="1">
        <v>42872</v>
      </c>
      <c r="B1353">
        <v>11.81</v>
      </c>
      <c r="C1353">
        <v>12.29</v>
      </c>
      <c r="D1353">
        <v>11.16</v>
      </c>
      <c r="E1353">
        <v>11.2</v>
      </c>
      <c r="F1353">
        <v>11.2</v>
      </c>
      <c r="G1353">
        <v>160109500</v>
      </c>
    </row>
    <row r="1354" spans="1:7" x14ac:dyDescent="0.25">
      <c r="A1354" s="1">
        <v>42873</v>
      </c>
      <c r="B1354">
        <v>10.99</v>
      </c>
      <c r="C1354">
        <v>11.49</v>
      </c>
      <c r="D1354">
        <v>10.81</v>
      </c>
      <c r="E1354">
        <v>11.28</v>
      </c>
      <c r="F1354">
        <v>11.28</v>
      </c>
      <c r="G1354">
        <v>86900100</v>
      </c>
    </row>
    <row r="1355" spans="1:7" x14ac:dyDescent="0.25">
      <c r="A1355" s="1">
        <v>42874</v>
      </c>
      <c r="B1355">
        <v>11.47</v>
      </c>
      <c r="C1355">
        <v>11.62</v>
      </c>
      <c r="D1355">
        <v>11.35</v>
      </c>
      <c r="E1355">
        <v>11.41</v>
      </c>
      <c r="F1355">
        <v>11.41</v>
      </c>
      <c r="G1355">
        <v>50319700</v>
      </c>
    </row>
    <row r="1356" spans="1:7" x14ac:dyDescent="0.25">
      <c r="A1356" s="1">
        <v>42877</v>
      </c>
      <c r="B1356">
        <v>11.49</v>
      </c>
      <c r="C1356">
        <v>11.55</v>
      </c>
      <c r="D1356">
        <v>10.77</v>
      </c>
      <c r="E1356">
        <v>11.04</v>
      </c>
      <c r="F1356">
        <v>11.04</v>
      </c>
      <c r="G1356">
        <v>78696400</v>
      </c>
    </row>
    <row r="1357" spans="1:7" x14ac:dyDescent="0.25">
      <c r="A1357" s="1">
        <v>42878</v>
      </c>
      <c r="B1357">
        <v>10.97</v>
      </c>
      <c r="C1357">
        <v>11.06</v>
      </c>
      <c r="D1357">
        <v>10.62</v>
      </c>
      <c r="E1357">
        <v>10.89</v>
      </c>
      <c r="F1357">
        <v>10.89</v>
      </c>
      <c r="G1357">
        <v>49799600</v>
      </c>
    </row>
    <row r="1358" spans="1:7" x14ac:dyDescent="0.25">
      <c r="A1358" s="1">
        <v>42879</v>
      </c>
      <c r="B1358">
        <v>11.05</v>
      </c>
      <c r="C1358">
        <v>11.06</v>
      </c>
      <c r="D1358">
        <v>10.71</v>
      </c>
      <c r="E1358">
        <v>10.89</v>
      </c>
      <c r="F1358">
        <v>10.89</v>
      </c>
      <c r="G1358">
        <v>42903900</v>
      </c>
    </row>
    <row r="1359" spans="1:7" x14ac:dyDescent="0.25">
      <c r="A1359" s="1">
        <v>42880</v>
      </c>
      <c r="B1359">
        <v>11.01</v>
      </c>
      <c r="C1359">
        <v>11.01</v>
      </c>
      <c r="D1359">
        <v>10.8</v>
      </c>
      <c r="E1359">
        <v>10.98</v>
      </c>
      <c r="F1359">
        <v>10.98</v>
      </c>
      <c r="G1359">
        <v>33584300</v>
      </c>
    </row>
    <row r="1360" spans="1:7" x14ac:dyDescent="0.25">
      <c r="A1360" s="1">
        <v>42881</v>
      </c>
      <c r="B1360">
        <v>10.85</v>
      </c>
      <c r="C1360">
        <v>11.02</v>
      </c>
      <c r="D1360">
        <v>10.74</v>
      </c>
      <c r="E1360">
        <v>11</v>
      </c>
      <c r="F1360">
        <v>11</v>
      </c>
      <c r="G1360">
        <v>31907600</v>
      </c>
    </row>
    <row r="1361" spans="1:7" x14ac:dyDescent="0.25">
      <c r="A1361" s="1">
        <v>42885</v>
      </c>
      <c r="B1361">
        <v>10.95</v>
      </c>
      <c r="C1361">
        <v>11.27</v>
      </c>
      <c r="D1361">
        <v>10.9</v>
      </c>
      <c r="E1361">
        <v>11.12</v>
      </c>
      <c r="F1361">
        <v>11.12</v>
      </c>
      <c r="G1361">
        <v>35339000</v>
      </c>
    </row>
    <row r="1362" spans="1:7" x14ac:dyDescent="0.25">
      <c r="A1362" s="1">
        <v>42886</v>
      </c>
      <c r="B1362">
        <v>11.29</v>
      </c>
      <c r="C1362">
        <v>11.49</v>
      </c>
      <c r="D1362">
        <v>11.1</v>
      </c>
      <c r="E1362">
        <v>11.19</v>
      </c>
      <c r="F1362">
        <v>11.19</v>
      </c>
      <c r="G1362">
        <v>42929000</v>
      </c>
    </row>
    <row r="1363" spans="1:7" x14ac:dyDescent="0.25">
      <c r="A1363" s="1">
        <v>42887</v>
      </c>
      <c r="B1363">
        <v>11.25</v>
      </c>
      <c r="C1363">
        <v>11.29</v>
      </c>
      <c r="D1363">
        <v>10.81</v>
      </c>
      <c r="E1363">
        <v>10.93</v>
      </c>
      <c r="F1363">
        <v>10.93</v>
      </c>
      <c r="G1363">
        <v>48002000</v>
      </c>
    </row>
    <row r="1364" spans="1:7" x14ac:dyDescent="0.25">
      <c r="A1364" s="1">
        <v>42888</v>
      </c>
      <c r="B1364">
        <v>10.93</v>
      </c>
      <c r="C1364">
        <v>10.96</v>
      </c>
      <c r="D1364">
        <v>10.57</v>
      </c>
      <c r="E1364">
        <v>10.9</v>
      </c>
      <c r="F1364">
        <v>10.9</v>
      </c>
      <c r="G1364">
        <v>43056200</v>
      </c>
    </row>
    <row r="1365" spans="1:7" x14ac:dyDescent="0.25">
      <c r="A1365" s="1">
        <v>42891</v>
      </c>
      <c r="B1365">
        <v>10.84</v>
      </c>
      <c r="C1365">
        <v>11.34</v>
      </c>
      <c r="D1365">
        <v>10.8</v>
      </c>
      <c r="E1365">
        <v>11.24</v>
      </c>
      <c r="F1365">
        <v>11.24</v>
      </c>
      <c r="G1365">
        <v>66207300</v>
      </c>
    </row>
    <row r="1366" spans="1:7" x14ac:dyDescent="0.25">
      <c r="A1366" s="1">
        <v>42892</v>
      </c>
      <c r="B1366">
        <v>11.27</v>
      </c>
      <c r="C1366">
        <v>12.24</v>
      </c>
      <c r="D1366">
        <v>11.24</v>
      </c>
      <c r="E1366">
        <v>12.03</v>
      </c>
      <c r="F1366">
        <v>12.03</v>
      </c>
      <c r="G1366">
        <v>114998600</v>
      </c>
    </row>
    <row r="1367" spans="1:7" x14ac:dyDescent="0.25">
      <c r="A1367" s="1">
        <v>42893</v>
      </c>
      <c r="B1367">
        <v>12.42</v>
      </c>
      <c r="C1367">
        <v>12.96</v>
      </c>
      <c r="D1367">
        <v>12.23</v>
      </c>
      <c r="E1367">
        <v>12.38</v>
      </c>
      <c r="F1367">
        <v>12.38</v>
      </c>
      <c r="G1367">
        <v>151005900</v>
      </c>
    </row>
    <row r="1368" spans="1:7" x14ac:dyDescent="0.25">
      <c r="A1368" s="1">
        <v>42894</v>
      </c>
      <c r="B1368">
        <v>12.81</v>
      </c>
      <c r="C1368">
        <v>12.91</v>
      </c>
      <c r="D1368">
        <v>12.4</v>
      </c>
      <c r="E1368">
        <v>12.9</v>
      </c>
      <c r="F1368">
        <v>12.9</v>
      </c>
      <c r="G1368">
        <v>89515100</v>
      </c>
    </row>
    <row r="1369" spans="1:7" x14ac:dyDescent="0.25">
      <c r="A1369" s="1">
        <v>42895</v>
      </c>
      <c r="B1369">
        <v>13.1</v>
      </c>
      <c r="C1369">
        <v>13.4</v>
      </c>
      <c r="D1369">
        <v>11.63</v>
      </c>
      <c r="E1369">
        <v>12.28</v>
      </c>
      <c r="F1369">
        <v>12.28</v>
      </c>
      <c r="G1369">
        <v>167454400</v>
      </c>
    </row>
    <row r="1370" spans="1:7" x14ac:dyDescent="0.25">
      <c r="A1370" s="1">
        <v>42898</v>
      </c>
      <c r="B1370">
        <v>11.75</v>
      </c>
      <c r="C1370">
        <v>12.35</v>
      </c>
      <c r="D1370">
        <v>11.27</v>
      </c>
      <c r="E1370">
        <v>12.09</v>
      </c>
      <c r="F1370">
        <v>12.09</v>
      </c>
      <c r="G1370">
        <v>125781800</v>
      </c>
    </row>
    <row r="1371" spans="1:7" x14ac:dyDescent="0.25">
      <c r="A1371" s="1">
        <v>42899</v>
      </c>
      <c r="B1371">
        <v>12.33</v>
      </c>
      <c r="C1371">
        <v>12.48</v>
      </c>
      <c r="D1371">
        <v>11.67</v>
      </c>
      <c r="E1371">
        <v>11.96</v>
      </c>
      <c r="F1371">
        <v>11.96</v>
      </c>
      <c r="G1371">
        <v>87302300</v>
      </c>
    </row>
    <row r="1372" spans="1:7" x14ac:dyDescent="0.25">
      <c r="A1372" s="1">
        <v>42900</v>
      </c>
      <c r="B1372">
        <v>11.91</v>
      </c>
      <c r="C1372">
        <v>12.05</v>
      </c>
      <c r="D1372">
        <v>11.65</v>
      </c>
      <c r="E1372">
        <v>11.77</v>
      </c>
      <c r="F1372">
        <v>11.77</v>
      </c>
      <c r="G1372">
        <v>51909400</v>
      </c>
    </row>
    <row r="1373" spans="1:7" x14ac:dyDescent="0.25">
      <c r="A1373" s="1">
        <v>42901</v>
      </c>
      <c r="B1373">
        <v>11.34</v>
      </c>
      <c r="C1373">
        <v>11.58</v>
      </c>
      <c r="D1373">
        <v>11.21</v>
      </c>
      <c r="E1373">
        <v>11.5</v>
      </c>
      <c r="F1373">
        <v>11.5</v>
      </c>
      <c r="G1373">
        <v>61666000</v>
      </c>
    </row>
    <row r="1374" spans="1:7" x14ac:dyDescent="0.25">
      <c r="A1374" s="1">
        <v>42902</v>
      </c>
      <c r="B1374">
        <v>11.66</v>
      </c>
      <c r="C1374">
        <v>11.83</v>
      </c>
      <c r="D1374">
        <v>11.28</v>
      </c>
      <c r="E1374">
        <v>11.44</v>
      </c>
      <c r="F1374">
        <v>11.44</v>
      </c>
      <c r="G1374">
        <v>59779500</v>
      </c>
    </row>
    <row r="1375" spans="1:7" x14ac:dyDescent="0.25">
      <c r="A1375" s="1">
        <v>42905</v>
      </c>
      <c r="B1375">
        <v>11.63</v>
      </c>
      <c r="C1375">
        <v>12.12</v>
      </c>
      <c r="D1375">
        <v>11.62</v>
      </c>
      <c r="E1375">
        <v>11.93</v>
      </c>
      <c r="F1375">
        <v>11.93</v>
      </c>
      <c r="G1375">
        <v>61803600</v>
      </c>
    </row>
    <row r="1376" spans="1:7" x14ac:dyDescent="0.25">
      <c r="A1376" s="1">
        <v>42906</v>
      </c>
      <c r="B1376">
        <v>12.19</v>
      </c>
      <c r="C1376">
        <v>12.93</v>
      </c>
      <c r="D1376">
        <v>12.18</v>
      </c>
      <c r="E1376">
        <v>12.64</v>
      </c>
      <c r="F1376">
        <v>12.64</v>
      </c>
      <c r="G1376">
        <v>118001500</v>
      </c>
    </row>
    <row r="1377" spans="1:7" x14ac:dyDescent="0.25">
      <c r="A1377" s="1">
        <v>42907</v>
      </c>
      <c r="B1377">
        <v>13.36</v>
      </c>
      <c r="C1377">
        <v>14.01</v>
      </c>
      <c r="D1377">
        <v>13.13</v>
      </c>
      <c r="E1377">
        <v>13.98</v>
      </c>
      <c r="F1377">
        <v>13.98</v>
      </c>
      <c r="G1377">
        <v>188796100</v>
      </c>
    </row>
    <row r="1378" spans="1:7" x14ac:dyDescent="0.25">
      <c r="A1378" s="1">
        <v>42908</v>
      </c>
      <c r="B1378">
        <v>14.1</v>
      </c>
      <c r="C1378">
        <v>14.5</v>
      </c>
      <c r="D1378">
        <v>13.56</v>
      </c>
      <c r="E1378">
        <v>14.38</v>
      </c>
      <c r="F1378">
        <v>14.38</v>
      </c>
      <c r="G1378">
        <v>149594200</v>
      </c>
    </row>
    <row r="1379" spans="1:7" x14ac:dyDescent="0.25">
      <c r="A1379" s="1">
        <v>42909</v>
      </c>
      <c r="B1379">
        <v>14.15</v>
      </c>
      <c r="C1379">
        <v>14.67</v>
      </c>
      <c r="D1379">
        <v>13.9</v>
      </c>
      <c r="E1379">
        <v>14.17</v>
      </c>
      <c r="F1379">
        <v>14.17</v>
      </c>
      <c r="G1379">
        <v>200777300</v>
      </c>
    </row>
    <row r="1380" spans="1:7" x14ac:dyDescent="0.25">
      <c r="A1380" s="1">
        <v>42912</v>
      </c>
      <c r="B1380">
        <v>14.39</v>
      </c>
      <c r="C1380">
        <v>14.49</v>
      </c>
      <c r="D1380">
        <v>13.84</v>
      </c>
      <c r="E1380">
        <v>14.08</v>
      </c>
      <c r="F1380">
        <v>14.08</v>
      </c>
      <c r="G1380">
        <v>101012500</v>
      </c>
    </row>
    <row r="1381" spans="1:7" x14ac:dyDescent="0.25">
      <c r="A1381" s="1">
        <v>42913</v>
      </c>
      <c r="B1381">
        <v>13.76</v>
      </c>
      <c r="C1381">
        <v>14.04</v>
      </c>
      <c r="D1381">
        <v>13.37</v>
      </c>
      <c r="E1381">
        <v>13.4</v>
      </c>
      <c r="F1381">
        <v>13.4</v>
      </c>
      <c r="G1381">
        <v>89319700</v>
      </c>
    </row>
    <row r="1382" spans="1:7" x14ac:dyDescent="0.25">
      <c r="A1382" s="1">
        <v>42914</v>
      </c>
      <c r="B1382">
        <v>13.65</v>
      </c>
      <c r="C1382">
        <v>13.7</v>
      </c>
      <c r="D1382">
        <v>13.09</v>
      </c>
      <c r="E1382">
        <v>13.23</v>
      </c>
      <c r="F1382">
        <v>13.23</v>
      </c>
      <c r="G1382">
        <v>85266900</v>
      </c>
    </row>
    <row r="1383" spans="1:7" x14ac:dyDescent="0.25">
      <c r="A1383" s="1">
        <v>42915</v>
      </c>
      <c r="B1383">
        <v>13.06</v>
      </c>
      <c r="C1383">
        <v>13.15</v>
      </c>
      <c r="D1383">
        <v>12.45</v>
      </c>
      <c r="E1383">
        <v>12.6</v>
      </c>
      <c r="F1383">
        <v>12.6</v>
      </c>
      <c r="G1383">
        <v>87634400</v>
      </c>
    </row>
    <row r="1384" spans="1:7" x14ac:dyDescent="0.25">
      <c r="A1384" s="1">
        <v>42916</v>
      </c>
      <c r="B1384">
        <v>12.57</v>
      </c>
      <c r="C1384">
        <v>12.83</v>
      </c>
      <c r="D1384">
        <v>12.36</v>
      </c>
      <c r="E1384">
        <v>12.48</v>
      </c>
      <c r="F1384">
        <v>12.48</v>
      </c>
      <c r="G1384">
        <v>59267400</v>
      </c>
    </row>
    <row r="1385" spans="1:7" x14ac:dyDescent="0.25">
      <c r="A1385" s="1">
        <v>42919</v>
      </c>
      <c r="B1385">
        <v>12.57</v>
      </c>
      <c r="C1385">
        <v>12.73</v>
      </c>
      <c r="D1385">
        <v>12.13</v>
      </c>
      <c r="E1385">
        <v>12.15</v>
      </c>
      <c r="F1385">
        <v>12.15</v>
      </c>
      <c r="G1385">
        <v>39929100</v>
      </c>
    </row>
    <row r="1386" spans="1:7" x14ac:dyDescent="0.25">
      <c r="A1386" s="1">
        <v>42921</v>
      </c>
      <c r="B1386">
        <v>12.36</v>
      </c>
      <c r="C1386">
        <v>13.21</v>
      </c>
      <c r="D1386">
        <v>12.32</v>
      </c>
      <c r="E1386">
        <v>13.19</v>
      </c>
      <c r="F1386">
        <v>13.19</v>
      </c>
      <c r="G1386">
        <v>99450200</v>
      </c>
    </row>
    <row r="1387" spans="1:7" x14ac:dyDescent="0.25">
      <c r="A1387" s="1">
        <v>42922</v>
      </c>
      <c r="B1387">
        <v>12.94</v>
      </c>
      <c r="C1387">
        <v>13.32</v>
      </c>
      <c r="D1387">
        <v>12.67</v>
      </c>
      <c r="E1387">
        <v>13.02</v>
      </c>
      <c r="F1387">
        <v>13.02</v>
      </c>
      <c r="G1387">
        <v>88927800</v>
      </c>
    </row>
    <row r="1388" spans="1:7" x14ac:dyDescent="0.25">
      <c r="A1388" s="1">
        <v>42923</v>
      </c>
      <c r="B1388">
        <v>13.27</v>
      </c>
      <c r="C1388">
        <v>13.75</v>
      </c>
      <c r="D1388">
        <v>13.18</v>
      </c>
      <c r="E1388">
        <v>13.36</v>
      </c>
      <c r="F1388">
        <v>13.36</v>
      </c>
      <c r="G1388">
        <v>88392100</v>
      </c>
    </row>
    <row r="1389" spans="1:7" x14ac:dyDescent="0.25">
      <c r="A1389" s="1">
        <v>42926</v>
      </c>
      <c r="B1389">
        <v>13.61</v>
      </c>
      <c r="C1389">
        <v>13.88</v>
      </c>
      <c r="D1389">
        <v>13.27</v>
      </c>
      <c r="E1389">
        <v>13.81</v>
      </c>
      <c r="F1389">
        <v>13.81</v>
      </c>
      <c r="G1389">
        <v>78320200</v>
      </c>
    </row>
    <row r="1390" spans="1:7" x14ac:dyDescent="0.25">
      <c r="A1390" s="1">
        <v>42927</v>
      </c>
      <c r="B1390">
        <v>13.77</v>
      </c>
      <c r="C1390">
        <v>14.1</v>
      </c>
      <c r="D1390">
        <v>13.62</v>
      </c>
      <c r="E1390">
        <v>13.89</v>
      </c>
      <c r="F1390">
        <v>13.89</v>
      </c>
      <c r="G1390">
        <v>71102300</v>
      </c>
    </row>
    <row r="1391" spans="1:7" x14ac:dyDescent="0.25">
      <c r="A1391" s="1">
        <v>42928</v>
      </c>
      <c r="B1391">
        <v>14.17</v>
      </c>
      <c r="C1391">
        <v>14.39</v>
      </c>
      <c r="D1391">
        <v>13.96</v>
      </c>
      <c r="E1391">
        <v>14.29</v>
      </c>
      <c r="F1391">
        <v>14.29</v>
      </c>
      <c r="G1391">
        <v>78508400</v>
      </c>
    </row>
    <row r="1392" spans="1:7" x14ac:dyDescent="0.25">
      <c r="A1392" s="1">
        <v>42929</v>
      </c>
      <c r="B1392">
        <v>14.33</v>
      </c>
      <c r="C1392">
        <v>14.49</v>
      </c>
      <c r="D1392">
        <v>13.43</v>
      </c>
      <c r="E1392">
        <v>13.53</v>
      </c>
      <c r="F1392">
        <v>13.53</v>
      </c>
      <c r="G1392">
        <v>111656900</v>
      </c>
    </row>
    <row r="1393" spans="1:7" x14ac:dyDescent="0.25">
      <c r="A1393" s="1">
        <v>42930</v>
      </c>
      <c r="B1393">
        <v>13.46</v>
      </c>
      <c r="C1393">
        <v>13.93</v>
      </c>
      <c r="D1393">
        <v>13.32</v>
      </c>
      <c r="E1393">
        <v>13.92</v>
      </c>
      <c r="F1393">
        <v>13.92</v>
      </c>
      <c r="G1393">
        <v>82084600</v>
      </c>
    </row>
    <row r="1394" spans="1:7" x14ac:dyDescent="0.25">
      <c r="A1394" s="1">
        <v>42933</v>
      </c>
      <c r="B1394">
        <v>14.03</v>
      </c>
      <c r="C1394">
        <v>14.12</v>
      </c>
      <c r="D1394">
        <v>13.51</v>
      </c>
      <c r="E1394">
        <v>13.8</v>
      </c>
      <c r="F1394">
        <v>13.8</v>
      </c>
      <c r="G1394">
        <v>71690800</v>
      </c>
    </row>
    <row r="1395" spans="1:7" x14ac:dyDescent="0.25">
      <c r="A1395" s="1">
        <v>42934</v>
      </c>
      <c r="B1395">
        <v>13.29</v>
      </c>
      <c r="C1395">
        <v>13.53</v>
      </c>
      <c r="D1395">
        <v>13.15</v>
      </c>
      <c r="E1395">
        <v>13.48</v>
      </c>
      <c r="F1395">
        <v>13.48</v>
      </c>
      <c r="G1395">
        <v>78366500</v>
      </c>
    </row>
    <row r="1396" spans="1:7" x14ac:dyDescent="0.25">
      <c r="A1396" s="1">
        <v>42935</v>
      </c>
      <c r="B1396">
        <v>13.62</v>
      </c>
      <c r="C1396">
        <v>13.74</v>
      </c>
      <c r="D1396">
        <v>13.41</v>
      </c>
      <c r="E1396">
        <v>13.55</v>
      </c>
      <c r="F1396">
        <v>13.55</v>
      </c>
      <c r="G1396">
        <v>51957800</v>
      </c>
    </row>
    <row r="1397" spans="1:7" x14ac:dyDescent="0.25">
      <c r="A1397" s="1">
        <v>42936</v>
      </c>
      <c r="B1397">
        <v>13.61</v>
      </c>
      <c r="C1397">
        <v>13.89</v>
      </c>
      <c r="D1397">
        <v>13.45</v>
      </c>
      <c r="E1397">
        <v>13.8</v>
      </c>
      <c r="F1397">
        <v>13.8</v>
      </c>
      <c r="G1397">
        <v>47707500</v>
      </c>
    </row>
    <row r="1398" spans="1:7" x14ac:dyDescent="0.25">
      <c r="A1398" s="1">
        <v>42937</v>
      </c>
      <c r="B1398">
        <v>13.7</v>
      </c>
      <c r="C1398">
        <v>14.05</v>
      </c>
      <c r="D1398">
        <v>13.62</v>
      </c>
      <c r="E1398">
        <v>13.88</v>
      </c>
      <c r="F1398">
        <v>13.88</v>
      </c>
      <c r="G1398">
        <v>51045700</v>
      </c>
    </row>
    <row r="1399" spans="1:7" x14ac:dyDescent="0.25">
      <c r="A1399" s="1">
        <v>42940</v>
      </c>
      <c r="B1399">
        <v>14</v>
      </c>
      <c r="C1399">
        <v>14.44</v>
      </c>
      <c r="D1399">
        <v>13.97</v>
      </c>
      <c r="E1399">
        <v>14.16</v>
      </c>
      <c r="F1399">
        <v>14.16</v>
      </c>
      <c r="G1399">
        <v>71014900</v>
      </c>
    </row>
    <row r="1400" spans="1:7" x14ac:dyDescent="0.25">
      <c r="A1400" s="1">
        <v>42941</v>
      </c>
      <c r="B1400">
        <v>14.29</v>
      </c>
      <c r="C1400">
        <v>14.32</v>
      </c>
      <c r="D1400">
        <v>13.87</v>
      </c>
      <c r="E1400">
        <v>14.11</v>
      </c>
      <c r="F1400">
        <v>14.11</v>
      </c>
      <c r="G1400">
        <v>98047400</v>
      </c>
    </row>
    <row r="1401" spans="1:7" x14ac:dyDescent="0.25">
      <c r="A1401" s="1">
        <v>42942</v>
      </c>
      <c r="B1401">
        <v>15.13</v>
      </c>
      <c r="C1401">
        <v>15.65</v>
      </c>
      <c r="D1401">
        <v>14.4</v>
      </c>
      <c r="E1401">
        <v>14.76</v>
      </c>
      <c r="F1401">
        <v>14.76</v>
      </c>
      <c r="G1401">
        <v>236083000</v>
      </c>
    </row>
    <row r="1402" spans="1:7" x14ac:dyDescent="0.25">
      <c r="A1402" s="1">
        <v>42943</v>
      </c>
      <c r="B1402">
        <v>14.99</v>
      </c>
      <c r="C1402">
        <v>15.04</v>
      </c>
      <c r="D1402">
        <v>13.7</v>
      </c>
      <c r="E1402">
        <v>14.12</v>
      </c>
      <c r="F1402">
        <v>14.12</v>
      </c>
      <c r="G1402">
        <v>130303700</v>
      </c>
    </row>
    <row r="1403" spans="1:7" x14ac:dyDescent="0.25">
      <c r="A1403" s="1">
        <v>42944</v>
      </c>
      <c r="B1403">
        <v>13.85</v>
      </c>
      <c r="C1403">
        <v>14.1</v>
      </c>
      <c r="D1403">
        <v>13.68</v>
      </c>
      <c r="E1403">
        <v>13.95</v>
      </c>
      <c r="F1403">
        <v>13.95</v>
      </c>
      <c r="G1403">
        <v>66763800</v>
      </c>
    </row>
    <row r="1404" spans="1:7" x14ac:dyDescent="0.25">
      <c r="A1404" s="1">
        <v>42947</v>
      </c>
      <c r="B1404">
        <v>14.09</v>
      </c>
      <c r="C1404">
        <v>14.22</v>
      </c>
      <c r="D1404">
        <v>13.47</v>
      </c>
      <c r="E1404">
        <v>13.61</v>
      </c>
      <c r="F1404">
        <v>13.61</v>
      </c>
      <c r="G1404">
        <v>69108700</v>
      </c>
    </row>
    <row r="1405" spans="1:7" x14ac:dyDescent="0.25">
      <c r="A1405" s="1">
        <v>42948</v>
      </c>
      <c r="B1405">
        <v>13.72</v>
      </c>
      <c r="C1405">
        <v>13.86</v>
      </c>
      <c r="D1405">
        <v>13.45</v>
      </c>
      <c r="E1405">
        <v>13.71</v>
      </c>
      <c r="F1405">
        <v>13.71</v>
      </c>
      <c r="G1405">
        <v>49149900</v>
      </c>
    </row>
    <row r="1406" spans="1:7" x14ac:dyDescent="0.25">
      <c r="A1406" s="1">
        <v>42949</v>
      </c>
      <c r="B1406">
        <v>13.81</v>
      </c>
      <c r="C1406">
        <v>13.93</v>
      </c>
      <c r="D1406">
        <v>13.12</v>
      </c>
      <c r="E1406">
        <v>13.37</v>
      </c>
      <c r="F1406">
        <v>13.37</v>
      </c>
      <c r="G1406">
        <v>67502200</v>
      </c>
    </row>
    <row r="1407" spans="1:7" x14ac:dyDescent="0.25">
      <c r="A1407" s="1">
        <v>42950</v>
      </c>
      <c r="B1407">
        <v>13.42</v>
      </c>
      <c r="C1407">
        <v>13.52</v>
      </c>
      <c r="D1407">
        <v>13.08</v>
      </c>
      <c r="E1407">
        <v>13.24</v>
      </c>
      <c r="F1407">
        <v>13.24</v>
      </c>
      <c r="G1407">
        <v>52557400</v>
      </c>
    </row>
    <row r="1408" spans="1:7" x14ac:dyDescent="0.25">
      <c r="A1408" s="1">
        <v>42951</v>
      </c>
      <c r="B1408">
        <v>13.2</v>
      </c>
      <c r="C1408">
        <v>13.36</v>
      </c>
      <c r="D1408">
        <v>13.02</v>
      </c>
      <c r="E1408">
        <v>13.12</v>
      </c>
      <c r="F1408">
        <v>13.12</v>
      </c>
      <c r="G1408">
        <v>64254000</v>
      </c>
    </row>
    <row r="1409" spans="1:7" x14ac:dyDescent="0.25">
      <c r="A1409" s="1">
        <v>42954</v>
      </c>
      <c r="B1409">
        <v>13.33</v>
      </c>
      <c r="C1409">
        <v>13.57</v>
      </c>
      <c r="D1409">
        <v>13.27</v>
      </c>
      <c r="E1409">
        <v>13.43</v>
      </c>
      <c r="F1409">
        <v>13.43</v>
      </c>
      <c r="G1409">
        <v>57486800</v>
      </c>
    </row>
    <row r="1410" spans="1:7" x14ac:dyDescent="0.25">
      <c r="A1410" s="1">
        <v>42955</v>
      </c>
      <c r="B1410">
        <v>13.48</v>
      </c>
      <c r="C1410">
        <v>13.55</v>
      </c>
      <c r="D1410">
        <v>13.08</v>
      </c>
      <c r="E1410">
        <v>13.11</v>
      </c>
      <c r="F1410">
        <v>13.11</v>
      </c>
      <c r="G1410">
        <v>47338000</v>
      </c>
    </row>
    <row r="1411" spans="1:7" x14ac:dyDescent="0.25">
      <c r="A1411" s="1">
        <v>42956</v>
      </c>
      <c r="B1411">
        <v>12.76</v>
      </c>
      <c r="C1411">
        <v>12.89</v>
      </c>
      <c r="D1411">
        <v>12.54</v>
      </c>
      <c r="E1411">
        <v>12.83</v>
      </c>
      <c r="F1411">
        <v>12.83</v>
      </c>
      <c r="G1411">
        <v>58861500</v>
      </c>
    </row>
    <row r="1412" spans="1:7" x14ac:dyDescent="0.25">
      <c r="A1412" s="1">
        <v>42957</v>
      </c>
      <c r="B1412">
        <v>12.7</v>
      </c>
      <c r="C1412">
        <v>12.92</v>
      </c>
      <c r="D1412">
        <v>12.11</v>
      </c>
      <c r="E1412">
        <v>12.12</v>
      </c>
      <c r="F1412">
        <v>12.12</v>
      </c>
      <c r="G1412">
        <v>83113400</v>
      </c>
    </row>
    <row r="1413" spans="1:7" x14ac:dyDescent="0.25">
      <c r="A1413" s="1">
        <v>42958</v>
      </c>
      <c r="B1413">
        <v>12.04</v>
      </c>
      <c r="C1413">
        <v>12.39</v>
      </c>
      <c r="D1413">
        <v>11.88</v>
      </c>
      <c r="E1413">
        <v>12.23</v>
      </c>
      <c r="F1413">
        <v>12.23</v>
      </c>
      <c r="G1413">
        <v>63558800</v>
      </c>
    </row>
    <row r="1414" spans="1:7" x14ac:dyDescent="0.25">
      <c r="A1414" s="1">
        <v>42961</v>
      </c>
      <c r="B1414">
        <v>12.58</v>
      </c>
      <c r="C1414">
        <v>12.85</v>
      </c>
      <c r="D1414">
        <v>12.58</v>
      </c>
      <c r="E1414">
        <v>12.76</v>
      </c>
      <c r="F1414">
        <v>12.76</v>
      </c>
      <c r="G1414">
        <v>64426100</v>
      </c>
    </row>
    <row r="1415" spans="1:7" x14ac:dyDescent="0.25">
      <c r="A1415" s="1">
        <v>42962</v>
      </c>
      <c r="B1415">
        <v>13.01</v>
      </c>
      <c r="C1415">
        <v>13.14</v>
      </c>
      <c r="D1415">
        <v>12.75</v>
      </c>
      <c r="E1415">
        <v>13.02</v>
      </c>
      <c r="F1415">
        <v>13.02</v>
      </c>
      <c r="G1415">
        <v>57990300</v>
      </c>
    </row>
    <row r="1416" spans="1:7" x14ac:dyDescent="0.25">
      <c r="A1416" s="1">
        <v>42963</v>
      </c>
      <c r="B1416">
        <v>13.17</v>
      </c>
      <c r="C1416">
        <v>13.19</v>
      </c>
      <c r="D1416">
        <v>12.52</v>
      </c>
      <c r="E1416">
        <v>12.63</v>
      </c>
      <c r="F1416">
        <v>12.63</v>
      </c>
      <c r="G1416">
        <v>64639400</v>
      </c>
    </row>
    <row r="1417" spans="1:7" x14ac:dyDescent="0.25">
      <c r="A1417" s="1">
        <v>42964</v>
      </c>
      <c r="B1417">
        <v>12.46</v>
      </c>
      <c r="C1417">
        <v>12.65</v>
      </c>
      <c r="D1417">
        <v>12.32</v>
      </c>
      <c r="E1417">
        <v>12.34</v>
      </c>
      <c r="F1417">
        <v>12.34</v>
      </c>
      <c r="G1417">
        <v>47371000</v>
      </c>
    </row>
    <row r="1418" spans="1:7" x14ac:dyDescent="0.25">
      <c r="A1418" s="1">
        <v>42965</v>
      </c>
      <c r="B1418">
        <v>12.43</v>
      </c>
      <c r="C1418">
        <v>12.56</v>
      </c>
      <c r="D1418">
        <v>12.25</v>
      </c>
      <c r="E1418">
        <v>12.37</v>
      </c>
      <c r="F1418">
        <v>12.37</v>
      </c>
      <c r="G1418">
        <v>37521700</v>
      </c>
    </row>
    <row r="1419" spans="1:7" x14ac:dyDescent="0.25">
      <c r="A1419" s="1">
        <v>42968</v>
      </c>
      <c r="B1419">
        <v>12.42</v>
      </c>
      <c r="C1419">
        <v>12.42</v>
      </c>
      <c r="D1419">
        <v>11.86</v>
      </c>
      <c r="E1419">
        <v>12.05</v>
      </c>
      <c r="F1419">
        <v>12.05</v>
      </c>
      <c r="G1419">
        <v>58888500</v>
      </c>
    </row>
    <row r="1420" spans="1:7" x14ac:dyDescent="0.25">
      <c r="A1420" s="1">
        <v>42969</v>
      </c>
      <c r="B1420">
        <v>12.2</v>
      </c>
      <c r="C1420">
        <v>12.33</v>
      </c>
      <c r="D1420">
        <v>12.1</v>
      </c>
      <c r="E1420">
        <v>12.17</v>
      </c>
      <c r="F1420">
        <v>12.17</v>
      </c>
      <c r="G1420">
        <v>39033200</v>
      </c>
    </row>
    <row r="1421" spans="1:7" x14ac:dyDescent="0.25">
      <c r="A1421" s="1">
        <v>42970</v>
      </c>
      <c r="B1421">
        <v>12</v>
      </c>
      <c r="C1421">
        <v>12.54</v>
      </c>
      <c r="D1421">
        <v>11.95</v>
      </c>
      <c r="E1421">
        <v>12.48</v>
      </c>
      <c r="F1421">
        <v>12.48</v>
      </c>
      <c r="G1421">
        <v>44345400</v>
      </c>
    </row>
    <row r="1422" spans="1:7" x14ac:dyDescent="0.25">
      <c r="A1422" s="1">
        <v>42971</v>
      </c>
      <c r="B1422">
        <v>12.69</v>
      </c>
      <c r="C1422">
        <v>12.71</v>
      </c>
      <c r="D1422">
        <v>12.39</v>
      </c>
      <c r="E1422">
        <v>12.5</v>
      </c>
      <c r="F1422">
        <v>12.5</v>
      </c>
      <c r="G1422">
        <v>37269700</v>
      </c>
    </row>
    <row r="1423" spans="1:7" x14ac:dyDescent="0.25">
      <c r="A1423" s="1">
        <v>42972</v>
      </c>
      <c r="B1423">
        <v>12.51</v>
      </c>
      <c r="C1423">
        <v>12.57</v>
      </c>
      <c r="D1423">
        <v>12.25</v>
      </c>
      <c r="E1423">
        <v>12.43</v>
      </c>
      <c r="F1423">
        <v>12.43</v>
      </c>
      <c r="G1423">
        <v>29732000</v>
      </c>
    </row>
    <row r="1424" spans="1:7" x14ac:dyDescent="0.25">
      <c r="A1424" s="1">
        <v>42975</v>
      </c>
      <c r="B1424">
        <v>12.53</v>
      </c>
      <c r="C1424">
        <v>12.55</v>
      </c>
      <c r="D1424">
        <v>12.16</v>
      </c>
      <c r="E1424">
        <v>12.23</v>
      </c>
      <c r="F1424">
        <v>12.23</v>
      </c>
      <c r="G1424">
        <v>35969600</v>
      </c>
    </row>
    <row r="1425" spans="1:7" x14ac:dyDescent="0.25">
      <c r="A1425" s="1">
        <v>42976</v>
      </c>
      <c r="B1425">
        <v>12</v>
      </c>
      <c r="C1425">
        <v>12.18</v>
      </c>
      <c r="D1425">
        <v>11.93</v>
      </c>
      <c r="E1425">
        <v>12.15</v>
      </c>
      <c r="F1425">
        <v>12.15</v>
      </c>
      <c r="G1425">
        <v>33618100</v>
      </c>
    </row>
    <row r="1426" spans="1:7" x14ac:dyDescent="0.25">
      <c r="A1426" s="1">
        <v>42977</v>
      </c>
      <c r="B1426">
        <v>12.19</v>
      </c>
      <c r="C1426">
        <v>12.68</v>
      </c>
      <c r="D1426">
        <v>12.16</v>
      </c>
      <c r="E1426">
        <v>12.67</v>
      </c>
      <c r="F1426">
        <v>12.67</v>
      </c>
      <c r="G1426">
        <v>43933000</v>
      </c>
    </row>
    <row r="1427" spans="1:7" x14ac:dyDescent="0.25">
      <c r="A1427" s="1">
        <v>42978</v>
      </c>
      <c r="B1427">
        <v>12.82</v>
      </c>
      <c r="C1427">
        <v>13.16</v>
      </c>
      <c r="D1427">
        <v>12.79</v>
      </c>
      <c r="E1427">
        <v>13</v>
      </c>
      <c r="F1427">
        <v>13</v>
      </c>
      <c r="G1427">
        <v>51822100</v>
      </c>
    </row>
    <row r="1428" spans="1:7" x14ac:dyDescent="0.25">
      <c r="A1428" s="1">
        <v>42979</v>
      </c>
      <c r="B1428">
        <v>13.12</v>
      </c>
      <c r="C1428">
        <v>13.49</v>
      </c>
      <c r="D1428">
        <v>13.04</v>
      </c>
      <c r="E1428">
        <v>13.19</v>
      </c>
      <c r="F1428">
        <v>13.19</v>
      </c>
      <c r="G1428">
        <v>53158600</v>
      </c>
    </row>
    <row r="1429" spans="1:7" x14ac:dyDescent="0.25">
      <c r="A1429" s="1">
        <v>42983</v>
      </c>
      <c r="B1429">
        <v>12.88</v>
      </c>
      <c r="C1429">
        <v>13.18</v>
      </c>
      <c r="D1429">
        <v>12.65</v>
      </c>
      <c r="E1429">
        <v>12.92</v>
      </c>
      <c r="F1429">
        <v>12.92</v>
      </c>
      <c r="G1429">
        <v>51445500</v>
      </c>
    </row>
    <row r="1430" spans="1:7" x14ac:dyDescent="0.25">
      <c r="A1430" s="1">
        <v>42984</v>
      </c>
      <c r="B1430">
        <v>13.02</v>
      </c>
      <c r="C1430">
        <v>13.08</v>
      </c>
      <c r="D1430">
        <v>12.75</v>
      </c>
      <c r="E1430">
        <v>12.86</v>
      </c>
      <c r="F1430">
        <v>12.86</v>
      </c>
      <c r="G1430">
        <v>34182400</v>
      </c>
    </row>
    <row r="1431" spans="1:7" x14ac:dyDescent="0.25">
      <c r="A1431" s="1">
        <v>42985</v>
      </c>
      <c r="B1431">
        <v>12.84</v>
      </c>
      <c r="C1431">
        <v>12.94</v>
      </c>
      <c r="D1431">
        <v>12.6</v>
      </c>
      <c r="E1431">
        <v>12.63</v>
      </c>
      <c r="F1431">
        <v>12.63</v>
      </c>
      <c r="G1431">
        <v>35816900</v>
      </c>
    </row>
    <row r="1432" spans="1:7" x14ac:dyDescent="0.25">
      <c r="A1432" s="1">
        <v>42986</v>
      </c>
      <c r="B1432">
        <v>12.57</v>
      </c>
      <c r="C1432">
        <v>12.61</v>
      </c>
      <c r="D1432">
        <v>12.04</v>
      </c>
      <c r="E1432">
        <v>12.25</v>
      </c>
      <c r="F1432">
        <v>12.25</v>
      </c>
      <c r="G1432">
        <v>60886200</v>
      </c>
    </row>
    <row r="1433" spans="1:7" x14ac:dyDescent="0.25">
      <c r="A1433" s="1">
        <v>42989</v>
      </c>
      <c r="B1433">
        <v>12.46</v>
      </c>
      <c r="C1433">
        <v>12.74</v>
      </c>
      <c r="D1433">
        <v>12.4</v>
      </c>
      <c r="E1433">
        <v>12.55</v>
      </c>
      <c r="F1433">
        <v>12.55</v>
      </c>
      <c r="G1433">
        <v>43346100</v>
      </c>
    </row>
    <row r="1434" spans="1:7" x14ac:dyDescent="0.25">
      <c r="A1434" s="1">
        <v>42990</v>
      </c>
      <c r="B1434">
        <v>12.66</v>
      </c>
      <c r="C1434">
        <v>12.68</v>
      </c>
      <c r="D1434">
        <v>12.21</v>
      </c>
      <c r="E1434">
        <v>12.3</v>
      </c>
      <c r="F1434">
        <v>12.3</v>
      </c>
      <c r="G1434">
        <v>54413100</v>
      </c>
    </row>
    <row r="1435" spans="1:7" x14ac:dyDescent="0.25">
      <c r="A1435" s="1">
        <v>42991</v>
      </c>
      <c r="B1435">
        <v>12.22</v>
      </c>
      <c r="C1435">
        <v>12.36</v>
      </c>
      <c r="D1435">
        <v>12.12</v>
      </c>
      <c r="E1435">
        <v>12.22</v>
      </c>
      <c r="F1435">
        <v>12.22</v>
      </c>
      <c r="G1435">
        <v>37210700</v>
      </c>
    </row>
    <row r="1436" spans="1:7" x14ac:dyDescent="0.25">
      <c r="A1436" s="1">
        <v>42992</v>
      </c>
      <c r="B1436">
        <v>12.15</v>
      </c>
      <c r="C1436">
        <v>12.46</v>
      </c>
      <c r="D1436">
        <v>12.11</v>
      </c>
      <c r="E1436">
        <v>12.26</v>
      </c>
      <c r="F1436">
        <v>12.26</v>
      </c>
      <c r="G1436">
        <v>37220200</v>
      </c>
    </row>
    <row r="1437" spans="1:7" x14ac:dyDescent="0.25">
      <c r="A1437" s="1">
        <v>42993</v>
      </c>
      <c r="B1437">
        <v>12.33</v>
      </c>
      <c r="C1437">
        <v>12.66</v>
      </c>
      <c r="D1437">
        <v>12.31</v>
      </c>
      <c r="E1437">
        <v>12.52</v>
      </c>
      <c r="F1437">
        <v>12.52</v>
      </c>
      <c r="G1437">
        <v>50337400</v>
      </c>
    </row>
    <row r="1438" spans="1:7" x14ac:dyDescent="0.25">
      <c r="A1438" s="1">
        <v>42996</v>
      </c>
      <c r="B1438">
        <v>12.77</v>
      </c>
      <c r="C1438">
        <v>13.3</v>
      </c>
      <c r="D1438">
        <v>12.74</v>
      </c>
      <c r="E1438">
        <v>13.08</v>
      </c>
      <c r="F1438">
        <v>13.08</v>
      </c>
      <c r="G1438">
        <v>83517400</v>
      </c>
    </row>
    <row r="1439" spans="1:7" x14ac:dyDescent="0.25">
      <c r="A1439" s="1">
        <v>42997</v>
      </c>
      <c r="B1439">
        <v>13.25</v>
      </c>
      <c r="C1439">
        <v>13.29</v>
      </c>
      <c r="D1439">
        <v>12.88</v>
      </c>
      <c r="E1439">
        <v>13.12</v>
      </c>
      <c r="F1439">
        <v>13.12</v>
      </c>
      <c r="G1439">
        <v>65455200</v>
      </c>
    </row>
    <row r="1440" spans="1:7" x14ac:dyDescent="0.25">
      <c r="A1440" s="1">
        <v>42998</v>
      </c>
      <c r="B1440">
        <v>13.07</v>
      </c>
      <c r="C1440">
        <v>13.8</v>
      </c>
      <c r="D1440">
        <v>12.8</v>
      </c>
      <c r="E1440">
        <v>13.74</v>
      </c>
      <c r="F1440">
        <v>13.74</v>
      </c>
      <c r="G1440">
        <v>102682400</v>
      </c>
    </row>
    <row r="1441" spans="1:7" x14ac:dyDescent="0.25">
      <c r="A1441" s="1">
        <v>42999</v>
      </c>
      <c r="B1441">
        <v>14</v>
      </c>
      <c r="C1441">
        <v>14.24</v>
      </c>
      <c r="D1441">
        <v>13.32</v>
      </c>
      <c r="E1441">
        <v>13.41</v>
      </c>
      <c r="F1441">
        <v>13.41</v>
      </c>
      <c r="G1441">
        <v>166821900</v>
      </c>
    </row>
    <row r="1442" spans="1:7" x14ac:dyDescent="0.25">
      <c r="A1442" s="1">
        <v>43000</v>
      </c>
      <c r="B1442">
        <v>13.2</v>
      </c>
      <c r="C1442">
        <v>13.4</v>
      </c>
      <c r="D1442">
        <v>13.12</v>
      </c>
      <c r="E1442">
        <v>13.3</v>
      </c>
      <c r="F1442">
        <v>13.3</v>
      </c>
      <c r="G1442">
        <v>50547000</v>
      </c>
    </row>
    <row r="1443" spans="1:7" x14ac:dyDescent="0.25">
      <c r="A1443" s="1">
        <v>43003</v>
      </c>
      <c r="B1443">
        <v>13.25</v>
      </c>
      <c r="C1443">
        <v>13.28</v>
      </c>
      <c r="D1443">
        <v>12.49</v>
      </c>
      <c r="E1443">
        <v>12.61</v>
      </c>
      <c r="F1443">
        <v>12.61</v>
      </c>
      <c r="G1443">
        <v>84172200</v>
      </c>
    </row>
    <row r="1444" spans="1:7" x14ac:dyDescent="0.25">
      <c r="A1444" s="1">
        <v>43004</v>
      </c>
      <c r="B1444">
        <v>12.85</v>
      </c>
      <c r="C1444">
        <v>12.93</v>
      </c>
      <c r="D1444">
        <v>12.43</v>
      </c>
      <c r="E1444">
        <v>12.45</v>
      </c>
      <c r="F1444">
        <v>12.45</v>
      </c>
      <c r="G1444">
        <v>68302000</v>
      </c>
    </row>
    <row r="1445" spans="1:7" x14ac:dyDescent="0.25">
      <c r="A1445" s="1">
        <v>43005</v>
      </c>
      <c r="B1445">
        <v>12.65</v>
      </c>
      <c r="C1445">
        <v>12.87</v>
      </c>
      <c r="D1445">
        <v>12.5</v>
      </c>
      <c r="E1445">
        <v>12.74</v>
      </c>
      <c r="F1445">
        <v>12.74</v>
      </c>
      <c r="G1445">
        <v>59947200</v>
      </c>
    </row>
    <row r="1446" spans="1:7" x14ac:dyDescent="0.25">
      <c r="A1446" s="1">
        <v>43006</v>
      </c>
      <c r="B1446">
        <v>12.76</v>
      </c>
      <c r="C1446">
        <v>12.84</v>
      </c>
      <c r="D1446">
        <v>12.55</v>
      </c>
      <c r="E1446">
        <v>12.74</v>
      </c>
      <c r="F1446">
        <v>12.74</v>
      </c>
      <c r="G1446">
        <v>35812300</v>
      </c>
    </row>
    <row r="1447" spans="1:7" x14ac:dyDescent="0.25">
      <c r="A1447" s="1">
        <v>43007</v>
      </c>
      <c r="B1447">
        <v>12.77</v>
      </c>
      <c r="C1447">
        <v>12.82</v>
      </c>
      <c r="D1447">
        <v>12.6</v>
      </c>
      <c r="E1447">
        <v>12.75</v>
      </c>
      <c r="F1447">
        <v>12.75</v>
      </c>
      <c r="G1447">
        <v>33926900</v>
      </c>
    </row>
    <row r="1448" spans="1:7" x14ac:dyDescent="0.25">
      <c r="A1448" s="1">
        <v>43010</v>
      </c>
      <c r="B1448">
        <v>12.8</v>
      </c>
      <c r="C1448">
        <v>12.85</v>
      </c>
      <c r="D1448">
        <v>12.62</v>
      </c>
      <c r="E1448">
        <v>12.71</v>
      </c>
      <c r="F1448">
        <v>12.71</v>
      </c>
      <c r="G1448">
        <v>34461100</v>
      </c>
    </row>
    <row r="1449" spans="1:7" x14ac:dyDescent="0.25">
      <c r="A1449" s="1">
        <v>43011</v>
      </c>
      <c r="B1449">
        <v>12.73</v>
      </c>
      <c r="C1449">
        <v>13.48</v>
      </c>
      <c r="D1449">
        <v>12.7</v>
      </c>
      <c r="E1449">
        <v>13.42</v>
      </c>
      <c r="F1449">
        <v>13.42</v>
      </c>
      <c r="G1449">
        <v>85174000</v>
      </c>
    </row>
    <row r="1450" spans="1:7" x14ac:dyDescent="0.25">
      <c r="A1450" s="1">
        <v>43012</v>
      </c>
      <c r="B1450">
        <v>13.31</v>
      </c>
      <c r="C1450">
        <v>13.5</v>
      </c>
      <c r="D1450">
        <v>13.15</v>
      </c>
      <c r="E1450">
        <v>13.31</v>
      </c>
      <c r="F1450">
        <v>13.31</v>
      </c>
      <c r="G1450">
        <v>42303200</v>
      </c>
    </row>
    <row r="1451" spans="1:7" x14ac:dyDescent="0.25">
      <c r="A1451" s="1">
        <v>43013</v>
      </c>
      <c r="B1451">
        <v>13.38</v>
      </c>
      <c r="C1451">
        <v>13.46</v>
      </c>
      <c r="D1451">
        <v>13.21</v>
      </c>
      <c r="E1451">
        <v>13.34</v>
      </c>
      <c r="F1451">
        <v>13.34</v>
      </c>
      <c r="G1451">
        <v>34758600</v>
      </c>
    </row>
    <row r="1452" spans="1:7" x14ac:dyDescent="0.25">
      <c r="A1452" s="1">
        <v>43014</v>
      </c>
      <c r="B1452">
        <v>13.22</v>
      </c>
      <c r="C1452">
        <v>13.39</v>
      </c>
      <c r="D1452">
        <v>13.18</v>
      </c>
      <c r="E1452">
        <v>13.23</v>
      </c>
      <c r="F1452">
        <v>13.23</v>
      </c>
      <c r="G1452">
        <v>28258700</v>
      </c>
    </row>
    <row r="1453" spans="1:7" x14ac:dyDescent="0.25">
      <c r="A1453" s="1">
        <v>43017</v>
      </c>
      <c r="B1453">
        <v>13.26</v>
      </c>
      <c r="C1453">
        <v>13.83</v>
      </c>
      <c r="D1453">
        <v>13.26</v>
      </c>
      <c r="E1453">
        <v>13.47</v>
      </c>
      <c r="F1453">
        <v>13.47</v>
      </c>
      <c r="G1453">
        <v>54032500</v>
      </c>
    </row>
    <row r="1454" spans="1:7" x14ac:dyDescent="0.25">
      <c r="A1454" s="1">
        <v>43018</v>
      </c>
      <c r="B1454">
        <v>13.72</v>
      </c>
      <c r="C1454">
        <v>13.79</v>
      </c>
      <c r="D1454">
        <v>13.44</v>
      </c>
      <c r="E1454">
        <v>13.7</v>
      </c>
      <c r="F1454">
        <v>13.7</v>
      </c>
      <c r="G1454">
        <v>43304000</v>
      </c>
    </row>
    <row r="1455" spans="1:7" x14ac:dyDescent="0.25">
      <c r="A1455" s="1">
        <v>43019</v>
      </c>
      <c r="B1455">
        <v>13.62</v>
      </c>
      <c r="C1455">
        <v>13.96</v>
      </c>
      <c r="D1455">
        <v>13.61</v>
      </c>
      <c r="E1455">
        <v>13.88</v>
      </c>
      <c r="F1455">
        <v>13.88</v>
      </c>
      <c r="G1455">
        <v>38746600</v>
      </c>
    </row>
    <row r="1456" spans="1:7" x14ac:dyDescent="0.25">
      <c r="A1456" s="1">
        <v>43020</v>
      </c>
      <c r="B1456">
        <v>13.85</v>
      </c>
      <c r="C1456">
        <v>14.37</v>
      </c>
      <c r="D1456">
        <v>13.81</v>
      </c>
      <c r="E1456">
        <v>14.2</v>
      </c>
      <c r="F1456">
        <v>14.2</v>
      </c>
      <c r="G1456">
        <v>69874100</v>
      </c>
    </row>
    <row r="1457" spans="1:7" x14ac:dyDescent="0.25">
      <c r="A1457" s="1">
        <v>43021</v>
      </c>
      <c r="B1457">
        <v>14.32</v>
      </c>
      <c r="C1457">
        <v>14.41</v>
      </c>
      <c r="D1457">
        <v>14.12</v>
      </c>
      <c r="E1457">
        <v>14.22</v>
      </c>
      <c r="F1457">
        <v>14.22</v>
      </c>
      <c r="G1457">
        <v>37515800</v>
      </c>
    </row>
    <row r="1458" spans="1:7" x14ac:dyDescent="0.25">
      <c r="A1458" s="1">
        <v>43024</v>
      </c>
      <c r="B1458">
        <v>14.25</v>
      </c>
      <c r="C1458">
        <v>14.35</v>
      </c>
      <c r="D1458">
        <v>14.12</v>
      </c>
      <c r="E1458">
        <v>14.26</v>
      </c>
      <c r="F1458">
        <v>14.26</v>
      </c>
      <c r="G1458">
        <v>34136800</v>
      </c>
    </row>
    <row r="1459" spans="1:7" x14ac:dyDescent="0.25">
      <c r="A1459" s="1">
        <v>43025</v>
      </c>
      <c r="B1459">
        <v>14.24</v>
      </c>
      <c r="C1459">
        <v>14.35</v>
      </c>
      <c r="D1459">
        <v>14.14</v>
      </c>
      <c r="E1459">
        <v>14.16</v>
      </c>
      <c r="F1459">
        <v>14.16</v>
      </c>
      <c r="G1459">
        <v>28995600</v>
      </c>
    </row>
    <row r="1460" spans="1:7" x14ac:dyDescent="0.25">
      <c r="A1460" s="1">
        <v>43026</v>
      </c>
      <c r="B1460">
        <v>14.2</v>
      </c>
      <c r="C1460">
        <v>14.28</v>
      </c>
      <c r="D1460">
        <v>13.76</v>
      </c>
      <c r="E1460">
        <v>14.07</v>
      </c>
      <c r="F1460">
        <v>14.07</v>
      </c>
      <c r="G1460">
        <v>39020300</v>
      </c>
    </row>
    <row r="1461" spans="1:7" x14ac:dyDescent="0.25">
      <c r="A1461" s="1">
        <v>43027</v>
      </c>
      <c r="B1461">
        <v>13.85</v>
      </c>
      <c r="C1461">
        <v>14.04</v>
      </c>
      <c r="D1461">
        <v>13.69</v>
      </c>
      <c r="E1461">
        <v>13.95</v>
      </c>
      <c r="F1461">
        <v>13.95</v>
      </c>
      <c r="G1461">
        <v>33795700</v>
      </c>
    </row>
    <row r="1462" spans="1:7" x14ac:dyDescent="0.25">
      <c r="A1462" s="1">
        <v>43028</v>
      </c>
      <c r="B1462">
        <v>14.03</v>
      </c>
      <c r="C1462">
        <v>14.09</v>
      </c>
      <c r="D1462">
        <v>13.8</v>
      </c>
      <c r="E1462">
        <v>13.81</v>
      </c>
      <c r="F1462">
        <v>13.81</v>
      </c>
      <c r="G1462">
        <v>32538900</v>
      </c>
    </row>
    <row r="1463" spans="1:7" x14ac:dyDescent="0.25">
      <c r="A1463" s="1">
        <v>43031</v>
      </c>
      <c r="B1463">
        <v>13.94</v>
      </c>
      <c r="C1463">
        <v>14.19</v>
      </c>
      <c r="D1463">
        <v>13.9</v>
      </c>
      <c r="E1463">
        <v>14.1</v>
      </c>
      <c r="F1463">
        <v>14.1</v>
      </c>
      <c r="G1463">
        <v>49838000</v>
      </c>
    </row>
    <row r="1464" spans="1:7" x14ac:dyDescent="0.25">
      <c r="A1464" s="1">
        <v>43032</v>
      </c>
      <c r="B1464">
        <v>14.2</v>
      </c>
      <c r="C1464">
        <v>14.36</v>
      </c>
      <c r="D1464">
        <v>14.15</v>
      </c>
      <c r="E1464">
        <v>14.25</v>
      </c>
      <c r="F1464">
        <v>14.25</v>
      </c>
      <c r="G1464">
        <v>84891600</v>
      </c>
    </row>
    <row r="1465" spans="1:7" x14ac:dyDescent="0.25">
      <c r="A1465" s="1">
        <v>43033</v>
      </c>
      <c r="B1465">
        <v>12.95</v>
      </c>
      <c r="C1465">
        <v>13.13</v>
      </c>
      <c r="D1465">
        <v>12.29</v>
      </c>
      <c r="E1465">
        <v>12.33</v>
      </c>
      <c r="F1465">
        <v>12.33</v>
      </c>
      <c r="G1465">
        <v>166762100</v>
      </c>
    </row>
    <row r="1466" spans="1:7" x14ac:dyDescent="0.25">
      <c r="A1466" s="1">
        <v>43034</v>
      </c>
      <c r="B1466">
        <v>12.45</v>
      </c>
      <c r="C1466">
        <v>12.46</v>
      </c>
      <c r="D1466">
        <v>12</v>
      </c>
      <c r="E1466">
        <v>12.01</v>
      </c>
      <c r="F1466">
        <v>12.01</v>
      </c>
      <c r="G1466">
        <v>87625400</v>
      </c>
    </row>
    <row r="1467" spans="1:7" x14ac:dyDescent="0.25">
      <c r="A1467" s="1">
        <v>43035</v>
      </c>
      <c r="B1467">
        <v>12.17</v>
      </c>
      <c r="C1467">
        <v>12.19</v>
      </c>
      <c r="D1467">
        <v>11.35</v>
      </c>
      <c r="E1467">
        <v>11.84</v>
      </c>
      <c r="F1467">
        <v>11.84</v>
      </c>
      <c r="G1467">
        <v>115650400</v>
      </c>
    </row>
    <row r="1468" spans="1:7" x14ac:dyDescent="0.25">
      <c r="A1468" s="1">
        <v>43038</v>
      </c>
      <c r="B1468">
        <v>11.26</v>
      </c>
      <c r="C1468">
        <v>11.42</v>
      </c>
      <c r="D1468">
        <v>10.65</v>
      </c>
      <c r="E1468">
        <v>10.89</v>
      </c>
      <c r="F1468">
        <v>10.89</v>
      </c>
      <c r="G1468">
        <v>137785100</v>
      </c>
    </row>
    <row r="1469" spans="1:7" x14ac:dyDescent="0.25">
      <c r="A1469" s="1">
        <v>43039</v>
      </c>
      <c r="B1469">
        <v>10.76</v>
      </c>
      <c r="C1469">
        <v>11.31</v>
      </c>
      <c r="D1469">
        <v>10.69</v>
      </c>
      <c r="E1469">
        <v>10.99</v>
      </c>
      <c r="F1469">
        <v>10.99</v>
      </c>
      <c r="G1469">
        <v>78600000</v>
      </c>
    </row>
    <row r="1470" spans="1:7" x14ac:dyDescent="0.25">
      <c r="A1470" s="1">
        <v>43040</v>
      </c>
      <c r="B1470">
        <v>11.25</v>
      </c>
      <c r="C1470">
        <v>11.29</v>
      </c>
      <c r="D1470">
        <v>10.72</v>
      </c>
      <c r="E1470">
        <v>10.8</v>
      </c>
      <c r="F1470">
        <v>10.8</v>
      </c>
      <c r="G1470">
        <v>66875500</v>
      </c>
    </row>
    <row r="1471" spans="1:7" x14ac:dyDescent="0.25">
      <c r="A1471" s="1">
        <v>43041</v>
      </c>
      <c r="B1471">
        <v>10.87</v>
      </c>
      <c r="C1471">
        <v>10.99</v>
      </c>
      <c r="D1471">
        <v>10.66</v>
      </c>
      <c r="E1471">
        <v>10.85</v>
      </c>
      <c r="F1471">
        <v>10.85</v>
      </c>
      <c r="G1471">
        <v>47942500</v>
      </c>
    </row>
    <row r="1472" spans="1:7" x14ac:dyDescent="0.25">
      <c r="A1472" s="1">
        <v>43042</v>
      </c>
      <c r="B1472">
        <v>10.95</v>
      </c>
      <c r="C1472">
        <v>11.13</v>
      </c>
      <c r="D1472">
        <v>10.82</v>
      </c>
      <c r="E1472">
        <v>11.12</v>
      </c>
      <c r="F1472">
        <v>11.12</v>
      </c>
      <c r="G1472">
        <v>44264300</v>
      </c>
    </row>
    <row r="1473" spans="1:7" x14ac:dyDescent="0.25">
      <c r="A1473" s="1">
        <v>43045</v>
      </c>
      <c r="B1473">
        <v>12.04</v>
      </c>
      <c r="C1473">
        <v>12.09</v>
      </c>
      <c r="D1473">
        <v>11.64</v>
      </c>
      <c r="E1473">
        <v>11.93</v>
      </c>
      <c r="F1473">
        <v>11.93</v>
      </c>
      <c r="G1473">
        <v>96349800</v>
      </c>
    </row>
    <row r="1474" spans="1:7" x14ac:dyDescent="0.25">
      <c r="A1474" s="1">
        <v>43046</v>
      </c>
      <c r="B1474">
        <v>11.94</v>
      </c>
      <c r="C1474">
        <v>12.27</v>
      </c>
      <c r="D1474">
        <v>11.92</v>
      </c>
      <c r="E1474">
        <v>12.05</v>
      </c>
      <c r="F1474">
        <v>12.05</v>
      </c>
      <c r="G1474">
        <v>67900200</v>
      </c>
    </row>
    <row r="1475" spans="1:7" x14ac:dyDescent="0.25">
      <c r="A1475" s="1">
        <v>43047</v>
      </c>
      <c r="B1475">
        <v>11.94</v>
      </c>
      <c r="C1475">
        <v>11.95</v>
      </c>
      <c r="D1475">
        <v>11.51</v>
      </c>
      <c r="E1475">
        <v>11.71</v>
      </c>
      <c r="F1475">
        <v>11.71</v>
      </c>
      <c r="G1475">
        <v>59065000</v>
      </c>
    </row>
    <row r="1476" spans="1:7" x14ac:dyDescent="0.25">
      <c r="A1476" s="1">
        <v>43048</v>
      </c>
      <c r="B1476">
        <v>11.25</v>
      </c>
      <c r="C1476">
        <v>11.35</v>
      </c>
      <c r="D1476">
        <v>11.03</v>
      </c>
      <c r="E1476">
        <v>11.12</v>
      </c>
      <c r="F1476">
        <v>11.12</v>
      </c>
      <c r="G1476">
        <v>76821200</v>
      </c>
    </row>
    <row r="1477" spans="1:7" x14ac:dyDescent="0.25">
      <c r="A1477" s="1">
        <v>43049</v>
      </c>
      <c r="B1477">
        <v>11.22</v>
      </c>
      <c r="C1477">
        <v>11.43</v>
      </c>
      <c r="D1477">
        <v>11.12</v>
      </c>
      <c r="E1477">
        <v>11.26</v>
      </c>
      <c r="F1477">
        <v>11.26</v>
      </c>
      <c r="G1477">
        <v>50209900</v>
      </c>
    </row>
    <row r="1478" spans="1:7" x14ac:dyDescent="0.25">
      <c r="A1478" s="1">
        <v>43052</v>
      </c>
      <c r="B1478">
        <v>11.18</v>
      </c>
      <c r="C1478">
        <v>11.2</v>
      </c>
      <c r="D1478">
        <v>10.92</v>
      </c>
      <c r="E1478">
        <v>11.09</v>
      </c>
      <c r="F1478">
        <v>11.09</v>
      </c>
      <c r="G1478">
        <v>54068300</v>
      </c>
    </row>
    <row r="1479" spans="1:7" x14ac:dyDescent="0.25">
      <c r="A1479" s="1">
        <v>43053</v>
      </c>
      <c r="B1479">
        <v>11.03</v>
      </c>
      <c r="C1479">
        <v>11.26</v>
      </c>
      <c r="D1479">
        <v>11</v>
      </c>
      <c r="E1479">
        <v>11.12</v>
      </c>
      <c r="F1479">
        <v>11.12</v>
      </c>
      <c r="G1479">
        <v>37245000</v>
      </c>
    </row>
    <row r="1480" spans="1:7" x14ac:dyDescent="0.25">
      <c r="A1480" s="1">
        <v>43054</v>
      </c>
      <c r="B1480">
        <v>11.01</v>
      </c>
      <c r="C1480">
        <v>11.13</v>
      </c>
      <c r="D1480">
        <v>10.77</v>
      </c>
      <c r="E1480">
        <v>11.07</v>
      </c>
      <c r="F1480">
        <v>11.07</v>
      </c>
      <c r="G1480">
        <v>33524700</v>
      </c>
    </row>
    <row r="1481" spans="1:7" x14ac:dyDescent="0.25">
      <c r="A1481" s="1">
        <v>43055</v>
      </c>
      <c r="B1481">
        <v>11.13</v>
      </c>
      <c r="C1481">
        <v>11.32</v>
      </c>
      <c r="D1481">
        <v>11.13</v>
      </c>
      <c r="E1481">
        <v>11.25</v>
      </c>
      <c r="F1481">
        <v>11.25</v>
      </c>
      <c r="G1481">
        <v>31800400</v>
      </c>
    </row>
    <row r="1482" spans="1:7" x14ac:dyDescent="0.25">
      <c r="A1482" s="1">
        <v>43056</v>
      </c>
      <c r="B1482">
        <v>11.3</v>
      </c>
      <c r="C1482">
        <v>11.75</v>
      </c>
      <c r="D1482">
        <v>11.28</v>
      </c>
      <c r="E1482">
        <v>11.38</v>
      </c>
      <c r="F1482">
        <v>11.38</v>
      </c>
      <c r="G1482">
        <v>56775600</v>
      </c>
    </row>
    <row r="1483" spans="1:7" x14ac:dyDescent="0.25">
      <c r="A1483" s="1">
        <v>43059</v>
      </c>
      <c r="B1483">
        <v>11.47</v>
      </c>
      <c r="C1483">
        <v>11.51</v>
      </c>
      <c r="D1483">
        <v>11.19</v>
      </c>
      <c r="E1483">
        <v>11.34</v>
      </c>
      <c r="F1483">
        <v>11.34</v>
      </c>
      <c r="G1483">
        <v>35960200</v>
      </c>
    </row>
    <row r="1484" spans="1:7" x14ac:dyDescent="0.25">
      <c r="A1484" s="1">
        <v>43060</v>
      </c>
      <c r="B1484">
        <v>11.42</v>
      </c>
      <c r="C1484">
        <v>11.49</v>
      </c>
      <c r="D1484">
        <v>11.24</v>
      </c>
      <c r="E1484">
        <v>11.4</v>
      </c>
      <c r="F1484">
        <v>11.4</v>
      </c>
      <c r="G1484">
        <v>31881700</v>
      </c>
    </row>
    <row r="1485" spans="1:7" x14ac:dyDescent="0.25">
      <c r="A1485" s="1">
        <v>43061</v>
      </c>
      <c r="B1485">
        <v>11.41</v>
      </c>
      <c r="C1485">
        <v>11.49</v>
      </c>
      <c r="D1485">
        <v>11.3</v>
      </c>
      <c r="E1485">
        <v>11.37</v>
      </c>
      <c r="F1485">
        <v>11.37</v>
      </c>
      <c r="G1485">
        <v>23816500</v>
      </c>
    </row>
    <row r="1486" spans="1:7" x14ac:dyDescent="0.25">
      <c r="A1486" s="1">
        <v>43063</v>
      </c>
      <c r="B1486">
        <v>11.38</v>
      </c>
      <c r="C1486">
        <v>11.42</v>
      </c>
      <c r="D1486">
        <v>11.3</v>
      </c>
      <c r="E1486">
        <v>11.38</v>
      </c>
      <c r="F1486">
        <v>11.38</v>
      </c>
      <c r="G1486">
        <v>11035800</v>
      </c>
    </row>
    <row r="1487" spans="1:7" x14ac:dyDescent="0.25">
      <c r="A1487" s="1">
        <v>43066</v>
      </c>
      <c r="B1487">
        <v>11.34</v>
      </c>
      <c r="C1487">
        <v>11.74</v>
      </c>
      <c r="D1487">
        <v>11.34</v>
      </c>
      <c r="E1487">
        <v>11.55</v>
      </c>
      <c r="F1487">
        <v>11.55</v>
      </c>
      <c r="G1487">
        <v>41798300</v>
      </c>
    </row>
    <row r="1488" spans="1:7" x14ac:dyDescent="0.25">
      <c r="A1488" s="1">
        <v>43067</v>
      </c>
      <c r="B1488">
        <v>11.45</v>
      </c>
      <c r="C1488">
        <v>11.54</v>
      </c>
      <c r="D1488">
        <v>11</v>
      </c>
      <c r="E1488">
        <v>11.17</v>
      </c>
      <c r="F1488">
        <v>11.17</v>
      </c>
      <c r="G1488">
        <v>65325700</v>
      </c>
    </row>
    <row r="1489" spans="1:7" x14ac:dyDescent="0.25">
      <c r="A1489" s="1">
        <v>43068</v>
      </c>
      <c r="B1489">
        <v>11.08</v>
      </c>
      <c r="C1489">
        <v>11.17</v>
      </c>
      <c r="D1489">
        <v>10.73</v>
      </c>
      <c r="E1489">
        <v>10.83</v>
      </c>
      <c r="F1489">
        <v>10.83</v>
      </c>
      <c r="G1489">
        <v>63333800</v>
      </c>
    </row>
    <row r="1490" spans="1:7" x14ac:dyDescent="0.25">
      <c r="A1490" s="1">
        <v>43069</v>
      </c>
      <c r="B1490">
        <v>10.87</v>
      </c>
      <c r="C1490">
        <v>11.03</v>
      </c>
      <c r="D1490">
        <v>10.76</v>
      </c>
      <c r="E1490">
        <v>10.89</v>
      </c>
      <c r="F1490">
        <v>10.89</v>
      </c>
      <c r="G1490">
        <v>43205000</v>
      </c>
    </row>
    <row r="1491" spans="1:7" x14ac:dyDescent="0.25">
      <c r="A1491" s="1">
        <v>43070</v>
      </c>
      <c r="B1491">
        <v>10.81</v>
      </c>
      <c r="C1491">
        <v>10.97</v>
      </c>
      <c r="D1491">
        <v>10.53</v>
      </c>
      <c r="E1491">
        <v>10.73</v>
      </c>
      <c r="F1491">
        <v>10.73</v>
      </c>
      <c r="G1491">
        <v>42128800</v>
      </c>
    </row>
    <row r="1492" spans="1:7" x14ac:dyDescent="0.25">
      <c r="A1492" s="1">
        <v>43073</v>
      </c>
      <c r="B1492">
        <v>10.85</v>
      </c>
      <c r="C1492">
        <v>10.86</v>
      </c>
      <c r="D1492">
        <v>9.82</v>
      </c>
      <c r="E1492">
        <v>10.029999999999999</v>
      </c>
      <c r="F1492">
        <v>10.029999999999999</v>
      </c>
      <c r="G1492">
        <v>97328300</v>
      </c>
    </row>
    <row r="1493" spans="1:7" x14ac:dyDescent="0.25">
      <c r="A1493" s="1">
        <v>43074</v>
      </c>
      <c r="B1493">
        <v>9.89</v>
      </c>
      <c r="C1493">
        <v>10.34</v>
      </c>
      <c r="D1493">
        <v>9.6999999999999993</v>
      </c>
      <c r="E1493">
        <v>9.91</v>
      </c>
      <c r="F1493">
        <v>9.91</v>
      </c>
      <c r="G1493">
        <v>67304100</v>
      </c>
    </row>
    <row r="1494" spans="1:7" x14ac:dyDescent="0.25">
      <c r="A1494" s="1">
        <v>43075</v>
      </c>
      <c r="B1494">
        <v>9.9</v>
      </c>
      <c r="C1494">
        <v>10.050000000000001</v>
      </c>
      <c r="D1494">
        <v>9.7100000000000009</v>
      </c>
      <c r="E1494">
        <v>10</v>
      </c>
      <c r="F1494">
        <v>10</v>
      </c>
      <c r="G1494">
        <v>38952200</v>
      </c>
    </row>
    <row r="1495" spans="1:7" x14ac:dyDescent="0.25">
      <c r="A1495" s="1">
        <v>43076</v>
      </c>
      <c r="B1495">
        <v>10.07</v>
      </c>
      <c r="C1495">
        <v>10.19</v>
      </c>
      <c r="D1495">
        <v>9.9499999999999993</v>
      </c>
      <c r="E1495">
        <v>10.039999999999999</v>
      </c>
      <c r="F1495">
        <v>10.039999999999999</v>
      </c>
      <c r="G1495">
        <v>32665600</v>
      </c>
    </row>
    <row r="1496" spans="1:7" x14ac:dyDescent="0.25">
      <c r="A1496" s="1">
        <v>43077</v>
      </c>
      <c r="B1496">
        <v>10.15</v>
      </c>
      <c r="C1496">
        <v>10.199999999999999</v>
      </c>
      <c r="D1496">
        <v>9.92</v>
      </c>
      <c r="E1496">
        <v>9.94</v>
      </c>
      <c r="F1496">
        <v>9.94</v>
      </c>
      <c r="G1496">
        <v>34897000</v>
      </c>
    </row>
    <row r="1497" spans="1:7" x14ac:dyDescent="0.25">
      <c r="A1497" s="1">
        <v>43080</v>
      </c>
      <c r="B1497">
        <v>9.9700000000000006</v>
      </c>
      <c r="C1497">
        <v>10.16</v>
      </c>
      <c r="D1497">
        <v>9.9600000000000009</v>
      </c>
      <c r="E1497">
        <v>10.16</v>
      </c>
      <c r="F1497">
        <v>10.16</v>
      </c>
      <c r="G1497">
        <v>29956400</v>
      </c>
    </row>
    <row r="1498" spans="1:7" x14ac:dyDescent="0.25">
      <c r="A1498" s="1">
        <v>43081</v>
      </c>
      <c r="B1498">
        <v>10.130000000000001</v>
      </c>
      <c r="C1498">
        <v>10.14</v>
      </c>
      <c r="D1498">
        <v>9.8800000000000008</v>
      </c>
      <c r="E1498">
        <v>9.9</v>
      </c>
      <c r="F1498">
        <v>9.9</v>
      </c>
      <c r="G1498">
        <v>36211000</v>
      </c>
    </row>
    <row r="1499" spans="1:7" x14ac:dyDescent="0.25">
      <c r="A1499" s="1">
        <v>43082</v>
      </c>
      <c r="B1499">
        <v>9.9700000000000006</v>
      </c>
      <c r="C1499">
        <v>10.210000000000001</v>
      </c>
      <c r="D1499">
        <v>9.9499999999999993</v>
      </c>
      <c r="E1499">
        <v>10.11</v>
      </c>
      <c r="F1499">
        <v>10.11</v>
      </c>
      <c r="G1499">
        <v>41494800</v>
      </c>
    </row>
    <row r="1500" spans="1:7" x14ac:dyDescent="0.25">
      <c r="A1500" s="1">
        <v>43083</v>
      </c>
      <c r="B1500">
        <v>10.1</v>
      </c>
      <c r="C1500">
        <v>10.17</v>
      </c>
      <c r="D1500">
        <v>9.9600000000000009</v>
      </c>
      <c r="E1500">
        <v>10.130000000000001</v>
      </c>
      <c r="F1500">
        <v>10.130000000000001</v>
      </c>
      <c r="G1500">
        <v>29006800</v>
      </c>
    </row>
    <row r="1501" spans="1:7" x14ac:dyDescent="0.25">
      <c r="A1501" s="1">
        <v>43084</v>
      </c>
      <c r="B1501">
        <v>10.130000000000001</v>
      </c>
      <c r="C1501">
        <v>10.32</v>
      </c>
      <c r="D1501">
        <v>10.02</v>
      </c>
      <c r="E1501">
        <v>10.29</v>
      </c>
      <c r="F1501">
        <v>10.29</v>
      </c>
      <c r="G1501">
        <v>45462300</v>
      </c>
    </row>
    <row r="1502" spans="1:7" x14ac:dyDescent="0.25">
      <c r="A1502" s="1">
        <v>43087</v>
      </c>
      <c r="B1502">
        <v>10.6</v>
      </c>
      <c r="C1502">
        <v>11</v>
      </c>
      <c r="D1502">
        <v>10.51</v>
      </c>
      <c r="E1502">
        <v>10.98</v>
      </c>
      <c r="F1502">
        <v>10.98</v>
      </c>
      <c r="G1502">
        <v>63797700</v>
      </c>
    </row>
    <row r="1503" spans="1:7" x14ac:dyDescent="0.25">
      <c r="A1503" s="1">
        <v>43088</v>
      </c>
      <c r="B1503">
        <v>11</v>
      </c>
      <c r="C1503">
        <v>11.19</v>
      </c>
      <c r="D1503">
        <v>10.87</v>
      </c>
      <c r="E1503">
        <v>10.95</v>
      </c>
      <c r="F1503">
        <v>10.95</v>
      </c>
      <c r="G1503">
        <v>43852900</v>
      </c>
    </row>
    <row r="1504" spans="1:7" x14ac:dyDescent="0.25">
      <c r="A1504" s="1">
        <v>43089</v>
      </c>
      <c r="B1504">
        <v>11.1</v>
      </c>
      <c r="C1504">
        <v>11.18</v>
      </c>
      <c r="D1504">
        <v>10.8</v>
      </c>
      <c r="E1504">
        <v>10.98</v>
      </c>
      <c r="F1504">
        <v>10.98</v>
      </c>
      <c r="G1504">
        <v>31420300</v>
      </c>
    </row>
    <row r="1505" spans="1:7" x14ac:dyDescent="0.25">
      <c r="A1505" s="1">
        <v>43090</v>
      </c>
      <c r="B1505">
        <v>10.98</v>
      </c>
      <c r="C1505">
        <v>11.08</v>
      </c>
      <c r="D1505">
        <v>10.87</v>
      </c>
      <c r="E1505">
        <v>10.89</v>
      </c>
      <c r="F1505">
        <v>10.89</v>
      </c>
      <c r="G1505">
        <v>21884300</v>
      </c>
    </row>
    <row r="1506" spans="1:7" x14ac:dyDescent="0.25">
      <c r="A1506" s="1">
        <v>43091</v>
      </c>
      <c r="B1506">
        <v>10.75</v>
      </c>
      <c r="C1506">
        <v>10.77</v>
      </c>
      <c r="D1506">
        <v>10.199999999999999</v>
      </c>
      <c r="E1506">
        <v>10.54</v>
      </c>
      <c r="F1506">
        <v>10.54</v>
      </c>
      <c r="G1506">
        <v>50744500</v>
      </c>
    </row>
    <row r="1507" spans="1:7" x14ac:dyDescent="0.25">
      <c r="A1507" s="1">
        <v>43095</v>
      </c>
      <c r="B1507">
        <v>10.38</v>
      </c>
      <c r="C1507">
        <v>10.58</v>
      </c>
      <c r="D1507">
        <v>10.34</v>
      </c>
      <c r="E1507">
        <v>10.46</v>
      </c>
      <c r="F1507">
        <v>10.46</v>
      </c>
      <c r="G1507">
        <v>20437900</v>
      </c>
    </row>
    <row r="1508" spans="1:7" x14ac:dyDescent="0.25">
      <c r="A1508" s="1">
        <v>43096</v>
      </c>
      <c r="B1508">
        <v>10.45</v>
      </c>
      <c r="C1508">
        <v>10.74</v>
      </c>
      <c r="D1508">
        <v>10.4</v>
      </c>
      <c r="E1508">
        <v>10.53</v>
      </c>
      <c r="F1508">
        <v>10.53</v>
      </c>
      <c r="G1508">
        <v>22921800</v>
      </c>
    </row>
    <row r="1509" spans="1:7" x14ac:dyDescent="0.25">
      <c r="A1509" s="1">
        <v>43097</v>
      </c>
      <c r="B1509">
        <v>10.57</v>
      </c>
      <c r="C1509">
        <v>10.64</v>
      </c>
      <c r="D1509">
        <v>10.43</v>
      </c>
      <c r="E1509">
        <v>10.55</v>
      </c>
      <c r="F1509">
        <v>10.55</v>
      </c>
      <c r="G1509">
        <v>18609400</v>
      </c>
    </row>
    <row r="1510" spans="1:7" x14ac:dyDescent="0.25">
      <c r="A1510" s="1">
        <v>43098</v>
      </c>
      <c r="B1510">
        <v>10.57</v>
      </c>
      <c r="C1510">
        <v>10.58</v>
      </c>
      <c r="D1510">
        <v>10.27</v>
      </c>
      <c r="E1510">
        <v>10.28</v>
      </c>
      <c r="F1510">
        <v>10.28</v>
      </c>
      <c r="G1510">
        <v>26678900</v>
      </c>
    </row>
    <row r="1511" spans="1:7" x14ac:dyDescent="0.25">
      <c r="A1511" s="1">
        <v>43102</v>
      </c>
      <c r="B1511">
        <v>10.42</v>
      </c>
      <c r="C1511">
        <v>11.02</v>
      </c>
      <c r="D1511">
        <v>10.34</v>
      </c>
      <c r="E1511">
        <v>10.98</v>
      </c>
      <c r="F1511">
        <v>10.98</v>
      </c>
      <c r="G1511">
        <v>44146300</v>
      </c>
    </row>
    <row r="1512" spans="1:7" x14ac:dyDescent="0.25">
      <c r="A1512" s="1">
        <v>43103</v>
      </c>
      <c r="B1512">
        <v>11.61</v>
      </c>
      <c r="C1512">
        <v>12.14</v>
      </c>
      <c r="D1512">
        <v>11.36</v>
      </c>
      <c r="E1512">
        <v>11.55</v>
      </c>
      <c r="F1512">
        <v>11.55</v>
      </c>
      <c r="G1512">
        <v>154066700</v>
      </c>
    </row>
    <row r="1513" spans="1:7" x14ac:dyDescent="0.25">
      <c r="A1513" s="1">
        <v>43104</v>
      </c>
      <c r="B1513">
        <v>12.1</v>
      </c>
      <c r="C1513">
        <v>12.43</v>
      </c>
      <c r="D1513">
        <v>11.97</v>
      </c>
      <c r="E1513">
        <v>12.12</v>
      </c>
      <c r="F1513">
        <v>12.12</v>
      </c>
      <c r="G1513">
        <v>109503000</v>
      </c>
    </row>
    <row r="1514" spans="1:7" x14ac:dyDescent="0.25">
      <c r="A1514" s="1">
        <v>43105</v>
      </c>
      <c r="B1514">
        <v>12.19</v>
      </c>
      <c r="C1514">
        <v>12.22</v>
      </c>
      <c r="D1514">
        <v>11.66</v>
      </c>
      <c r="E1514">
        <v>11.88</v>
      </c>
      <c r="F1514">
        <v>11.88</v>
      </c>
      <c r="G1514">
        <v>63808900</v>
      </c>
    </row>
    <row r="1515" spans="1:7" x14ac:dyDescent="0.25">
      <c r="A1515" s="1">
        <v>43108</v>
      </c>
      <c r="B1515">
        <v>12.01</v>
      </c>
      <c r="C1515">
        <v>12.3</v>
      </c>
      <c r="D1515">
        <v>11.85</v>
      </c>
      <c r="E1515">
        <v>12.28</v>
      </c>
      <c r="F1515">
        <v>12.28</v>
      </c>
      <c r="G1515">
        <v>63346000</v>
      </c>
    </row>
    <row r="1516" spans="1:7" x14ac:dyDescent="0.25">
      <c r="A1516" s="1">
        <v>43109</v>
      </c>
      <c r="B1516">
        <v>12</v>
      </c>
      <c r="C1516">
        <v>12.02</v>
      </c>
      <c r="D1516">
        <v>11.71</v>
      </c>
      <c r="E1516">
        <v>11.82</v>
      </c>
      <c r="F1516">
        <v>11.82</v>
      </c>
      <c r="G1516">
        <v>62560900</v>
      </c>
    </row>
    <row r="1517" spans="1:7" x14ac:dyDescent="0.25">
      <c r="A1517" s="1">
        <v>43110</v>
      </c>
      <c r="B1517">
        <v>11.63</v>
      </c>
      <c r="C1517">
        <v>12.15</v>
      </c>
      <c r="D1517">
        <v>11.56</v>
      </c>
      <c r="E1517">
        <v>11.96</v>
      </c>
      <c r="F1517">
        <v>11.96</v>
      </c>
      <c r="G1517">
        <v>52561200</v>
      </c>
    </row>
    <row r="1518" spans="1:7" x14ac:dyDescent="0.25">
      <c r="A1518" s="1">
        <v>43111</v>
      </c>
      <c r="B1518">
        <v>12.07</v>
      </c>
      <c r="C1518">
        <v>12.19</v>
      </c>
      <c r="D1518">
        <v>11.9</v>
      </c>
      <c r="E1518">
        <v>12.14</v>
      </c>
      <c r="F1518">
        <v>12.14</v>
      </c>
      <c r="G1518">
        <v>38354900</v>
      </c>
    </row>
    <row r="1519" spans="1:7" x14ac:dyDescent="0.25">
      <c r="A1519" s="1">
        <v>43112</v>
      </c>
      <c r="B1519">
        <v>11.82</v>
      </c>
      <c r="C1519">
        <v>12.07</v>
      </c>
      <c r="D1519">
        <v>11.8</v>
      </c>
      <c r="E1519">
        <v>12.02</v>
      </c>
      <c r="F1519">
        <v>12.02</v>
      </c>
      <c r="G1519">
        <v>47149300</v>
      </c>
    </row>
    <row r="1520" spans="1:7" x14ac:dyDescent="0.25">
      <c r="A1520" s="1">
        <v>43116</v>
      </c>
      <c r="B1520">
        <v>12.05</v>
      </c>
      <c r="C1520">
        <v>12.2</v>
      </c>
      <c r="D1520">
        <v>11.8</v>
      </c>
      <c r="E1520">
        <v>11.91</v>
      </c>
      <c r="F1520">
        <v>11.91</v>
      </c>
      <c r="G1520">
        <v>42686600</v>
      </c>
    </row>
    <row r="1521" spans="1:7" x14ac:dyDescent="0.25">
      <c r="A1521" s="1">
        <v>43117</v>
      </c>
      <c r="B1521">
        <v>11.9</v>
      </c>
      <c r="C1521">
        <v>12.19</v>
      </c>
      <c r="D1521">
        <v>11.82</v>
      </c>
      <c r="E1521">
        <v>12.18</v>
      </c>
      <c r="F1521">
        <v>12.18</v>
      </c>
      <c r="G1521">
        <v>39020800</v>
      </c>
    </row>
    <row r="1522" spans="1:7" x14ac:dyDescent="0.25">
      <c r="A1522" s="1">
        <v>43118</v>
      </c>
      <c r="B1522">
        <v>12.18</v>
      </c>
      <c r="C1522">
        <v>12.68</v>
      </c>
      <c r="D1522">
        <v>12.15</v>
      </c>
      <c r="E1522">
        <v>12.47</v>
      </c>
      <c r="F1522">
        <v>12.47</v>
      </c>
      <c r="G1522">
        <v>62086200</v>
      </c>
    </row>
    <row r="1523" spans="1:7" x14ac:dyDescent="0.25">
      <c r="A1523" s="1">
        <v>43119</v>
      </c>
      <c r="B1523">
        <v>12.56</v>
      </c>
      <c r="C1523">
        <v>12.88</v>
      </c>
      <c r="D1523">
        <v>12.54</v>
      </c>
      <c r="E1523">
        <v>12.59</v>
      </c>
      <c r="F1523">
        <v>12.59</v>
      </c>
      <c r="G1523">
        <v>46800700</v>
      </c>
    </row>
    <row r="1524" spans="1:7" x14ac:dyDescent="0.25">
      <c r="A1524" s="1">
        <v>43122</v>
      </c>
      <c r="B1524">
        <v>12.61</v>
      </c>
      <c r="C1524">
        <v>12.74</v>
      </c>
      <c r="D1524">
        <v>12.37</v>
      </c>
      <c r="E1524">
        <v>12.65</v>
      </c>
      <c r="F1524">
        <v>12.65</v>
      </c>
      <c r="G1524">
        <v>34758600</v>
      </c>
    </row>
    <row r="1525" spans="1:7" x14ac:dyDescent="0.25">
      <c r="A1525" s="1">
        <v>43123</v>
      </c>
      <c r="B1525">
        <v>12.82</v>
      </c>
      <c r="C1525">
        <v>13</v>
      </c>
      <c r="D1525">
        <v>12.76</v>
      </c>
      <c r="E1525">
        <v>12.94</v>
      </c>
      <c r="F1525">
        <v>12.94</v>
      </c>
      <c r="G1525">
        <v>46417200</v>
      </c>
    </row>
    <row r="1526" spans="1:7" x14ac:dyDescent="0.25">
      <c r="A1526" s="1">
        <v>43124</v>
      </c>
      <c r="B1526">
        <v>13.02</v>
      </c>
      <c r="C1526">
        <v>13.05</v>
      </c>
      <c r="D1526">
        <v>12.6</v>
      </c>
      <c r="E1526">
        <v>12.71</v>
      </c>
      <c r="F1526">
        <v>12.71</v>
      </c>
      <c r="G1526">
        <v>41956400</v>
      </c>
    </row>
    <row r="1527" spans="1:7" x14ac:dyDescent="0.25">
      <c r="A1527" s="1">
        <v>43125</v>
      </c>
      <c r="B1527">
        <v>12.78</v>
      </c>
      <c r="C1527">
        <v>12.94</v>
      </c>
      <c r="D1527">
        <v>12.32</v>
      </c>
      <c r="E1527">
        <v>12.41</v>
      </c>
      <c r="F1527">
        <v>12.41</v>
      </c>
      <c r="G1527">
        <v>42966600</v>
      </c>
    </row>
    <row r="1528" spans="1:7" x14ac:dyDescent="0.25">
      <c r="A1528" s="1">
        <v>43126</v>
      </c>
      <c r="B1528">
        <v>12.7</v>
      </c>
      <c r="C1528">
        <v>12.95</v>
      </c>
      <c r="D1528">
        <v>12.62</v>
      </c>
      <c r="E1528">
        <v>12.95</v>
      </c>
      <c r="F1528">
        <v>12.95</v>
      </c>
      <c r="G1528">
        <v>44239000</v>
      </c>
    </row>
    <row r="1529" spans="1:7" x14ac:dyDescent="0.25">
      <c r="A1529" s="1">
        <v>43129</v>
      </c>
      <c r="B1529">
        <v>13.13</v>
      </c>
      <c r="C1529">
        <v>13.47</v>
      </c>
      <c r="D1529">
        <v>13.05</v>
      </c>
      <c r="E1529">
        <v>13.32</v>
      </c>
      <c r="F1529">
        <v>13.32</v>
      </c>
      <c r="G1529">
        <v>66645400</v>
      </c>
    </row>
    <row r="1530" spans="1:7" x14ac:dyDescent="0.25">
      <c r="A1530" s="1">
        <v>43130</v>
      </c>
      <c r="B1530">
        <v>13.12</v>
      </c>
      <c r="C1530">
        <v>13.27</v>
      </c>
      <c r="D1530">
        <v>12.69</v>
      </c>
      <c r="E1530">
        <v>12.87</v>
      </c>
      <c r="F1530">
        <v>12.87</v>
      </c>
      <c r="G1530">
        <v>91236400</v>
      </c>
    </row>
    <row r="1531" spans="1:7" x14ac:dyDescent="0.25">
      <c r="A1531" s="1">
        <v>43131</v>
      </c>
      <c r="B1531">
        <v>13.24</v>
      </c>
      <c r="C1531">
        <v>13.85</v>
      </c>
      <c r="D1531">
        <v>13.15</v>
      </c>
      <c r="E1531">
        <v>13.74</v>
      </c>
      <c r="F1531">
        <v>13.74</v>
      </c>
      <c r="G1531">
        <v>140977800</v>
      </c>
    </row>
    <row r="1532" spans="1:7" x14ac:dyDescent="0.25">
      <c r="A1532" s="1">
        <v>43132</v>
      </c>
      <c r="B1532">
        <v>13.62</v>
      </c>
      <c r="C1532">
        <v>13.84</v>
      </c>
      <c r="D1532">
        <v>13.21</v>
      </c>
      <c r="E1532">
        <v>13.25</v>
      </c>
      <c r="F1532">
        <v>13.25</v>
      </c>
      <c r="G1532">
        <v>67543300</v>
      </c>
    </row>
    <row r="1533" spans="1:7" x14ac:dyDescent="0.25">
      <c r="A1533" s="1">
        <v>43133</v>
      </c>
      <c r="B1533">
        <v>13.05</v>
      </c>
      <c r="C1533">
        <v>13.06</v>
      </c>
      <c r="D1533">
        <v>12.43</v>
      </c>
      <c r="E1533">
        <v>12.45</v>
      </c>
      <c r="F1533">
        <v>12.45</v>
      </c>
      <c r="G1533">
        <v>79432600</v>
      </c>
    </row>
    <row r="1534" spans="1:7" x14ac:dyDescent="0.25">
      <c r="A1534" s="1">
        <v>43136</v>
      </c>
      <c r="B1534">
        <v>12.05</v>
      </c>
      <c r="C1534">
        <v>12.18</v>
      </c>
      <c r="D1534">
        <v>10.93</v>
      </c>
      <c r="E1534">
        <v>11.57</v>
      </c>
      <c r="F1534">
        <v>11.57</v>
      </c>
      <c r="G1534">
        <v>116568900</v>
      </c>
    </row>
    <row r="1535" spans="1:7" x14ac:dyDescent="0.25">
      <c r="A1535" s="1">
        <v>43137</v>
      </c>
      <c r="B1535">
        <v>11.04</v>
      </c>
      <c r="C1535">
        <v>11.74</v>
      </c>
      <c r="D1535">
        <v>11</v>
      </c>
      <c r="E1535">
        <v>11.65</v>
      </c>
      <c r="F1535">
        <v>11.65</v>
      </c>
      <c r="G1535">
        <v>87123200</v>
      </c>
    </row>
    <row r="1536" spans="1:7" x14ac:dyDescent="0.25">
      <c r="A1536" s="1">
        <v>43138</v>
      </c>
      <c r="B1536">
        <v>11.7</v>
      </c>
      <c r="C1536">
        <v>11.9</v>
      </c>
      <c r="D1536">
        <v>11.53</v>
      </c>
      <c r="E1536">
        <v>11.6</v>
      </c>
      <c r="F1536">
        <v>11.6</v>
      </c>
      <c r="G1536">
        <v>55758400</v>
      </c>
    </row>
    <row r="1537" spans="1:7" x14ac:dyDescent="0.25">
      <c r="A1537" s="1">
        <v>43139</v>
      </c>
      <c r="B1537">
        <v>11.72</v>
      </c>
      <c r="C1537">
        <v>11.85</v>
      </c>
      <c r="D1537">
        <v>11.21</v>
      </c>
      <c r="E1537">
        <v>11.22</v>
      </c>
      <c r="F1537">
        <v>11.22</v>
      </c>
      <c r="G1537">
        <v>56471800</v>
      </c>
    </row>
    <row r="1538" spans="1:7" x14ac:dyDescent="0.25">
      <c r="A1538" s="1">
        <v>43140</v>
      </c>
      <c r="B1538">
        <v>11.54</v>
      </c>
      <c r="C1538">
        <v>11.57</v>
      </c>
      <c r="D1538">
        <v>10.63</v>
      </c>
      <c r="E1538">
        <v>11.31</v>
      </c>
      <c r="F1538">
        <v>11.31</v>
      </c>
      <c r="G1538">
        <v>85458200</v>
      </c>
    </row>
    <row r="1539" spans="1:7" x14ac:dyDescent="0.25">
      <c r="A1539" s="1">
        <v>43143</v>
      </c>
      <c r="B1539">
        <v>11.47</v>
      </c>
      <c r="C1539">
        <v>11.8</v>
      </c>
      <c r="D1539">
        <v>11.43</v>
      </c>
      <c r="E1539">
        <v>11.68</v>
      </c>
      <c r="F1539">
        <v>11.68</v>
      </c>
      <c r="G1539">
        <v>63160900</v>
      </c>
    </row>
    <row r="1540" spans="1:7" x14ac:dyDescent="0.25">
      <c r="A1540" s="1">
        <v>43144</v>
      </c>
      <c r="B1540">
        <v>11.6</v>
      </c>
      <c r="C1540">
        <v>11.82</v>
      </c>
      <c r="D1540">
        <v>11.53</v>
      </c>
      <c r="E1540">
        <v>11.78</v>
      </c>
      <c r="F1540">
        <v>11.78</v>
      </c>
      <c r="G1540">
        <v>33661400</v>
      </c>
    </row>
    <row r="1541" spans="1:7" x14ac:dyDescent="0.25">
      <c r="A1541" s="1">
        <v>43145</v>
      </c>
      <c r="B1541">
        <v>11.72</v>
      </c>
      <c r="C1541">
        <v>12.31</v>
      </c>
      <c r="D1541">
        <v>11.63</v>
      </c>
      <c r="E1541">
        <v>12.2</v>
      </c>
      <c r="F1541">
        <v>12.2</v>
      </c>
      <c r="G1541">
        <v>51756800</v>
      </c>
    </row>
    <row r="1542" spans="1:7" x14ac:dyDescent="0.25">
      <c r="A1542" s="1">
        <v>43146</v>
      </c>
      <c r="B1542">
        <v>12.4</v>
      </c>
      <c r="C1542">
        <v>12.63</v>
      </c>
      <c r="D1542">
        <v>12.07</v>
      </c>
      <c r="E1542">
        <v>12.19</v>
      </c>
      <c r="F1542">
        <v>12.19</v>
      </c>
      <c r="G1542">
        <v>59593800</v>
      </c>
    </row>
    <row r="1543" spans="1:7" x14ac:dyDescent="0.25">
      <c r="A1543" s="1">
        <v>43147</v>
      </c>
      <c r="B1543">
        <v>12.11</v>
      </c>
      <c r="C1543">
        <v>12.23</v>
      </c>
      <c r="D1543">
        <v>11.82</v>
      </c>
      <c r="E1543">
        <v>11.82</v>
      </c>
      <c r="F1543">
        <v>11.82</v>
      </c>
      <c r="G1543">
        <v>47332300</v>
      </c>
    </row>
    <row r="1544" spans="1:7" x14ac:dyDescent="0.25">
      <c r="A1544" s="1">
        <v>43151</v>
      </c>
      <c r="B1544">
        <v>11.72</v>
      </c>
      <c r="C1544">
        <v>12.19</v>
      </c>
      <c r="D1544">
        <v>11.71</v>
      </c>
      <c r="E1544">
        <v>12.02</v>
      </c>
      <c r="F1544">
        <v>12.02</v>
      </c>
      <c r="G1544">
        <v>47096500</v>
      </c>
    </row>
    <row r="1545" spans="1:7" x14ac:dyDescent="0.25">
      <c r="A1545" s="1">
        <v>43152</v>
      </c>
      <c r="B1545">
        <v>12.12</v>
      </c>
      <c r="C1545">
        <v>12.12</v>
      </c>
      <c r="D1545">
        <v>11.72</v>
      </c>
      <c r="E1545">
        <v>11.72</v>
      </c>
      <c r="F1545">
        <v>11.72</v>
      </c>
      <c r="G1545">
        <v>40195800</v>
      </c>
    </row>
    <row r="1546" spans="1:7" x14ac:dyDescent="0.25">
      <c r="A1546" s="1">
        <v>43153</v>
      </c>
      <c r="B1546">
        <v>11.82</v>
      </c>
      <c r="C1546">
        <v>12</v>
      </c>
      <c r="D1546">
        <v>11.63</v>
      </c>
      <c r="E1546">
        <v>11.84</v>
      </c>
      <c r="F1546">
        <v>11.84</v>
      </c>
      <c r="G1546">
        <v>37886300</v>
      </c>
    </row>
    <row r="1547" spans="1:7" x14ac:dyDescent="0.25">
      <c r="A1547" s="1">
        <v>43154</v>
      </c>
      <c r="B1547">
        <v>11.95</v>
      </c>
      <c r="C1547">
        <v>12.16</v>
      </c>
      <c r="D1547">
        <v>11.94</v>
      </c>
      <c r="E1547">
        <v>12.07</v>
      </c>
      <c r="F1547">
        <v>12.07</v>
      </c>
      <c r="G1547">
        <v>33317600</v>
      </c>
    </row>
    <row r="1548" spans="1:7" x14ac:dyDescent="0.25">
      <c r="A1548" s="1">
        <v>43157</v>
      </c>
      <c r="B1548">
        <v>12.14</v>
      </c>
      <c r="C1548">
        <v>12.43</v>
      </c>
      <c r="D1548">
        <v>12.05</v>
      </c>
      <c r="E1548">
        <v>12.42</v>
      </c>
      <c r="F1548">
        <v>12.42</v>
      </c>
      <c r="G1548">
        <v>42265200</v>
      </c>
    </row>
    <row r="1549" spans="1:7" x14ac:dyDescent="0.25">
      <c r="A1549" s="1">
        <v>43158</v>
      </c>
      <c r="B1549">
        <v>12.43</v>
      </c>
      <c r="C1549">
        <v>12.88</v>
      </c>
      <c r="D1549">
        <v>12.39</v>
      </c>
      <c r="E1549">
        <v>12.53</v>
      </c>
      <c r="F1549">
        <v>12.53</v>
      </c>
      <c r="G1549">
        <v>55975300</v>
      </c>
    </row>
    <row r="1550" spans="1:7" x14ac:dyDescent="0.25">
      <c r="A1550" s="1">
        <v>43159</v>
      </c>
      <c r="B1550">
        <v>12.66</v>
      </c>
      <c r="C1550">
        <v>12.73</v>
      </c>
      <c r="D1550">
        <v>12.1</v>
      </c>
      <c r="E1550">
        <v>12.11</v>
      </c>
      <c r="F1550">
        <v>12.11</v>
      </c>
      <c r="G1550">
        <v>43387500</v>
      </c>
    </row>
    <row r="1551" spans="1:7" x14ac:dyDescent="0.25">
      <c r="A1551" s="1">
        <v>43160</v>
      </c>
      <c r="B1551">
        <v>12.26</v>
      </c>
      <c r="C1551">
        <v>12.27</v>
      </c>
      <c r="D1551">
        <v>11.66</v>
      </c>
      <c r="E1551">
        <v>11.9</v>
      </c>
      <c r="F1551">
        <v>11.9</v>
      </c>
      <c r="G1551">
        <v>63207400</v>
      </c>
    </row>
    <row r="1552" spans="1:7" x14ac:dyDescent="0.25">
      <c r="A1552" s="1">
        <v>43161</v>
      </c>
      <c r="B1552">
        <v>11.67</v>
      </c>
      <c r="C1552">
        <v>11.93</v>
      </c>
      <c r="D1552">
        <v>11.43</v>
      </c>
      <c r="E1552">
        <v>11.81</v>
      </c>
      <c r="F1552">
        <v>11.81</v>
      </c>
      <c r="G1552">
        <v>58123500</v>
      </c>
    </row>
    <row r="1553" spans="1:7" x14ac:dyDescent="0.25">
      <c r="A1553" s="1">
        <v>43164</v>
      </c>
      <c r="B1553">
        <v>11.69</v>
      </c>
      <c r="C1553">
        <v>12.06</v>
      </c>
      <c r="D1553">
        <v>11.61</v>
      </c>
      <c r="E1553">
        <v>11.91</v>
      </c>
      <c r="F1553">
        <v>11.91</v>
      </c>
      <c r="G1553">
        <v>43734800</v>
      </c>
    </row>
    <row r="1554" spans="1:7" x14ac:dyDescent="0.25">
      <c r="A1554" s="1">
        <v>43165</v>
      </c>
      <c r="B1554">
        <v>12.01</v>
      </c>
      <c r="C1554">
        <v>12.05</v>
      </c>
      <c r="D1554">
        <v>11.71</v>
      </c>
      <c r="E1554">
        <v>11.76</v>
      </c>
      <c r="F1554">
        <v>11.76</v>
      </c>
      <c r="G1554">
        <v>46751200</v>
      </c>
    </row>
    <row r="1555" spans="1:7" x14ac:dyDescent="0.25">
      <c r="A1555" s="1">
        <v>43166</v>
      </c>
      <c r="B1555">
        <v>11.58</v>
      </c>
      <c r="C1555">
        <v>12.82</v>
      </c>
      <c r="D1555">
        <v>11.55</v>
      </c>
      <c r="E1555">
        <v>12.24</v>
      </c>
      <c r="F1555">
        <v>12.24</v>
      </c>
      <c r="G1555">
        <v>127603200</v>
      </c>
    </row>
    <row r="1556" spans="1:7" x14ac:dyDescent="0.25">
      <c r="A1556" s="1">
        <v>43167</v>
      </c>
      <c r="B1556">
        <v>12.4</v>
      </c>
      <c r="C1556">
        <v>12.59</v>
      </c>
      <c r="D1556">
        <v>11.74</v>
      </c>
      <c r="E1556">
        <v>11.97</v>
      </c>
      <c r="F1556">
        <v>11.97</v>
      </c>
      <c r="G1556">
        <v>76011200</v>
      </c>
    </row>
    <row r="1557" spans="1:7" x14ac:dyDescent="0.25">
      <c r="A1557" s="1">
        <v>43168</v>
      </c>
      <c r="B1557">
        <v>12.03</v>
      </c>
      <c r="C1557">
        <v>12.04</v>
      </c>
      <c r="D1557">
        <v>11.58</v>
      </c>
      <c r="E1557">
        <v>11.7</v>
      </c>
      <c r="F1557">
        <v>11.7</v>
      </c>
      <c r="G1557">
        <v>89674400</v>
      </c>
    </row>
    <row r="1558" spans="1:7" x14ac:dyDescent="0.25">
      <c r="A1558" s="1">
        <v>43171</v>
      </c>
      <c r="B1558">
        <v>11.76</v>
      </c>
      <c r="C1558">
        <v>11.82</v>
      </c>
      <c r="D1558">
        <v>11.48</v>
      </c>
      <c r="E1558">
        <v>11.52</v>
      </c>
      <c r="F1558">
        <v>11.52</v>
      </c>
      <c r="G1558">
        <v>83748700</v>
      </c>
    </row>
    <row r="1559" spans="1:7" x14ac:dyDescent="0.25">
      <c r="A1559" s="1">
        <v>43172</v>
      </c>
      <c r="B1559">
        <v>11.5</v>
      </c>
      <c r="C1559">
        <v>12.04</v>
      </c>
      <c r="D1559">
        <v>11.1</v>
      </c>
      <c r="E1559">
        <v>11.64</v>
      </c>
      <c r="F1559">
        <v>11.64</v>
      </c>
      <c r="G1559">
        <v>174302600</v>
      </c>
    </row>
    <row r="1560" spans="1:7" x14ac:dyDescent="0.25">
      <c r="A1560" s="1">
        <v>43173</v>
      </c>
      <c r="B1560">
        <v>11.7</v>
      </c>
      <c r="C1560">
        <v>11.72</v>
      </c>
      <c r="D1560">
        <v>11.26</v>
      </c>
      <c r="E1560">
        <v>11.36</v>
      </c>
      <c r="F1560">
        <v>11.36</v>
      </c>
      <c r="G1560">
        <v>80540800</v>
      </c>
    </row>
    <row r="1561" spans="1:7" x14ac:dyDescent="0.25">
      <c r="A1561" s="1">
        <v>43174</v>
      </c>
      <c r="B1561">
        <v>11.43</v>
      </c>
      <c r="C1561">
        <v>11.55</v>
      </c>
      <c r="D1561">
        <v>11.19</v>
      </c>
      <c r="E1561">
        <v>11.46</v>
      </c>
      <c r="F1561">
        <v>11.46</v>
      </c>
      <c r="G1561">
        <v>66373900</v>
      </c>
    </row>
    <row r="1562" spans="1:7" x14ac:dyDescent="0.25">
      <c r="A1562" s="1">
        <v>43175</v>
      </c>
      <c r="B1562">
        <v>11.49</v>
      </c>
      <c r="C1562">
        <v>11.55</v>
      </c>
      <c r="D1562">
        <v>11.32</v>
      </c>
      <c r="E1562">
        <v>11.47</v>
      </c>
      <c r="F1562">
        <v>11.47</v>
      </c>
      <c r="G1562">
        <v>37591000</v>
      </c>
    </row>
    <row r="1563" spans="1:7" x14ac:dyDescent="0.25">
      <c r="A1563" s="1">
        <v>43178</v>
      </c>
      <c r="B1563">
        <v>11.41</v>
      </c>
      <c r="C1563">
        <v>11.74</v>
      </c>
      <c r="D1563">
        <v>11.35</v>
      </c>
      <c r="E1563">
        <v>11.43</v>
      </c>
      <c r="F1563">
        <v>11.43</v>
      </c>
      <c r="G1563">
        <v>53308600</v>
      </c>
    </row>
    <row r="1564" spans="1:7" x14ac:dyDescent="0.25">
      <c r="A1564" s="1">
        <v>43179</v>
      </c>
      <c r="B1564">
        <v>11.41</v>
      </c>
      <c r="C1564">
        <v>11.52</v>
      </c>
      <c r="D1564">
        <v>11</v>
      </c>
      <c r="E1564">
        <v>11.11</v>
      </c>
      <c r="F1564">
        <v>11.11</v>
      </c>
      <c r="G1564">
        <v>65116900</v>
      </c>
    </row>
    <row r="1565" spans="1:7" x14ac:dyDescent="0.25">
      <c r="A1565" s="1">
        <v>43180</v>
      </c>
      <c r="B1565">
        <v>11.16</v>
      </c>
      <c r="C1565">
        <v>11.34</v>
      </c>
      <c r="D1565">
        <v>11.11</v>
      </c>
      <c r="E1565">
        <v>11.26</v>
      </c>
      <c r="F1565">
        <v>11.26</v>
      </c>
      <c r="G1565">
        <v>44691700</v>
      </c>
    </row>
    <row r="1566" spans="1:7" x14ac:dyDescent="0.25">
      <c r="A1566" s="1">
        <v>43181</v>
      </c>
      <c r="B1566">
        <v>11.1</v>
      </c>
      <c r="C1566">
        <v>11.26</v>
      </c>
      <c r="D1566">
        <v>10.85</v>
      </c>
      <c r="E1566">
        <v>10.91</v>
      </c>
      <c r="F1566">
        <v>10.91</v>
      </c>
      <c r="G1566">
        <v>59944200</v>
      </c>
    </row>
    <row r="1567" spans="1:7" x14ac:dyDescent="0.25">
      <c r="A1567" s="1">
        <v>43182</v>
      </c>
      <c r="B1567">
        <v>10.91</v>
      </c>
      <c r="C1567">
        <v>10.97</v>
      </c>
      <c r="D1567">
        <v>10.57</v>
      </c>
      <c r="E1567">
        <v>10.63</v>
      </c>
      <c r="F1567">
        <v>10.63</v>
      </c>
      <c r="G1567">
        <v>54844500</v>
      </c>
    </row>
    <row r="1568" spans="1:7" x14ac:dyDescent="0.25">
      <c r="A1568" s="1">
        <v>43185</v>
      </c>
      <c r="B1568">
        <v>10.71</v>
      </c>
      <c r="C1568">
        <v>10.8</v>
      </c>
      <c r="D1568">
        <v>10.18</v>
      </c>
      <c r="E1568">
        <v>10.44</v>
      </c>
      <c r="F1568">
        <v>10.44</v>
      </c>
      <c r="G1568">
        <v>75878500</v>
      </c>
    </row>
    <row r="1569" spans="1:7" x14ac:dyDescent="0.25">
      <c r="A1569" s="1">
        <v>43186</v>
      </c>
      <c r="B1569">
        <v>10.51</v>
      </c>
      <c r="C1569">
        <v>10.59</v>
      </c>
      <c r="D1569">
        <v>9.9</v>
      </c>
      <c r="E1569">
        <v>10</v>
      </c>
      <c r="F1569">
        <v>10</v>
      </c>
      <c r="G1569">
        <v>68551300</v>
      </c>
    </row>
    <row r="1570" spans="1:7" x14ac:dyDescent="0.25">
      <c r="A1570" s="1">
        <v>43187</v>
      </c>
      <c r="B1570">
        <v>9.99</v>
      </c>
      <c r="C1570">
        <v>10.17</v>
      </c>
      <c r="D1570">
        <v>9.7899999999999991</v>
      </c>
      <c r="E1570">
        <v>9.81</v>
      </c>
      <c r="F1570">
        <v>9.81</v>
      </c>
      <c r="G1570">
        <v>64832100</v>
      </c>
    </row>
    <row r="1571" spans="1:7" x14ac:dyDescent="0.25">
      <c r="A1571" s="1">
        <v>43188</v>
      </c>
      <c r="B1571">
        <v>9.94</v>
      </c>
      <c r="C1571">
        <v>10.08</v>
      </c>
      <c r="D1571">
        <v>9.81</v>
      </c>
      <c r="E1571">
        <v>10.050000000000001</v>
      </c>
      <c r="F1571">
        <v>10.050000000000001</v>
      </c>
      <c r="G1571">
        <v>48681400</v>
      </c>
    </row>
    <row r="1572" spans="1:7" x14ac:dyDescent="0.25">
      <c r="A1572" s="1">
        <v>43192</v>
      </c>
      <c r="B1572">
        <v>9.99</v>
      </c>
      <c r="C1572">
        <v>10.14</v>
      </c>
      <c r="D1572">
        <v>9.51</v>
      </c>
      <c r="E1572">
        <v>9.5299999999999994</v>
      </c>
      <c r="F1572">
        <v>9.5299999999999994</v>
      </c>
      <c r="G1572">
        <v>64824600</v>
      </c>
    </row>
    <row r="1573" spans="1:7" x14ac:dyDescent="0.25">
      <c r="A1573" s="1">
        <v>43193</v>
      </c>
      <c r="B1573">
        <v>9.6300000000000008</v>
      </c>
      <c r="C1573">
        <v>9.77</v>
      </c>
      <c r="D1573">
        <v>9.3000000000000007</v>
      </c>
      <c r="E1573">
        <v>9.5500000000000007</v>
      </c>
      <c r="F1573">
        <v>9.5500000000000007</v>
      </c>
      <c r="G1573">
        <v>54891600</v>
      </c>
    </row>
    <row r="1574" spans="1:7" x14ac:dyDescent="0.25">
      <c r="A1574" s="1">
        <v>43194</v>
      </c>
      <c r="B1574">
        <v>9.08</v>
      </c>
      <c r="C1574">
        <v>9.81</v>
      </c>
      <c r="D1574">
        <v>9.0399999999999991</v>
      </c>
      <c r="E1574">
        <v>9.77</v>
      </c>
      <c r="F1574">
        <v>9.77</v>
      </c>
      <c r="G1574">
        <v>67356900</v>
      </c>
    </row>
    <row r="1575" spans="1:7" x14ac:dyDescent="0.25">
      <c r="A1575" s="1">
        <v>43195</v>
      </c>
      <c r="B1575">
        <v>10.050000000000001</v>
      </c>
      <c r="C1575">
        <v>10.199999999999999</v>
      </c>
      <c r="D1575">
        <v>9.91</v>
      </c>
      <c r="E1575">
        <v>10.02</v>
      </c>
      <c r="F1575">
        <v>10.02</v>
      </c>
      <c r="G1575">
        <v>65758800</v>
      </c>
    </row>
    <row r="1576" spans="1:7" x14ac:dyDescent="0.25">
      <c r="A1576" s="1">
        <v>43196</v>
      </c>
      <c r="B1576">
        <v>9.83</v>
      </c>
      <c r="C1576">
        <v>10.1</v>
      </c>
      <c r="D1576">
        <v>9.5</v>
      </c>
      <c r="E1576">
        <v>9.61</v>
      </c>
      <c r="F1576">
        <v>9.61</v>
      </c>
      <c r="G1576">
        <v>51087100</v>
      </c>
    </row>
    <row r="1577" spans="1:7" x14ac:dyDescent="0.25">
      <c r="A1577" s="1">
        <v>43199</v>
      </c>
      <c r="B1577">
        <v>9.75</v>
      </c>
      <c r="C1577">
        <v>9.84</v>
      </c>
      <c r="D1577">
        <v>9.52</v>
      </c>
      <c r="E1577">
        <v>9.5299999999999994</v>
      </c>
      <c r="F1577">
        <v>9.5299999999999994</v>
      </c>
      <c r="G1577">
        <v>38382600</v>
      </c>
    </row>
    <row r="1578" spans="1:7" x14ac:dyDescent="0.25">
      <c r="A1578" s="1">
        <v>43200</v>
      </c>
      <c r="B1578">
        <v>9.75</v>
      </c>
      <c r="C1578">
        <v>10.039999999999999</v>
      </c>
      <c r="D1578">
        <v>9.7100000000000009</v>
      </c>
      <c r="E1578">
        <v>9.98</v>
      </c>
      <c r="F1578">
        <v>9.98</v>
      </c>
      <c r="G1578">
        <v>42849200</v>
      </c>
    </row>
    <row r="1579" spans="1:7" x14ac:dyDescent="0.25">
      <c r="A1579" s="1">
        <v>43201</v>
      </c>
      <c r="B1579">
        <v>9.8699999999999992</v>
      </c>
      <c r="C1579">
        <v>10.029999999999999</v>
      </c>
      <c r="D1579">
        <v>9.7899999999999991</v>
      </c>
      <c r="E1579">
        <v>9.82</v>
      </c>
      <c r="F1579">
        <v>9.82</v>
      </c>
      <c r="G1579">
        <v>29169300</v>
      </c>
    </row>
    <row r="1580" spans="1:7" x14ac:dyDescent="0.25">
      <c r="A1580" s="1">
        <v>43202</v>
      </c>
      <c r="B1580">
        <v>9.98</v>
      </c>
      <c r="C1580">
        <v>10.1</v>
      </c>
      <c r="D1580">
        <v>9.82</v>
      </c>
      <c r="E1580">
        <v>10.08</v>
      </c>
      <c r="F1580">
        <v>10.08</v>
      </c>
      <c r="G1580">
        <v>47784400</v>
      </c>
    </row>
    <row r="1581" spans="1:7" x14ac:dyDescent="0.25">
      <c r="A1581" s="1">
        <v>43203</v>
      </c>
      <c r="B1581">
        <v>10.199999999999999</v>
      </c>
      <c r="C1581">
        <v>10.220000000000001</v>
      </c>
      <c r="D1581">
        <v>9.8800000000000008</v>
      </c>
      <c r="E1581">
        <v>9.93</v>
      </c>
      <c r="F1581">
        <v>9.93</v>
      </c>
      <c r="G1581">
        <v>38935700</v>
      </c>
    </row>
    <row r="1582" spans="1:7" x14ac:dyDescent="0.25">
      <c r="A1582" s="1">
        <v>43206</v>
      </c>
      <c r="B1582">
        <v>10</v>
      </c>
      <c r="C1582">
        <v>10.17</v>
      </c>
      <c r="D1582">
        <v>9.9</v>
      </c>
      <c r="E1582">
        <v>10.09</v>
      </c>
      <c r="F1582">
        <v>10.09</v>
      </c>
      <c r="G1582">
        <v>28875100</v>
      </c>
    </row>
    <row r="1583" spans="1:7" x14ac:dyDescent="0.25">
      <c r="A1583" s="1">
        <v>43207</v>
      </c>
      <c r="B1583">
        <v>10.28</v>
      </c>
      <c r="C1583">
        <v>10.53</v>
      </c>
      <c r="D1583">
        <v>10.199999999999999</v>
      </c>
      <c r="E1583">
        <v>10.52</v>
      </c>
      <c r="F1583">
        <v>10.52</v>
      </c>
      <c r="G1583">
        <v>45360300</v>
      </c>
    </row>
    <row r="1584" spans="1:7" x14ac:dyDescent="0.25">
      <c r="A1584" s="1">
        <v>43208</v>
      </c>
      <c r="B1584">
        <v>10.51</v>
      </c>
      <c r="C1584">
        <v>10.65</v>
      </c>
      <c r="D1584">
        <v>10.33</v>
      </c>
      <c r="E1584">
        <v>10.36</v>
      </c>
      <c r="F1584">
        <v>10.36</v>
      </c>
      <c r="G1584">
        <v>42449600</v>
      </c>
    </row>
    <row r="1585" spans="1:7" x14ac:dyDescent="0.25">
      <c r="A1585" s="1">
        <v>43209</v>
      </c>
      <c r="B1585">
        <v>10.18</v>
      </c>
      <c r="C1585">
        <v>10.33</v>
      </c>
      <c r="D1585">
        <v>9.99</v>
      </c>
      <c r="E1585">
        <v>10.11</v>
      </c>
      <c r="F1585">
        <v>10.11</v>
      </c>
      <c r="G1585">
        <v>57841600</v>
      </c>
    </row>
    <row r="1586" spans="1:7" x14ac:dyDescent="0.25">
      <c r="A1586" s="1">
        <v>43210</v>
      </c>
      <c r="B1586">
        <v>10.050000000000001</v>
      </c>
      <c r="C1586">
        <v>10.14</v>
      </c>
      <c r="D1586">
        <v>9.9499999999999993</v>
      </c>
      <c r="E1586">
        <v>9.99</v>
      </c>
      <c r="F1586">
        <v>9.99</v>
      </c>
      <c r="G1586">
        <v>39011900</v>
      </c>
    </row>
    <row r="1587" spans="1:7" x14ac:dyDescent="0.25">
      <c r="A1587" s="1">
        <v>43213</v>
      </c>
      <c r="B1587">
        <v>10.09</v>
      </c>
      <c r="C1587">
        <v>10.19</v>
      </c>
      <c r="D1587">
        <v>9.9700000000000006</v>
      </c>
      <c r="E1587">
        <v>10.039999999999999</v>
      </c>
      <c r="F1587">
        <v>10.039999999999999</v>
      </c>
      <c r="G1587">
        <v>42971300</v>
      </c>
    </row>
    <row r="1588" spans="1:7" x14ac:dyDescent="0.25">
      <c r="A1588" s="1">
        <v>43214</v>
      </c>
      <c r="B1588">
        <v>10.19</v>
      </c>
      <c r="C1588">
        <v>10.35</v>
      </c>
      <c r="D1588">
        <v>9.9499999999999993</v>
      </c>
      <c r="E1588">
        <v>10.09</v>
      </c>
      <c r="F1588">
        <v>10.09</v>
      </c>
      <c r="G1588">
        <v>44992200</v>
      </c>
    </row>
    <row r="1589" spans="1:7" x14ac:dyDescent="0.25">
      <c r="A1589" s="1">
        <v>43215</v>
      </c>
      <c r="B1589">
        <v>10.06</v>
      </c>
      <c r="C1589">
        <v>10.09</v>
      </c>
      <c r="D1589">
        <v>9.56</v>
      </c>
      <c r="E1589">
        <v>9.7100000000000009</v>
      </c>
      <c r="F1589">
        <v>9.7100000000000009</v>
      </c>
      <c r="G1589">
        <v>90578000</v>
      </c>
    </row>
    <row r="1590" spans="1:7" x14ac:dyDescent="0.25">
      <c r="A1590" s="1">
        <v>43216</v>
      </c>
      <c r="B1590">
        <v>10.87</v>
      </c>
      <c r="C1590">
        <v>11.19</v>
      </c>
      <c r="D1590">
        <v>10.61</v>
      </c>
      <c r="E1590">
        <v>11.04</v>
      </c>
      <c r="F1590">
        <v>11.04</v>
      </c>
      <c r="G1590">
        <v>145284100</v>
      </c>
    </row>
    <row r="1591" spans="1:7" x14ac:dyDescent="0.25">
      <c r="A1591" s="1">
        <v>43217</v>
      </c>
      <c r="B1591">
        <v>11.2</v>
      </c>
      <c r="C1591">
        <v>11.36</v>
      </c>
      <c r="D1591">
        <v>11.02</v>
      </c>
      <c r="E1591">
        <v>11.11</v>
      </c>
      <c r="F1591">
        <v>11.11</v>
      </c>
      <c r="G1591">
        <v>74347800</v>
      </c>
    </row>
    <row r="1592" spans="1:7" x14ac:dyDescent="0.25">
      <c r="A1592" s="1">
        <v>43220</v>
      </c>
      <c r="B1592">
        <v>11.06</v>
      </c>
      <c r="C1592">
        <v>11.14</v>
      </c>
      <c r="D1592">
        <v>10.87</v>
      </c>
      <c r="E1592">
        <v>10.88</v>
      </c>
      <c r="F1592">
        <v>10.88</v>
      </c>
      <c r="G1592">
        <v>50608800</v>
      </c>
    </row>
    <row r="1593" spans="1:7" x14ac:dyDescent="0.25">
      <c r="A1593" s="1">
        <v>43221</v>
      </c>
      <c r="B1593">
        <v>10.83</v>
      </c>
      <c r="C1593">
        <v>11.15</v>
      </c>
      <c r="D1593">
        <v>10.77</v>
      </c>
      <c r="E1593">
        <v>11.13</v>
      </c>
      <c r="F1593">
        <v>11.13</v>
      </c>
      <c r="G1593">
        <v>43441600</v>
      </c>
    </row>
    <row r="1594" spans="1:7" x14ac:dyDescent="0.25">
      <c r="A1594" s="1">
        <v>43222</v>
      </c>
      <c r="B1594">
        <v>11.1</v>
      </c>
      <c r="C1594">
        <v>11.16</v>
      </c>
      <c r="D1594">
        <v>10.97</v>
      </c>
      <c r="E1594">
        <v>10.97</v>
      </c>
      <c r="F1594">
        <v>10.97</v>
      </c>
      <c r="G1594">
        <v>29267300</v>
      </c>
    </row>
    <row r="1595" spans="1:7" x14ac:dyDescent="0.25">
      <c r="A1595" s="1">
        <v>43223</v>
      </c>
      <c r="B1595">
        <v>10.9</v>
      </c>
      <c r="C1595">
        <v>11.06</v>
      </c>
      <c r="D1595">
        <v>10.83</v>
      </c>
      <c r="E1595">
        <v>10.93</v>
      </c>
      <c r="F1595">
        <v>10.93</v>
      </c>
      <c r="G1595">
        <v>33310600</v>
      </c>
    </row>
    <row r="1596" spans="1:7" x14ac:dyDescent="0.25">
      <c r="A1596" s="1">
        <v>43224</v>
      </c>
      <c r="B1596">
        <v>10.88</v>
      </c>
      <c r="C1596">
        <v>11.29</v>
      </c>
      <c r="D1596">
        <v>10.87</v>
      </c>
      <c r="E1596">
        <v>11.28</v>
      </c>
      <c r="F1596">
        <v>11.28</v>
      </c>
      <c r="G1596">
        <v>47884900</v>
      </c>
    </row>
    <row r="1597" spans="1:7" x14ac:dyDescent="0.25">
      <c r="A1597" s="1">
        <v>43227</v>
      </c>
      <c r="B1597">
        <v>11.32</v>
      </c>
      <c r="C1597">
        <v>11.68</v>
      </c>
      <c r="D1597">
        <v>11.3</v>
      </c>
      <c r="E1597">
        <v>11.59</v>
      </c>
      <c r="F1597">
        <v>11.59</v>
      </c>
      <c r="G1597">
        <v>54001700</v>
      </c>
    </row>
    <row r="1598" spans="1:7" x14ac:dyDescent="0.25">
      <c r="A1598" s="1">
        <v>43228</v>
      </c>
      <c r="B1598">
        <v>11.49</v>
      </c>
      <c r="C1598">
        <v>11.66</v>
      </c>
      <c r="D1598">
        <v>11.4</v>
      </c>
      <c r="E1598">
        <v>11.61</v>
      </c>
      <c r="F1598">
        <v>11.61</v>
      </c>
      <c r="G1598">
        <v>35218400</v>
      </c>
    </row>
    <row r="1599" spans="1:7" x14ac:dyDescent="0.25">
      <c r="A1599" s="1">
        <v>43229</v>
      </c>
      <c r="B1599">
        <v>11.65</v>
      </c>
      <c r="C1599">
        <v>11.98</v>
      </c>
      <c r="D1599">
        <v>11.57</v>
      </c>
      <c r="E1599">
        <v>11.95</v>
      </c>
      <c r="F1599">
        <v>11.95</v>
      </c>
      <c r="G1599">
        <v>49605700</v>
      </c>
    </row>
    <row r="1600" spans="1:7" x14ac:dyDescent="0.25">
      <c r="A1600" s="1">
        <v>43230</v>
      </c>
      <c r="B1600">
        <v>11.98</v>
      </c>
      <c r="C1600">
        <v>12.18</v>
      </c>
      <c r="D1600">
        <v>11.95</v>
      </c>
      <c r="E1600">
        <v>12.13</v>
      </c>
      <c r="F1600">
        <v>12.13</v>
      </c>
      <c r="G1600">
        <v>49744500</v>
      </c>
    </row>
    <row r="1601" spans="1:7" x14ac:dyDescent="0.25">
      <c r="A1601" s="1">
        <v>43231</v>
      </c>
      <c r="B1601">
        <v>11.89</v>
      </c>
      <c r="C1601">
        <v>12.03</v>
      </c>
      <c r="D1601">
        <v>11.69</v>
      </c>
      <c r="E1601">
        <v>11.95</v>
      </c>
      <c r="F1601">
        <v>11.95</v>
      </c>
      <c r="G1601">
        <v>43863700</v>
      </c>
    </row>
    <row r="1602" spans="1:7" x14ac:dyDescent="0.25">
      <c r="A1602" s="1">
        <v>43234</v>
      </c>
      <c r="B1602">
        <v>12.14</v>
      </c>
      <c r="C1602">
        <v>12.36</v>
      </c>
      <c r="D1602">
        <v>12.11</v>
      </c>
      <c r="E1602">
        <v>12.23</v>
      </c>
      <c r="F1602">
        <v>12.23</v>
      </c>
      <c r="G1602">
        <v>50263800</v>
      </c>
    </row>
    <row r="1603" spans="1:7" x14ac:dyDescent="0.25">
      <c r="A1603" s="1">
        <v>43235</v>
      </c>
      <c r="B1603">
        <v>12.18</v>
      </c>
      <c r="C1603">
        <v>12.46</v>
      </c>
      <c r="D1603">
        <v>12.16</v>
      </c>
      <c r="E1603">
        <v>12.45</v>
      </c>
      <c r="F1603">
        <v>12.45</v>
      </c>
      <c r="G1603">
        <v>44183200</v>
      </c>
    </row>
    <row r="1604" spans="1:7" x14ac:dyDescent="0.25">
      <c r="A1604" s="1">
        <v>43236</v>
      </c>
      <c r="B1604">
        <v>12.64</v>
      </c>
      <c r="C1604">
        <v>12.98</v>
      </c>
      <c r="D1604">
        <v>12.62</v>
      </c>
      <c r="E1604">
        <v>12.82</v>
      </c>
      <c r="F1604">
        <v>12.82</v>
      </c>
      <c r="G1604">
        <v>73364000</v>
      </c>
    </row>
    <row r="1605" spans="1:7" x14ac:dyDescent="0.25">
      <c r="A1605" s="1">
        <v>43237</v>
      </c>
      <c r="B1605">
        <v>12.79</v>
      </c>
      <c r="C1605">
        <v>12.9</v>
      </c>
      <c r="D1605">
        <v>12.66</v>
      </c>
      <c r="E1605">
        <v>12.82</v>
      </c>
      <c r="F1605">
        <v>12.82</v>
      </c>
      <c r="G1605">
        <v>38692500</v>
      </c>
    </row>
    <row r="1606" spans="1:7" x14ac:dyDescent="0.25">
      <c r="A1606" s="1">
        <v>43238</v>
      </c>
      <c r="B1606">
        <v>13.06</v>
      </c>
      <c r="C1606">
        <v>13.26</v>
      </c>
      <c r="D1606">
        <v>12.91</v>
      </c>
      <c r="E1606">
        <v>13</v>
      </c>
      <c r="F1606">
        <v>13</v>
      </c>
      <c r="G1606">
        <v>54063400</v>
      </c>
    </row>
    <row r="1607" spans="1:7" x14ac:dyDescent="0.25">
      <c r="A1607" s="1">
        <v>43241</v>
      </c>
      <c r="B1607">
        <v>13.25</v>
      </c>
      <c r="C1607">
        <v>13.31</v>
      </c>
      <c r="D1607">
        <v>12.88</v>
      </c>
      <c r="E1607">
        <v>12.99</v>
      </c>
      <c r="F1607">
        <v>12.99</v>
      </c>
      <c r="G1607">
        <v>49714200</v>
      </c>
    </row>
    <row r="1608" spans="1:7" x14ac:dyDescent="0.25">
      <c r="A1608" s="1">
        <v>43242</v>
      </c>
      <c r="B1608">
        <v>13</v>
      </c>
      <c r="C1608">
        <v>13.14</v>
      </c>
      <c r="D1608">
        <v>12.71</v>
      </c>
      <c r="E1608">
        <v>12.98</v>
      </c>
      <c r="F1608">
        <v>12.98</v>
      </c>
      <c r="G1608">
        <v>43267000</v>
      </c>
    </row>
    <row r="1609" spans="1:7" x14ac:dyDescent="0.25">
      <c r="A1609" s="1">
        <v>43243</v>
      </c>
      <c r="B1609">
        <v>12.93</v>
      </c>
      <c r="C1609">
        <v>13.18</v>
      </c>
      <c r="D1609">
        <v>12.9</v>
      </c>
      <c r="E1609">
        <v>13.1</v>
      </c>
      <c r="F1609">
        <v>13.1</v>
      </c>
      <c r="G1609">
        <v>44517800</v>
      </c>
    </row>
    <row r="1610" spans="1:7" x14ac:dyDescent="0.25">
      <c r="A1610" s="1">
        <v>43244</v>
      </c>
      <c r="B1610">
        <v>13.06</v>
      </c>
      <c r="C1610">
        <v>13.43</v>
      </c>
      <c r="D1610">
        <v>13.03</v>
      </c>
      <c r="E1610">
        <v>13.41</v>
      </c>
      <c r="F1610">
        <v>13.41</v>
      </c>
      <c r="G1610">
        <v>47785700</v>
      </c>
    </row>
    <row r="1611" spans="1:7" x14ac:dyDescent="0.25">
      <c r="A1611" s="1">
        <v>43245</v>
      </c>
      <c r="B1611">
        <v>13.4</v>
      </c>
      <c r="C1611">
        <v>13.72</v>
      </c>
      <c r="D1611">
        <v>13.36</v>
      </c>
      <c r="E1611">
        <v>13.54</v>
      </c>
      <c r="F1611">
        <v>13.54</v>
      </c>
      <c r="G1611">
        <v>43850100</v>
      </c>
    </row>
    <row r="1612" spans="1:7" x14ac:dyDescent="0.25">
      <c r="A1612" s="1">
        <v>43249</v>
      </c>
      <c r="B1612">
        <v>13.45</v>
      </c>
      <c r="C1612">
        <v>13.63</v>
      </c>
      <c r="D1612">
        <v>13.26</v>
      </c>
      <c r="E1612">
        <v>13.36</v>
      </c>
      <c r="F1612">
        <v>13.36</v>
      </c>
      <c r="G1612">
        <v>39578500</v>
      </c>
    </row>
    <row r="1613" spans="1:7" x14ac:dyDescent="0.25">
      <c r="A1613" s="1">
        <v>43250</v>
      </c>
      <c r="B1613">
        <v>13.48</v>
      </c>
      <c r="C1613">
        <v>13.95</v>
      </c>
      <c r="D1613">
        <v>13.48</v>
      </c>
      <c r="E1613">
        <v>13.82</v>
      </c>
      <c r="F1613">
        <v>13.82</v>
      </c>
      <c r="G1613">
        <v>58186400</v>
      </c>
    </row>
    <row r="1614" spans="1:7" x14ac:dyDescent="0.25">
      <c r="A1614" s="1">
        <v>43251</v>
      </c>
      <c r="B1614">
        <v>13.74</v>
      </c>
      <c r="C1614">
        <v>13.93</v>
      </c>
      <c r="D1614">
        <v>13.69</v>
      </c>
      <c r="E1614">
        <v>13.73</v>
      </c>
      <c r="F1614">
        <v>13.73</v>
      </c>
      <c r="G1614">
        <v>46797700</v>
      </c>
    </row>
    <row r="1615" spans="1:7" x14ac:dyDescent="0.25">
      <c r="A1615" s="1">
        <v>43252</v>
      </c>
      <c r="B1615">
        <v>13.98</v>
      </c>
      <c r="C1615">
        <v>14.4</v>
      </c>
      <c r="D1615">
        <v>13.92</v>
      </c>
      <c r="E1615">
        <v>14.4</v>
      </c>
      <c r="F1615">
        <v>14.4</v>
      </c>
      <c r="G1615">
        <v>71677900</v>
      </c>
    </row>
    <row r="1616" spans="1:7" x14ac:dyDescent="0.25">
      <c r="A1616" s="1">
        <v>43255</v>
      </c>
      <c r="B1616">
        <v>14.76</v>
      </c>
      <c r="C1616">
        <v>14.98</v>
      </c>
      <c r="D1616">
        <v>14.52</v>
      </c>
      <c r="E1616">
        <v>14.85</v>
      </c>
      <c r="F1616">
        <v>14.85</v>
      </c>
      <c r="G1616">
        <v>74546000</v>
      </c>
    </row>
    <row r="1617" spans="1:7" x14ac:dyDescent="0.25">
      <c r="A1617" s="1">
        <v>43256</v>
      </c>
      <c r="B1617">
        <v>14.85</v>
      </c>
      <c r="C1617">
        <v>14.92</v>
      </c>
      <c r="D1617">
        <v>14.63</v>
      </c>
      <c r="E1617">
        <v>14.85</v>
      </c>
      <c r="F1617">
        <v>14.85</v>
      </c>
      <c r="G1617">
        <v>56122700</v>
      </c>
    </row>
    <row r="1618" spans="1:7" x14ac:dyDescent="0.25">
      <c r="A1618" s="1">
        <v>43257</v>
      </c>
      <c r="B1618">
        <v>15.07</v>
      </c>
      <c r="C1618">
        <v>15.74</v>
      </c>
      <c r="D1618">
        <v>15.04</v>
      </c>
      <c r="E1618">
        <v>15.67</v>
      </c>
      <c r="F1618">
        <v>15.67</v>
      </c>
      <c r="G1618">
        <v>97089000</v>
      </c>
    </row>
    <row r="1619" spans="1:7" x14ac:dyDescent="0.25">
      <c r="A1619" s="1">
        <v>43258</v>
      </c>
      <c r="B1619">
        <v>15.83</v>
      </c>
      <c r="C1619">
        <v>15.97</v>
      </c>
      <c r="D1619">
        <v>14.85</v>
      </c>
      <c r="E1619">
        <v>14.89</v>
      </c>
      <c r="F1619">
        <v>14.89</v>
      </c>
      <c r="G1619">
        <v>99860300</v>
      </c>
    </row>
    <row r="1620" spans="1:7" x14ac:dyDescent="0.25">
      <c r="A1620" s="1">
        <v>43259</v>
      </c>
      <c r="B1620">
        <v>14.52</v>
      </c>
      <c r="C1620">
        <v>15.33</v>
      </c>
      <c r="D1620">
        <v>14.31</v>
      </c>
      <c r="E1620">
        <v>15.25</v>
      </c>
      <c r="F1620">
        <v>15.25</v>
      </c>
      <c r="G1620">
        <v>81930500</v>
      </c>
    </row>
    <row r="1621" spans="1:7" x14ac:dyDescent="0.25">
      <c r="A1621" s="1">
        <v>43262</v>
      </c>
      <c r="B1621">
        <v>15.21</v>
      </c>
      <c r="C1621">
        <v>15.89</v>
      </c>
      <c r="D1621">
        <v>15.01</v>
      </c>
      <c r="E1621">
        <v>15.73</v>
      </c>
      <c r="F1621">
        <v>15.73</v>
      </c>
      <c r="G1621">
        <v>80737600</v>
      </c>
    </row>
    <row r="1622" spans="1:7" x14ac:dyDescent="0.25">
      <c r="A1622" s="1">
        <v>43263</v>
      </c>
      <c r="B1622">
        <v>15.84</v>
      </c>
      <c r="C1622">
        <v>15.95</v>
      </c>
      <c r="D1622">
        <v>15.43</v>
      </c>
      <c r="E1622">
        <v>15.85</v>
      </c>
      <c r="F1622">
        <v>15.85</v>
      </c>
      <c r="G1622">
        <v>67002600</v>
      </c>
    </row>
    <row r="1623" spans="1:7" x14ac:dyDescent="0.25">
      <c r="A1623" s="1">
        <v>43264</v>
      </c>
      <c r="B1623">
        <v>15.81</v>
      </c>
      <c r="C1623">
        <v>16.52</v>
      </c>
      <c r="D1623">
        <v>15.78</v>
      </c>
      <c r="E1623">
        <v>16.32</v>
      </c>
      <c r="F1623">
        <v>16.32</v>
      </c>
      <c r="G1623">
        <v>90227300</v>
      </c>
    </row>
    <row r="1624" spans="1:7" x14ac:dyDescent="0.25">
      <c r="A1624" s="1">
        <v>43265</v>
      </c>
      <c r="B1624">
        <v>16.620000999999998</v>
      </c>
      <c r="C1624">
        <v>16.790001</v>
      </c>
      <c r="D1624">
        <v>15.58</v>
      </c>
      <c r="E1624">
        <v>16.25</v>
      </c>
      <c r="F1624">
        <v>16.25</v>
      </c>
      <c r="G1624">
        <v>113048600</v>
      </c>
    </row>
    <row r="1625" spans="1:7" x14ac:dyDescent="0.25">
      <c r="A1625" s="1">
        <v>43266</v>
      </c>
      <c r="B1625">
        <v>16.059999000000001</v>
      </c>
      <c r="C1625">
        <v>16.52</v>
      </c>
      <c r="D1625">
        <v>15.82</v>
      </c>
      <c r="E1625">
        <v>16.34</v>
      </c>
      <c r="F1625">
        <v>16.34</v>
      </c>
      <c r="G1625">
        <v>77612200</v>
      </c>
    </row>
    <row r="1626" spans="1:7" x14ac:dyDescent="0.25">
      <c r="A1626" s="1">
        <v>43269</v>
      </c>
      <c r="B1626">
        <v>16.18</v>
      </c>
      <c r="C1626">
        <v>17.34</v>
      </c>
      <c r="D1626">
        <v>16.129999000000002</v>
      </c>
      <c r="E1626">
        <v>17.110001</v>
      </c>
      <c r="F1626">
        <v>17.110001</v>
      </c>
      <c r="G1626">
        <v>104317400</v>
      </c>
    </row>
    <row r="1627" spans="1:7" x14ac:dyDescent="0.25">
      <c r="A1627" s="1">
        <v>43270</v>
      </c>
      <c r="B1627">
        <v>16.850000000000001</v>
      </c>
      <c r="C1627">
        <v>17.290001</v>
      </c>
      <c r="D1627">
        <v>16.309999000000001</v>
      </c>
      <c r="E1627">
        <v>16.690000999999999</v>
      </c>
      <c r="F1627">
        <v>16.690000999999999</v>
      </c>
      <c r="G1627">
        <v>92542900</v>
      </c>
    </row>
    <row r="1628" spans="1:7" x14ac:dyDescent="0.25">
      <c r="A1628" s="1">
        <v>43271</v>
      </c>
      <c r="B1628">
        <v>16.829999999999998</v>
      </c>
      <c r="C1628">
        <v>17.129999000000002</v>
      </c>
      <c r="D1628">
        <v>16.370000999999998</v>
      </c>
      <c r="E1628">
        <v>16.52</v>
      </c>
      <c r="F1628">
        <v>16.52</v>
      </c>
      <c r="G1628">
        <v>76280600</v>
      </c>
    </row>
    <row r="1629" spans="1:7" x14ac:dyDescent="0.25">
      <c r="A1629" s="1">
        <v>43272</v>
      </c>
      <c r="B1629">
        <v>16.649999999999999</v>
      </c>
      <c r="C1629">
        <v>16.870000999999998</v>
      </c>
      <c r="D1629">
        <v>15.46</v>
      </c>
      <c r="E1629">
        <v>15.65</v>
      </c>
      <c r="F1629">
        <v>15.65</v>
      </c>
      <c r="G1629">
        <v>95638400</v>
      </c>
    </row>
    <row r="1630" spans="1:7" x14ac:dyDescent="0.25">
      <c r="A1630" s="1">
        <v>43273</v>
      </c>
      <c r="B1630">
        <v>15.78</v>
      </c>
      <c r="C1630">
        <v>15.91</v>
      </c>
      <c r="D1630">
        <v>15.56</v>
      </c>
      <c r="E1630">
        <v>15.8</v>
      </c>
      <c r="F1630">
        <v>15.8</v>
      </c>
      <c r="G1630">
        <v>59257100</v>
      </c>
    </row>
    <row r="1631" spans="1:7" x14ac:dyDescent="0.25">
      <c r="A1631" s="1">
        <v>43276</v>
      </c>
      <c r="B1631">
        <v>15.64</v>
      </c>
      <c r="C1631">
        <v>15.74</v>
      </c>
      <c r="D1631">
        <v>14.54</v>
      </c>
      <c r="E1631">
        <v>15.11</v>
      </c>
      <c r="F1631">
        <v>15.11</v>
      </c>
      <c r="G1631">
        <v>94418400</v>
      </c>
    </row>
    <row r="1632" spans="1:7" x14ac:dyDescent="0.25">
      <c r="A1632" s="1">
        <v>43277</v>
      </c>
      <c r="B1632">
        <v>15.32</v>
      </c>
      <c r="C1632">
        <v>15.6</v>
      </c>
      <c r="D1632">
        <v>15.1</v>
      </c>
      <c r="E1632">
        <v>15.5</v>
      </c>
      <c r="F1632">
        <v>15.5</v>
      </c>
      <c r="G1632">
        <v>54213500</v>
      </c>
    </row>
    <row r="1633" spans="1:7" x14ac:dyDescent="0.25">
      <c r="A1633" s="1">
        <v>43278</v>
      </c>
      <c r="B1633">
        <v>15.65</v>
      </c>
      <c r="C1633">
        <v>15.76</v>
      </c>
      <c r="D1633">
        <v>14.96</v>
      </c>
      <c r="E1633">
        <v>14.97</v>
      </c>
      <c r="F1633">
        <v>14.97</v>
      </c>
      <c r="G1633">
        <v>56014300</v>
      </c>
    </row>
    <row r="1634" spans="1:7" x14ac:dyDescent="0.25">
      <c r="A1634" s="1">
        <v>43279</v>
      </c>
      <c r="B1634">
        <v>14.85</v>
      </c>
      <c r="C1634">
        <v>15.36</v>
      </c>
      <c r="D1634">
        <v>14.75</v>
      </c>
      <c r="E1634">
        <v>15.31</v>
      </c>
      <c r="F1634">
        <v>15.31</v>
      </c>
      <c r="G1634">
        <v>48716800</v>
      </c>
    </row>
    <row r="1635" spans="1:7" x14ac:dyDescent="0.25">
      <c r="A1635" s="1">
        <v>43280</v>
      </c>
      <c r="B1635">
        <v>15.41</v>
      </c>
      <c r="C1635">
        <v>15.49</v>
      </c>
      <c r="D1635">
        <v>14.98</v>
      </c>
      <c r="E1635">
        <v>14.99</v>
      </c>
      <c r="F1635">
        <v>14.99</v>
      </c>
      <c r="G1635">
        <v>41527800</v>
      </c>
    </row>
    <row r="1636" spans="1:7" x14ac:dyDescent="0.25">
      <c r="A1636" s="1">
        <v>43283</v>
      </c>
      <c r="B1636">
        <v>14.8</v>
      </c>
      <c r="C1636">
        <v>15.18</v>
      </c>
      <c r="D1636">
        <v>14.74</v>
      </c>
      <c r="E1636">
        <v>15.16</v>
      </c>
      <c r="F1636">
        <v>15.16</v>
      </c>
      <c r="G1636">
        <v>43398800</v>
      </c>
    </row>
    <row r="1637" spans="1:7" x14ac:dyDescent="0.25">
      <c r="A1637" s="1">
        <v>43284</v>
      </c>
      <c r="B1637">
        <v>15.21</v>
      </c>
      <c r="C1637">
        <v>15.34</v>
      </c>
      <c r="D1637">
        <v>14.96</v>
      </c>
      <c r="E1637">
        <v>15</v>
      </c>
      <c r="F1637">
        <v>15</v>
      </c>
      <c r="G1637">
        <v>32094000</v>
      </c>
    </row>
    <row r="1638" spans="1:7" x14ac:dyDescent="0.25">
      <c r="A1638" s="1">
        <v>43286</v>
      </c>
      <c r="B1638">
        <v>15.13</v>
      </c>
      <c r="C1638">
        <v>15.5</v>
      </c>
      <c r="D1638">
        <v>15.02</v>
      </c>
      <c r="E1638">
        <v>15.5</v>
      </c>
      <c r="F1638">
        <v>15.5</v>
      </c>
      <c r="G1638">
        <v>40703300</v>
      </c>
    </row>
    <row r="1639" spans="1:7" x14ac:dyDescent="0.25">
      <c r="A1639" s="1">
        <v>43287</v>
      </c>
      <c r="B1639">
        <v>15.52</v>
      </c>
      <c r="C1639">
        <v>16.389999</v>
      </c>
      <c r="D1639">
        <v>15.48</v>
      </c>
      <c r="E1639">
        <v>16.360001</v>
      </c>
      <c r="F1639">
        <v>16.360001</v>
      </c>
      <c r="G1639">
        <v>65101700</v>
      </c>
    </row>
    <row r="1640" spans="1:7" x14ac:dyDescent="0.25">
      <c r="A1640" s="1">
        <v>43290</v>
      </c>
      <c r="B1640">
        <v>16.73</v>
      </c>
      <c r="C1640">
        <v>16.84</v>
      </c>
      <c r="D1640">
        <v>16.170000000000002</v>
      </c>
      <c r="E1640">
        <v>16.610001</v>
      </c>
      <c r="F1640">
        <v>16.610001</v>
      </c>
      <c r="G1640">
        <v>58525500</v>
      </c>
    </row>
    <row r="1641" spans="1:7" x14ac:dyDescent="0.25">
      <c r="A1641" s="1">
        <v>43291</v>
      </c>
      <c r="B1641">
        <v>16.59</v>
      </c>
      <c r="C1641">
        <v>16.649999999999999</v>
      </c>
      <c r="D1641">
        <v>16.309999000000001</v>
      </c>
      <c r="E1641">
        <v>16.549999</v>
      </c>
      <c r="F1641">
        <v>16.549999</v>
      </c>
      <c r="G1641">
        <v>37093000</v>
      </c>
    </row>
    <row r="1642" spans="1:7" x14ac:dyDescent="0.25">
      <c r="A1642" s="1">
        <v>43292</v>
      </c>
      <c r="B1642">
        <v>16.149999999999999</v>
      </c>
      <c r="C1642">
        <v>16.530000999999999</v>
      </c>
      <c r="D1642">
        <v>16.02</v>
      </c>
      <c r="E1642">
        <v>16.27</v>
      </c>
      <c r="F1642">
        <v>16.27</v>
      </c>
      <c r="G1642">
        <v>42544100</v>
      </c>
    </row>
    <row r="1643" spans="1:7" x14ac:dyDescent="0.25">
      <c r="A1643" s="1">
        <v>43293</v>
      </c>
      <c r="B1643">
        <v>16.41</v>
      </c>
      <c r="C1643">
        <v>16.790001</v>
      </c>
      <c r="D1643">
        <v>16.379999000000002</v>
      </c>
      <c r="E1643">
        <v>16.559999000000001</v>
      </c>
      <c r="F1643">
        <v>16.559999000000001</v>
      </c>
      <c r="G1643">
        <v>44188100</v>
      </c>
    </row>
    <row r="1644" spans="1:7" x14ac:dyDescent="0.25">
      <c r="A1644" s="1">
        <v>43294</v>
      </c>
      <c r="B1644">
        <v>16.68</v>
      </c>
      <c r="C1644">
        <v>16.690000999999999</v>
      </c>
      <c r="D1644">
        <v>16.219999000000001</v>
      </c>
      <c r="E1644">
        <v>16.27</v>
      </c>
      <c r="F1644">
        <v>16.27</v>
      </c>
      <c r="G1644">
        <v>40614100</v>
      </c>
    </row>
    <row r="1645" spans="1:7" x14ac:dyDescent="0.25">
      <c r="A1645" s="1">
        <v>43297</v>
      </c>
      <c r="B1645">
        <v>16.420000000000002</v>
      </c>
      <c r="C1645">
        <v>17</v>
      </c>
      <c r="D1645">
        <v>16.41</v>
      </c>
      <c r="E1645">
        <v>16.579999999999998</v>
      </c>
      <c r="F1645">
        <v>16.579999999999998</v>
      </c>
      <c r="G1645">
        <v>65275300</v>
      </c>
    </row>
    <row r="1646" spans="1:7" x14ac:dyDescent="0.25">
      <c r="A1646" s="1">
        <v>43298</v>
      </c>
      <c r="B1646">
        <v>16.5</v>
      </c>
      <c r="C1646">
        <v>16.879999000000002</v>
      </c>
      <c r="D1646">
        <v>16.48</v>
      </c>
      <c r="E1646">
        <v>16.870000999999998</v>
      </c>
      <c r="F1646">
        <v>16.870000999999998</v>
      </c>
      <c r="G1646">
        <v>42313500</v>
      </c>
    </row>
    <row r="1647" spans="1:7" x14ac:dyDescent="0.25">
      <c r="A1647" s="1">
        <v>43299</v>
      </c>
      <c r="B1647">
        <v>16.940000999999999</v>
      </c>
      <c r="C1647">
        <v>16.989999999999998</v>
      </c>
      <c r="D1647">
        <v>16.549999</v>
      </c>
      <c r="E1647">
        <v>16.850000000000001</v>
      </c>
      <c r="F1647">
        <v>16.850000000000001</v>
      </c>
      <c r="G1647">
        <v>40881500</v>
      </c>
    </row>
    <row r="1648" spans="1:7" x14ac:dyDescent="0.25">
      <c r="A1648" s="1">
        <v>43300</v>
      </c>
      <c r="B1648">
        <v>16.709999</v>
      </c>
      <c r="C1648">
        <v>16.879999000000002</v>
      </c>
      <c r="D1648">
        <v>16.549999</v>
      </c>
      <c r="E1648">
        <v>16.709999</v>
      </c>
      <c r="F1648">
        <v>16.709999</v>
      </c>
      <c r="G1648">
        <v>41267800</v>
      </c>
    </row>
    <row r="1649" spans="1:7" x14ac:dyDescent="0.25">
      <c r="A1649" s="1">
        <v>43301</v>
      </c>
      <c r="B1649">
        <v>16.66</v>
      </c>
      <c r="C1649">
        <v>16.879999000000002</v>
      </c>
      <c r="D1649">
        <v>16.440000999999999</v>
      </c>
      <c r="E1649">
        <v>16.5</v>
      </c>
      <c r="F1649">
        <v>16.5</v>
      </c>
      <c r="G1649">
        <v>42879800</v>
      </c>
    </row>
    <row r="1650" spans="1:7" x14ac:dyDescent="0.25">
      <c r="A1650" s="1">
        <v>43304</v>
      </c>
      <c r="B1650">
        <v>16.469999000000001</v>
      </c>
      <c r="C1650">
        <v>16.68</v>
      </c>
      <c r="D1650">
        <v>15.9</v>
      </c>
      <c r="E1650">
        <v>16.66</v>
      </c>
      <c r="F1650">
        <v>16.66</v>
      </c>
      <c r="G1650">
        <v>44940800</v>
      </c>
    </row>
    <row r="1651" spans="1:7" x14ac:dyDescent="0.25">
      <c r="A1651" s="1">
        <v>43305</v>
      </c>
      <c r="B1651">
        <v>16.75</v>
      </c>
      <c r="C1651">
        <v>16.860001</v>
      </c>
      <c r="D1651">
        <v>16.110001</v>
      </c>
      <c r="E1651">
        <v>16.190000999999999</v>
      </c>
      <c r="F1651">
        <v>16.190000999999999</v>
      </c>
      <c r="G1651">
        <v>58201500</v>
      </c>
    </row>
    <row r="1652" spans="1:7" x14ac:dyDescent="0.25">
      <c r="A1652" s="1">
        <v>43306</v>
      </c>
      <c r="B1652">
        <v>16.299999</v>
      </c>
      <c r="C1652">
        <v>16.389999</v>
      </c>
      <c r="D1652">
        <v>15.72</v>
      </c>
      <c r="E1652">
        <v>16.049999</v>
      </c>
      <c r="F1652">
        <v>16.049999</v>
      </c>
      <c r="G1652">
        <v>82604900</v>
      </c>
    </row>
    <row r="1653" spans="1:7" x14ac:dyDescent="0.25">
      <c r="A1653" s="1">
        <v>43307</v>
      </c>
      <c r="B1653">
        <v>17.16</v>
      </c>
      <c r="C1653">
        <v>18.450001</v>
      </c>
      <c r="D1653">
        <v>16.829999999999998</v>
      </c>
      <c r="E1653">
        <v>18.350000000000001</v>
      </c>
      <c r="F1653">
        <v>18.350000000000001</v>
      </c>
      <c r="G1653">
        <v>192661100</v>
      </c>
    </row>
    <row r="1654" spans="1:7" x14ac:dyDescent="0.25">
      <c r="A1654" s="1">
        <v>43308</v>
      </c>
      <c r="B1654">
        <v>19.07</v>
      </c>
      <c r="C1654">
        <v>19.879999000000002</v>
      </c>
      <c r="D1654">
        <v>18.309999000000001</v>
      </c>
      <c r="E1654">
        <v>18.940000999999999</v>
      </c>
      <c r="F1654">
        <v>18.940000999999999</v>
      </c>
      <c r="G1654">
        <v>161903800</v>
      </c>
    </row>
    <row r="1655" spans="1:7" x14ac:dyDescent="0.25">
      <c r="A1655" s="1">
        <v>43311</v>
      </c>
      <c r="B1655">
        <v>19.399999999999999</v>
      </c>
      <c r="C1655">
        <v>20.18</v>
      </c>
      <c r="D1655">
        <v>19.309999000000001</v>
      </c>
      <c r="E1655">
        <v>19.420000000000002</v>
      </c>
      <c r="F1655">
        <v>19.420000000000002</v>
      </c>
      <c r="G1655">
        <v>160823400</v>
      </c>
    </row>
    <row r="1656" spans="1:7" x14ac:dyDescent="0.25">
      <c r="A1656" s="1">
        <v>43312</v>
      </c>
      <c r="B1656">
        <v>19.350000000000001</v>
      </c>
      <c r="C1656">
        <v>19.5</v>
      </c>
      <c r="D1656">
        <v>18.27</v>
      </c>
      <c r="E1656">
        <v>18.329999999999998</v>
      </c>
      <c r="F1656">
        <v>18.329999999999998</v>
      </c>
      <c r="G1656">
        <v>118403400</v>
      </c>
    </row>
    <row r="1657" spans="1:7" x14ac:dyDescent="0.25">
      <c r="A1657" s="1">
        <v>43313</v>
      </c>
      <c r="B1657">
        <v>18.34</v>
      </c>
      <c r="C1657">
        <v>18.950001</v>
      </c>
      <c r="D1657">
        <v>18.32</v>
      </c>
      <c r="E1657">
        <v>18.48</v>
      </c>
      <c r="F1657">
        <v>18.48</v>
      </c>
      <c r="G1657">
        <v>75495200</v>
      </c>
    </row>
    <row r="1658" spans="1:7" x14ac:dyDescent="0.25">
      <c r="A1658" s="1">
        <v>43314</v>
      </c>
      <c r="B1658">
        <v>18.170000000000002</v>
      </c>
      <c r="C1658">
        <v>18.829999999999998</v>
      </c>
      <c r="D1658">
        <v>18</v>
      </c>
      <c r="E1658">
        <v>18.790001</v>
      </c>
      <c r="F1658">
        <v>18.790001</v>
      </c>
      <c r="G1658">
        <v>52867100</v>
      </c>
    </row>
    <row r="1659" spans="1:7" x14ac:dyDescent="0.25">
      <c r="A1659" s="1">
        <v>43315</v>
      </c>
      <c r="B1659">
        <v>18.940000999999999</v>
      </c>
      <c r="C1659">
        <v>19.059999000000001</v>
      </c>
      <c r="D1659">
        <v>18.370000999999998</v>
      </c>
      <c r="E1659">
        <v>18.489999999999998</v>
      </c>
      <c r="F1659">
        <v>18.489999999999998</v>
      </c>
      <c r="G1659">
        <v>53232100</v>
      </c>
    </row>
    <row r="1660" spans="1:7" x14ac:dyDescent="0.25">
      <c r="A1660" s="1">
        <v>43318</v>
      </c>
      <c r="B1660">
        <v>18.889999</v>
      </c>
      <c r="C1660">
        <v>19.440000999999999</v>
      </c>
      <c r="D1660">
        <v>18.459999</v>
      </c>
      <c r="E1660">
        <v>19.43</v>
      </c>
      <c r="F1660">
        <v>19.43</v>
      </c>
      <c r="G1660">
        <v>83579700</v>
      </c>
    </row>
    <row r="1661" spans="1:7" x14ac:dyDescent="0.25">
      <c r="A1661" s="1">
        <v>43319</v>
      </c>
      <c r="B1661">
        <v>19.530000999999999</v>
      </c>
      <c r="C1661">
        <v>19.709999</v>
      </c>
      <c r="D1661">
        <v>19.079999999999998</v>
      </c>
      <c r="E1661">
        <v>19.559999000000001</v>
      </c>
      <c r="F1661">
        <v>19.559999000000001</v>
      </c>
      <c r="G1661">
        <v>72822600</v>
      </c>
    </row>
    <row r="1662" spans="1:7" x14ac:dyDescent="0.25">
      <c r="A1662" s="1">
        <v>43320</v>
      </c>
      <c r="B1662">
        <v>19.459999</v>
      </c>
      <c r="C1662">
        <v>19.77</v>
      </c>
      <c r="D1662">
        <v>19.260000000000002</v>
      </c>
      <c r="E1662">
        <v>19.579999999999998</v>
      </c>
      <c r="F1662">
        <v>19.579999999999998</v>
      </c>
      <c r="G1662">
        <v>52081400</v>
      </c>
    </row>
    <row r="1663" spans="1:7" x14ac:dyDescent="0.25">
      <c r="A1663" s="1">
        <v>43321</v>
      </c>
      <c r="B1663">
        <v>19.579999999999998</v>
      </c>
      <c r="C1663">
        <v>19.709999</v>
      </c>
      <c r="D1663">
        <v>19.079999999999998</v>
      </c>
      <c r="E1663">
        <v>19.100000000000001</v>
      </c>
      <c r="F1663">
        <v>19.100000000000001</v>
      </c>
      <c r="G1663">
        <v>46653400</v>
      </c>
    </row>
    <row r="1664" spans="1:7" x14ac:dyDescent="0.25">
      <c r="A1664" s="1">
        <v>43322</v>
      </c>
      <c r="B1664">
        <v>19.09</v>
      </c>
      <c r="C1664">
        <v>19.48</v>
      </c>
      <c r="D1664">
        <v>18.850000000000001</v>
      </c>
      <c r="E1664">
        <v>19.059999000000001</v>
      </c>
      <c r="F1664">
        <v>19.059999000000001</v>
      </c>
      <c r="G1664">
        <v>65821100</v>
      </c>
    </row>
    <row r="1665" spans="1:7" x14ac:dyDescent="0.25">
      <c r="A1665" s="1">
        <v>43325</v>
      </c>
      <c r="B1665">
        <v>19.16</v>
      </c>
      <c r="C1665">
        <v>19.93</v>
      </c>
      <c r="D1665">
        <v>19.120000999999998</v>
      </c>
      <c r="E1665">
        <v>19.73</v>
      </c>
      <c r="F1665">
        <v>19.73</v>
      </c>
      <c r="G1665">
        <v>81411300</v>
      </c>
    </row>
    <row r="1666" spans="1:7" x14ac:dyDescent="0.25">
      <c r="A1666" s="1">
        <v>43326</v>
      </c>
      <c r="B1666">
        <v>19.969999000000001</v>
      </c>
      <c r="C1666">
        <v>20.280000999999999</v>
      </c>
      <c r="D1666">
        <v>19.629999000000002</v>
      </c>
      <c r="E1666">
        <v>20.02</v>
      </c>
      <c r="F1666">
        <v>20.02</v>
      </c>
      <c r="G1666">
        <v>89195500</v>
      </c>
    </row>
    <row r="1667" spans="1:7" x14ac:dyDescent="0.25">
      <c r="A1667" s="1">
        <v>43327</v>
      </c>
      <c r="B1667">
        <v>19.860001</v>
      </c>
      <c r="C1667">
        <v>20.100000000000001</v>
      </c>
      <c r="D1667">
        <v>19.200001</v>
      </c>
      <c r="E1667">
        <v>19.700001</v>
      </c>
      <c r="F1667">
        <v>19.700001</v>
      </c>
      <c r="G1667">
        <v>86355700</v>
      </c>
    </row>
    <row r="1668" spans="1:7" x14ac:dyDescent="0.25">
      <c r="A1668" s="1">
        <v>43328</v>
      </c>
      <c r="B1668">
        <v>19.860001</v>
      </c>
      <c r="C1668">
        <v>20.07</v>
      </c>
      <c r="D1668">
        <v>19.25</v>
      </c>
      <c r="E1668">
        <v>19.329999999999998</v>
      </c>
      <c r="F1668">
        <v>19.329999999999998</v>
      </c>
      <c r="G1668">
        <v>69733700</v>
      </c>
    </row>
    <row r="1669" spans="1:7" x14ac:dyDescent="0.25">
      <c r="A1669" s="1">
        <v>43329</v>
      </c>
      <c r="B1669">
        <v>19.120000999999998</v>
      </c>
      <c r="C1669">
        <v>19.82</v>
      </c>
      <c r="D1669">
        <v>18.73</v>
      </c>
      <c r="E1669">
        <v>19.77</v>
      </c>
      <c r="F1669">
        <v>19.77</v>
      </c>
      <c r="G1669">
        <v>60616600</v>
      </c>
    </row>
    <row r="1670" spans="1:7" x14ac:dyDescent="0.25">
      <c r="A1670" s="1">
        <v>43332</v>
      </c>
      <c r="B1670">
        <v>19.790001</v>
      </c>
      <c r="C1670">
        <v>20.079999999999998</v>
      </c>
      <c r="D1670">
        <v>19.350000000000001</v>
      </c>
      <c r="E1670">
        <v>19.98</v>
      </c>
      <c r="F1670">
        <v>19.98</v>
      </c>
      <c r="G1670">
        <v>62983200</v>
      </c>
    </row>
    <row r="1671" spans="1:7" x14ac:dyDescent="0.25">
      <c r="A1671" s="1">
        <v>43333</v>
      </c>
      <c r="B1671">
        <v>19.98</v>
      </c>
      <c r="C1671">
        <v>20.420000000000002</v>
      </c>
      <c r="D1671">
        <v>19.860001</v>
      </c>
      <c r="E1671">
        <v>20.399999999999999</v>
      </c>
      <c r="F1671">
        <v>20.399999999999999</v>
      </c>
      <c r="G1671">
        <v>55629000</v>
      </c>
    </row>
    <row r="1672" spans="1:7" x14ac:dyDescent="0.25">
      <c r="A1672" s="1">
        <v>43334</v>
      </c>
      <c r="B1672">
        <v>20.280000999999999</v>
      </c>
      <c r="C1672">
        <v>20.92</v>
      </c>
      <c r="D1672">
        <v>20.209999</v>
      </c>
      <c r="E1672">
        <v>20.9</v>
      </c>
      <c r="F1672">
        <v>20.9</v>
      </c>
      <c r="G1672">
        <v>62002700</v>
      </c>
    </row>
    <row r="1673" spans="1:7" x14ac:dyDescent="0.25">
      <c r="A1673" s="1">
        <v>43335</v>
      </c>
      <c r="B1673">
        <v>21.190000999999999</v>
      </c>
      <c r="C1673">
        <v>22.32</v>
      </c>
      <c r="D1673">
        <v>21.139999</v>
      </c>
      <c r="E1673">
        <v>22.290001</v>
      </c>
      <c r="F1673">
        <v>22.290001</v>
      </c>
      <c r="G1673">
        <v>113444100</v>
      </c>
    </row>
    <row r="1674" spans="1:7" x14ac:dyDescent="0.25">
      <c r="A1674" s="1">
        <v>43336</v>
      </c>
      <c r="B1674">
        <v>22.91</v>
      </c>
      <c r="C1674">
        <v>24</v>
      </c>
      <c r="D1674">
        <v>22.67</v>
      </c>
      <c r="E1674">
        <v>23.98</v>
      </c>
      <c r="F1674">
        <v>23.98</v>
      </c>
      <c r="G1674">
        <v>164328200</v>
      </c>
    </row>
    <row r="1675" spans="1:7" x14ac:dyDescent="0.25">
      <c r="A1675" s="1">
        <v>43339</v>
      </c>
      <c r="B1675">
        <v>24.940000999999999</v>
      </c>
      <c r="C1675">
        <v>27.299999</v>
      </c>
      <c r="D1675">
        <v>24.629999000000002</v>
      </c>
      <c r="E1675">
        <v>25.26</v>
      </c>
      <c r="F1675">
        <v>25.26</v>
      </c>
      <c r="G1675">
        <v>325058400</v>
      </c>
    </row>
    <row r="1676" spans="1:7" x14ac:dyDescent="0.25">
      <c r="A1676" s="1">
        <v>43340</v>
      </c>
      <c r="B1676">
        <v>25.51</v>
      </c>
      <c r="C1676">
        <v>26.18</v>
      </c>
      <c r="D1676">
        <v>24.040001</v>
      </c>
      <c r="E1676">
        <v>25.049999</v>
      </c>
      <c r="F1676">
        <v>25.049999</v>
      </c>
      <c r="G1676">
        <v>215771200</v>
      </c>
    </row>
    <row r="1677" spans="1:7" x14ac:dyDescent="0.25">
      <c r="A1677" s="1">
        <v>43341</v>
      </c>
      <c r="B1677">
        <v>24.360001</v>
      </c>
      <c r="C1677">
        <v>25.41</v>
      </c>
      <c r="D1677">
        <v>24.01</v>
      </c>
      <c r="E1677">
        <v>25.200001</v>
      </c>
      <c r="F1677">
        <v>25.200001</v>
      </c>
      <c r="G1677">
        <v>143223200</v>
      </c>
    </row>
    <row r="1678" spans="1:7" x14ac:dyDescent="0.25">
      <c r="A1678" s="1">
        <v>43342</v>
      </c>
      <c r="B1678">
        <v>25.290001</v>
      </c>
      <c r="C1678">
        <v>25.67</v>
      </c>
      <c r="D1678">
        <v>24.76</v>
      </c>
      <c r="E1678">
        <v>24.889999</v>
      </c>
      <c r="F1678">
        <v>24.889999</v>
      </c>
      <c r="G1678">
        <v>103607300</v>
      </c>
    </row>
    <row r="1679" spans="1:7" x14ac:dyDescent="0.25">
      <c r="A1679" s="1">
        <v>43343</v>
      </c>
      <c r="B1679">
        <v>24.889999</v>
      </c>
      <c r="C1679">
        <v>25.24</v>
      </c>
      <c r="D1679">
        <v>24.719999000000001</v>
      </c>
      <c r="E1679">
        <v>25.17</v>
      </c>
      <c r="F1679">
        <v>25.17</v>
      </c>
      <c r="G1679">
        <v>65206400</v>
      </c>
    </row>
    <row r="1680" spans="1:7" x14ac:dyDescent="0.25">
      <c r="A1680" s="1">
        <v>43347</v>
      </c>
      <c r="B1680">
        <v>25.620000999999998</v>
      </c>
      <c r="C1680">
        <v>28.110001</v>
      </c>
      <c r="D1680">
        <v>25.57</v>
      </c>
      <c r="E1680">
        <v>28.059999000000001</v>
      </c>
      <c r="F1680">
        <v>28.059999000000001</v>
      </c>
      <c r="G1680">
        <v>192541300</v>
      </c>
    </row>
    <row r="1681" spans="1:7" x14ac:dyDescent="0.25">
      <c r="A1681" s="1">
        <v>43348</v>
      </c>
      <c r="B1681">
        <v>29.41</v>
      </c>
      <c r="C1681">
        <v>29.940000999999999</v>
      </c>
      <c r="D1681">
        <v>26.84</v>
      </c>
      <c r="E1681">
        <v>28.51</v>
      </c>
      <c r="F1681">
        <v>28.51</v>
      </c>
      <c r="G1681">
        <v>257349000</v>
      </c>
    </row>
    <row r="1682" spans="1:7" x14ac:dyDescent="0.25">
      <c r="A1682" s="1">
        <v>43349</v>
      </c>
      <c r="B1682">
        <v>28.120000999999998</v>
      </c>
      <c r="C1682">
        <v>28.58</v>
      </c>
      <c r="D1682">
        <v>27.190000999999999</v>
      </c>
      <c r="E1682">
        <v>27.84</v>
      </c>
      <c r="F1682">
        <v>27.84</v>
      </c>
      <c r="G1682">
        <v>143942900</v>
      </c>
    </row>
    <row r="1683" spans="1:7" x14ac:dyDescent="0.25">
      <c r="A1683" s="1">
        <v>43350</v>
      </c>
      <c r="B1683">
        <v>26.959999</v>
      </c>
      <c r="C1683">
        <v>28.27</v>
      </c>
      <c r="D1683">
        <v>26.799999</v>
      </c>
      <c r="E1683">
        <v>27.379999000000002</v>
      </c>
      <c r="F1683">
        <v>27.379999000000002</v>
      </c>
      <c r="G1683">
        <v>123348700</v>
      </c>
    </row>
    <row r="1684" spans="1:7" x14ac:dyDescent="0.25">
      <c r="A1684" s="1">
        <v>43353</v>
      </c>
      <c r="B1684">
        <v>28.15</v>
      </c>
      <c r="C1684">
        <v>29.93</v>
      </c>
      <c r="D1684">
        <v>27.84</v>
      </c>
      <c r="E1684">
        <v>29.889999</v>
      </c>
      <c r="F1684">
        <v>29.889999</v>
      </c>
      <c r="G1684">
        <v>162253800</v>
      </c>
    </row>
    <row r="1685" spans="1:7" x14ac:dyDescent="0.25">
      <c r="A1685" s="1">
        <v>43354</v>
      </c>
      <c r="B1685">
        <v>30.02</v>
      </c>
      <c r="C1685">
        <v>30.59</v>
      </c>
      <c r="D1685">
        <v>29.370000999999998</v>
      </c>
      <c r="E1685">
        <v>30.1</v>
      </c>
      <c r="F1685">
        <v>30.1</v>
      </c>
      <c r="G1685">
        <v>159902500</v>
      </c>
    </row>
    <row r="1686" spans="1:7" x14ac:dyDescent="0.25">
      <c r="A1686" s="1">
        <v>43355</v>
      </c>
      <c r="B1686">
        <v>29.91</v>
      </c>
      <c r="C1686">
        <v>32.290000999999997</v>
      </c>
      <c r="D1686">
        <v>29.450001</v>
      </c>
      <c r="E1686">
        <v>32.209999000000003</v>
      </c>
      <c r="F1686">
        <v>32.209999000000003</v>
      </c>
      <c r="G1686">
        <v>197889600</v>
      </c>
    </row>
    <row r="1687" spans="1:7" x14ac:dyDescent="0.25">
      <c r="A1687" s="1">
        <v>43356</v>
      </c>
      <c r="B1687">
        <v>33.159999999999997</v>
      </c>
      <c r="C1687">
        <v>34.139999000000003</v>
      </c>
      <c r="D1687">
        <v>29.870000999999998</v>
      </c>
      <c r="E1687">
        <v>30.48</v>
      </c>
      <c r="F1687">
        <v>30.48</v>
      </c>
      <c r="G1687">
        <v>304147100</v>
      </c>
    </row>
    <row r="1688" spans="1:7" x14ac:dyDescent="0.25">
      <c r="A1688" s="1">
        <v>43357</v>
      </c>
      <c r="B1688">
        <v>31.43</v>
      </c>
      <c r="C1688">
        <v>33.090000000000003</v>
      </c>
      <c r="D1688">
        <v>30.540001</v>
      </c>
      <c r="E1688">
        <v>32.720001000000003</v>
      </c>
      <c r="F1688">
        <v>32.720001000000003</v>
      </c>
      <c r="G1688">
        <v>217762800</v>
      </c>
    </row>
    <row r="1689" spans="1:7" x14ac:dyDescent="0.25">
      <c r="A1689" s="1">
        <v>43360</v>
      </c>
      <c r="B1689">
        <v>31.75</v>
      </c>
      <c r="C1689">
        <v>33.229999999999997</v>
      </c>
      <c r="D1689">
        <v>31.6</v>
      </c>
      <c r="E1689">
        <v>32.43</v>
      </c>
      <c r="F1689">
        <v>32.43</v>
      </c>
      <c r="G1689">
        <v>180410600</v>
      </c>
    </row>
    <row r="1690" spans="1:7" x14ac:dyDescent="0.25">
      <c r="A1690" s="1">
        <v>43361</v>
      </c>
      <c r="B1690">
        <v>32.990001999999997</v>
      </c>
      <c r="C1690">
        <v>33.369999</v>
      </c>
      <c r="D1690">
        <v>31.200001</v>
      </c>
      <c r="E1690">
        <v>31.93</v>
      </c>
      <c r="F1690">
        <v>31.93</v>
      </c>
      <c r="G1690">
        <v>176673200</v>
      </c>
    </row>
    <row r="1691" spans="1:7" x14ac:dyDescent="0.25">
      <c r="A1691" s="1">
        <v>43362</v>
      </c>
      <c r="B1691">
        <v>31.52</v>
      </c>
      <c r="C1691">
        <v>31.83</v>
      </c>
      <c r="D1691">
        <v>30.51</v>
      </c>
      <c r="E1691">
        <v>31.209999</v>
      </c>
      <c r="F1691">
        <v>31.209999</v>
      </c>
      <c r="G1691">
        <v>124287000</v>
      </c>
    </row>
    <row r="1692" spans="1:7" x14ac:dyDescent="0.25">
      <c r="A1692" s="1">
        <v>43363</v>
      </c>
      <c r="B1692">
        <v>32.099997999999999</v>
      </c>
      <c r="C1692">
        <v>32.200001</v>
      </c>
      <c r="D1692">
        <v>30.639999</v>
      </c>
      <c r="E1692">
        <v>31.18</v>
      </c>
      <c r="F1692">
        <v>31.18</v>
      </c>
      <c r="G1692">
        <v>123116500</v>
      </c>
    </row>
    <row r="1693" spans="1:7" x14ac:dyDescent="0.25">
      <c r="A1693" s="1">
        <v>43364</v>
      </c>
      <c r="B1693">
        <v>31.190000999999999</v>
      </c>
      <c r="C1693">
        <v>32.419998</v>
      </c>
      <c r="D1693">
        <v>30.91</v>
      </c>
      <c r="E1693">
        <v>31.02</v>
      </c>
      <c r="F1693">
        <v>31.02</v>
      </c>
      <c r="G1693">
        <v>129792900</v>
      </c>
    </row>
    <row r="1694" spans="1:7" x14ac:dyDescent="0.25">
      <c r="A1694" s="1">
        <v>43367</v>
      </c>
      <c r="B1694">
        <v>31.129999000000002</v>
      </c>
      <c r="C1694">
        <v>32.650002000000001</v>
      </c>
      <c r="D1694">
        <v>30.91</v>
      </c>
      <c r="E1694">
        <v>32.610000999999997</v>
      </c>
      <c r="F1694">
        <v>32.610000999999997</v>
      </c>
      <c r="G1694">
        <v>118332600</v>
      </c>
    </row>
    <row r="1695" spans="1:7" x14ac:dyDescent="0.25">
      <c r="A1695" s="1">
        <v>43368</v>
      </c>
      <c r="B1695">
        <v>33.18</v>
      </c>
      <c r="C1695">
        <v>33.599997999999999</v>
      </c>
      <c r="D1695">
        <v>32.189999</v>
      </c>
      <c r="E1695">
        <v>32.57</v>
      </c>
      <c r="F1695">
        <v>32.57</v>
      </c>
      <c r="G1695">
        <v>118570200</v>
      </c>
    </row>
    <row r="1696" spans="1:7" x14ac:dyDescent="0.25">
      <c r="A1696" s="1">
        <v>43369</v>
      </c>
      <c r="B1696">
        <v>32.400002000000001</v>
      </c>
      <c r="C1696">
        <v>32.599997999999999</v>
      </c>
      <c r="D1696">
        <v>31.719999000000001</v>
      </c>
      <c r="E1696">
        <v>32.189999</v>
      </c>
      <c r="F1696">
        <v>32.189999</v>
      </c>
      <c r="G1696">
        <v>79347300</v>
      </c>
    </row>
    <row r="1697" spans="1:7" x14ac:dyDescent="0.25">
      <c r="A1697" s="1">
        <v>43370</v>
      </c>
      <c r="B1697">
        <v>31.860001</v>
      </c>
      <c r="C1697">
        <v>32.630001</v>
      </c>
      <c r="D1697">
        <v>31.389999</v>
      </c>
      <c r="E1697">
        <v>32.590000000000003</v>
      </c>
      <c r="F1697">
        <v>32.590000000000003</v>
      </c>
      <c r="G1697">
        <v>87934400</v>
      </c>
    </row>
    <row r="1698" spans="1:7" x14ac:dyDescent="0.25">
      <c r="A1698" s="1">
        <v>43371</v>
      </c>
      <c r="B1698">
        <v>32.240001999999997</v>
      </c>
      <c r="C1698">
        <v>32.779998999999997</v>
      </c>
      <c r="D1698">
        <v>29.98</v>
      </c>
      <c r="E1698">
        <v>30.889999</v>
      </c>
      <c r="F1698">
        <v>30.889999</v>
      </c>
      <c r="G1698">
        <v>165453500</v>
      </c>
    </row>
    <row r="1699" spans="1:7" x14ac:dyDescent="0.25">
      <c r="A1699" s="1">
        <v>43374</v>
      </c>
      <c r="B1699">
        <v>30.690000999999999</v>
      </c>
      <c r="C1699">
        <v>31.91</v>
      </c>
      <c r="D1699">
        <v>30.25</v>
      </c>
      <c r="E1699">
        <v>31.42</v>
      </c>
      <c r="F1699">
        <v>31.42</v>
      </c>
      <c r="G1699">
        <v>94742900</v>
      </c>
    </row>
    <row r="1700" spans="1:7" x14ac:dyDescent="0.25">
      <c r="A1700" s="1">
        <v>43375</v>
      </c>
      <c r="B1700">
        <v>30.73</v>
      </c>
      <c r="C1700">
        <v>30.82</v>
      </c>
      <c r="D1700">
        <v>28.65</v>
      </c>
      <c r="E1700">
        <v>29.02</v>
      </c>
      <c r="F1700">
        <v>29.02</v>
      </c>
      <c r="G1700">
        <v>145276500</v>
      </c>
    </row>
    <row r="1701" spans="1:7" x14ac:dyDescent="0.25">
      <c r="A1701" s="1">
        <v>43376</v>
      </c>
      <c r="B1701">
        <v>29.040001</v>
      </c>
      <c r="C1701">
        <v>29.219999000000001</v>
      </c>
      <c r="D1701">
        <v>26.540001</v>
      </c>
      <c r="E1701">
        <v>28.43</v>
      </c>
      <c r="F1701">
        <v>28.43</v>
      </c>
      <c r="G1701">
        <v>190137200</v>
      </c>
    </row>
    <row r="1702" spans="1:7" x14ac:dyDescent="0.25">
      <c r="A1702" s="1">
        <v>43377</v>
      </c>
      <c r="B1702">
        <v>27.99</v>
      </c>
      <c r="C1702">
        <v>28.83</v>
      </c>
      <c r="D1702">
        <v>27.370000999999998</v>
      </c>
      <c r="E1702">
        <v>27.780000999999999</v>
      </c>
      <c r="F1702">
        <v>27.780000999999999</v>
      </c>
      <c r="G1702">
        <v>95831200</v>
      </c>
    </row>
    <row r="1703" spans="1:7" x14ac:dyDescent="0.25">
      <c r="A1703" s="1">
        <v>43378</v>
      </c>
      <c r="B1703">
        <v>28.07</v>
      </c>
      <c r="C1703">
        <v>28.469999000000001</v>
      </c>
      <c r="D1703">
        <v>26.93</v>
      </c>
      <c r="E1703">
        <v>27.35</v>
      </c>
      <c r="F1703">
        <v>27.35</v>
      </c>
      <c r="G1703">
        <v>88008500</v>
      </c>
    </row>
    <row r="1704" spans="1:7" x14ac:dyDescent="0.25">
      <c r="A1704" s="1">
        <v>43381</v>
      </c>
      <c r="B1704">
        <v>26.73</v>
      </c>
      <c r="C1704">
        <v>27.540001</v>
      </c>
      <c r="D1704">
        <v>25.959999</v>
      </c>
      <c r="E1704">
        <v>26.459999</v>
      </c>
      <c r="F1704">
        <v>26.459999</v>
      </c>
      <c r="G1704">
        <v>103789500</v>
      </c>
    </row>
    <row r="1705" spans="1:7" x14ac:dyDescent="0.25">
      <c r="A1705" s="1">
        <v>43382</v>
      </c>
      <c r="B1705">
        <v>26.15</v>
      </c>
      <c r="C1705">
        <v>27.709999</v>
      </c>
      <c r="D1705">
        <v>26</v>
      </c>
      <c r="E1705">
        <v>27.24</v>
      </c>
      <c r="F1705">
        <v>27.24</v>
      </c>
      <c r="G1705">
        <v>105461800</v>
      </c>
    </row>
    <row r="1706" spans="1:7" x14ac:dyDescent="0.25">
      <c r="A1706" s="1">
        <v>43383</v>
      </c>
      <c r="B1706">
        <v>27.379999000000002</v>
      </c>
      <c r="C1706">
        <v>27.4</v>
      </c>
      <c r="D1706">
        <v>24.91</v>
      </c>
      <c r="E1706">
        <v>25</v>
      </c>
      <c r="F1706">
        <v>25</v>
      </c>
      <c r="G1706">
        <v>147682900</v>
      </c>
    </row>
    <row r="1707" spans="1:7" x14ac:dyDescent="0.25">
      <c r="A1707" s="1">
        <v>43384</v>
      </c>
      <c r="B1707">
        <v>24.74</v>
      </c>
      <c r="C1707">
        <v>26.200001</v>
      </c>
      <c r="D1707">
        <v>24.549999</v>
      </c>
      <c r="E1707">
        <v>25.299999</v>
      </c>
      <c r="F1707">
        <v>25.299999</v>
      </c>
      <c r="G1707">
        <v>147013800</v>
      </c>
    </row>
    <row r="1708" spans="1:7" x14ac:dyDescent="0.25">
      <c r="A1708" s="1">
        <v>43385</v>
      </c>
      <c r="B1708">
        <v>26.77</v>
      </c>
      <c r="C1708">
        <v>26.969999000000001</v>
      </c>
      <c r="D1708">
        <v>25.67</v>
      </c>
      <c r="E1708">
        <v>26.34</v>
      </c>
      <c r="F1708">
        <v>26.34</v>
      </c>
      <c r="G1708">
        <v>111059400</v>
      </c>
    </row>
    <row r="1709" spans="1:7" x14ac:dyDescent="0.25">
      <c r="A1709" s="1">
        <v>43388</v>
      </c>
      <c r="B1709">
        <v>26.379999000000002</v>
      </c>
      <c r="C1709">
        <v>26.77</v>
      </c>
      <c r="D1709">
        <v>25.75</v>
      </c>
      <c r="E1709">
        <v>26.26</v>
      </c>
      <c r="F1709">
        <v>26.26</v>
      </c>
      <c r="G1709">
        <v>70523500</v>
      </c>
    </row>
    <row r="1710" spans="1:7" x14ac:dyDescent="0.25">
      <c r="A1710" s="1">
        <v>43389</v>
      </c>
      <c r="B1710">
        <v>26.629999000000002</v>
      </c>
      <c r="C1710">
        <v>28.23</v>
      </c>
      <c r="D1710">
        <v>26.17</v>
      </c>
      <c r="E1710">
        <v>28.18</v>
      </c>
      <c r="F1710">
        <v>28.18</v>
      </c>
      <c r="G1710">
        <v>92529000</v>
      </c>
    </row>
    <row r="1711" spans="1:7" x14ac:dyDescent="0.25">
      <c r="A1711" s="1">
        <v>43390</v>
      </c>
      <c r="B1711">
        <v>28.41</v>
      </c>
      <c r="C1711">
        <v>28.530000999999999</v>
      </c>
      <c r="D1711">
        <v>26.92</v>
      </c>
      <c r="E1711">
        <v>27.299999</v>
      </c>
      <c r="F1711">
        <v>27.299999</v>
      </c>
      <c r="G1711">
        <v>89466900</v>
      </c>
    </row>
    <row r="1712" spans="1:7" x14ac:dyDescent="0.25">
      <c r="A1712" s="1">
        <v>43391</v>
      </c>
      <c r="B1712">
        <v>27.08</v>
      </c>
      <c r="C1712">
        <v>27.75</v>
      </c>
      <c r="D1712">
        <v>26.4</v>
      </c>
      <c r="E1712">
        <v>26.620000999999998</v>
      </c>
      <c r="F1712">
        <v>26.620000999999998</v>
      </c>
      <c r="G1712">
        <v>79623700</v>
      </c>
    </row>
    <row r="1713" spans="1:7" x14ac:dyDescent="0.25">
      <c r="A1713" s="1">
        <v>43392</v>
      </c>
      <c r="B1713">
        <v>27.030000999999999</v>
      </c>
      <c r="C1713">
        <v>27.1</v>
      </c>
      <c r="D1713">
        <v>23.6</v>
      </c>
      <c r="E1713">
        <v>23.66</v>
      </c>
      <c r="F1713">
        <v>23.66</v>
      </c>
      <c r="G1713">
        <v>130799900</v>
      </c>
    </row>
    <row r="1714" spans="1:7" x14ac:dyDescent="0.25">
      <c r="A1714" s="1">
        <v>43395</v>
      </c>
      <c r="B1714">
        <v>24.459999</v>
      </c>
      <c r="C1714">
        <v>25.639999</v>
      </c>
      <c r="D1714">
        <v>24.09</v>
      </c>
      <c r="E1714">
        <v>25.030000999999999</v>
      </c>
      <c r="F1714">
        <v>25.030000999999999</v>
      </c>
      <c r="G1714">
        <v>114158900</v>
      </c>
    </row>
    <row r="1715" spans="1:7" x14ac:dyDescent="0.25">
      <c r="A1715" s="1">
        <v>43396</v>
      </c>
      <c r="B1715">
        <v>24.18</v>
      </c>
      <c r="C1715">
        <v>25.26</v>
      </c>
      <c r="D1715">
        <v>23.85</v>
      </c>
      <c r="E1715">
        <v>25.09</v>
      </c>
      <c r="F1715">
        <v>25.09</v>
      </c>
      <c r="G1715">
        <v>101763000</v>
      </c>
    </row>
    <row r="1716" spans="1:7" x14ac:dyDescent="0.25">
      <c r="A1716" s="1">
        <v>43397</v>
      </c>
      <c r="B1716">
        <v>25.040001</v>
      </c>
      <c r="C1716">
        <v>25.1</v>
      </c>
      <c r="D1716">
        <v>22.75</v>
      </c>
      <c r="E1716">
        <v>22.790001</v>
      </c>
      <c r="F1716">
        <v>22.790001</v>
      </c>
      <c r="G1716">
        <v>134489100</v>
      </c>
    </row>
    <row r="1717" spans="1:7" x14ac:dyDescent="0.25">
      <c r="A1717" s="1">
        <v>43398</v>
      </c>
      <c r="B1717">
        <v>17.920000000000002</v>
      </c>
      <c r="C1717">
        <v>20.149999999999999</v>
      </c>
      <c r="D1717">
        <v>17.719999000000001</v>
      </c>
      <c r="E1717">
        <v>19.27</v>
      </c>
      <c r="F1717">
        <v>19.27</v>
      </c>
      <c r="G1717">
        <v>189173700</v>
      </c>
    </row>
    <row r="1718" spans="1:7" x14ac:dyDescent="0.25">
      <c r="A1718" s="1">
        <v>43399</v>
      </c>
      <c r="B1718">
        <v>18.489999999999998</v>
      </c>
      <c r="C1718">
        <v>18.780000999999999</v>
      </c>
      <c r="D1718">
        <v>17.049999</v>
      </c>
      <c r="E1718">
        <v>17.629999000000002</v>
      </c>
      <c r="F1718">
        <v>17.629999000000002</v>
      </c>
      <c r="G1718">
        <v>119689000</v>
      </c>
    </row>
    <row r="1719" spans="1:7" x14ac:dyDescent="0.25">
      <c r="A1719" s="1">
        <v>43402</v>
      </c>
      <c r="B1719">
        <v>18.209999</v>
      </c>
      <c r="C1719">
        <v>18.23</v>
      </c>
      <c r="D1719">
        <v>16.27</v>
      </c>
      <c r="E1719">
        <v>16.850000000000001</v>
      </c>
      <c r="F1719">
        <v>16.850000000000001</v>
      </c>
      <c r="G1719">
        <v>94479600</v>
      </c>
    </row>
    <row r="1720" spans="1:7" x14ac:dyDescent="0.25">
      <c r="A1720" s="1">
        <v>43403</v>
      </c>
      <c r="B1720">
        <v>16.379999000000002</v>
      </c>
      <c r="C1720">
        <v>17.239999999999998</v>
      </c>
      <c r="D1720">
        <v>16.170000000000002</v>
      </c>
      <c r="E1720">
        <v>17.200001</v>
      </c>
      <c r="F1720">
        <v>17.200001</v>
      </c>
      <c r="G1720">
        <v>99049400</v>
      </c>
    </row>
    <row r="1721" spans="1:7" x14ac:dyDescent="0.25">
      <c r="A1721" s="1">
        <v>43404</v>
      </c>
      <c r="B1721">
        <v>17.870000999999998</v>
      </c>
      <c r="C1721">
        <v>18.34</v>
      </c>
      <c r="D1721">
        <v>17.120000999999998</v>
      </c>
      <c r="E1721">
        <v>18.209999</v>
      </c>
      <c r="F1721">
        <v>18.209999</v>
      </c>
      <c r="G1721">
        <v>110463700</v>
      </c>
    </row>
    <row r="1722" spans="1:7" x14ac:dyDescent="0.25">
      <c r="A1722" s="1">
        <v>43405</v>
      </c>
      <c r="B1722">
        <v>18.41</v>
      </c>
      <c r="C1722">
        <v>20.329999999999998</v>
      </c>
      <c r="D1722">
        <v>18.079999999999998</v>
      </c>
      <c r="E1722">
        <v>20.219999000000001</v>
      </c>
      <c r="F1722">
        <v>20.219999000000001</v>
      </c>
      <c r="G1722">
        <v>136896500</v>
      </c>
    </row>
    <row r="1723" spans="1:7" x14ac:dyDescent="0.25">
      <c r="A1723" s="1">
        <v>43406</v>
      </c>
      <c r="B1723">
        <v>20.59</v>
      </c>
      <c r="C1723">
        <v>21.059999000000001</v>
      </c>
      <c r="D1723">
        <v>19.469999000000001</v>
      </c>
      <c r="E1723">
        <v>20.23</v>
      </c>
      <c r="F1723">
        <v>20.23</v>
      </c>
      <c r="G1723">
        <v>123788000</v>
      </c>
    </row>
    <row r="1724" spans="1:7" x14ac:dyDescent="0.25">
      <c r="A1724" s="1">
        <v>43409</v>
      </c>
      <c r="B1724">
        <v>20.120000999999998</v>
      </c>
      <c r="C1724">
        <v>20.18</v>
      </c>
      <c r="D1724">
        <v>18.879999000000002</v>
      </c>
      <c r="E1724">
        <v>19.899999999999999</v>
      </c>
      <c r="F1724">
        <v>19.899999999999999</v>
      </c>
      <c r="G1724">
        <v>108016700</v>
      </c>
    </row>
    <row r="1725" spans="1:7" x14ac:dyDescent="0.25">
      <c r="A1725" s="1">
        <v>43410</v>
      </c>
      <c r="B1725">
        <v>19.5</v>
      </c>
      <c r="C1725">
        <v>21.65</v>
      </c>
      <c r="D1725">
        <v>19.48</v>
      </c>
      <c r="E1725">
        <v>20.68</v>
      </c>
      <c r="F1725">
        <v>20.68</v>
      </c>
      <c r="G1725">
        <v>144995700</v>
      </c>
    </row>
    <row r="1726" spans="1:7" x14ac:dyDescent="0.25">
      <c r="A1726" s="1">
        <v>43411</v>
      </c>
      <c r="B1726">
        <v>21.42</v>
      </c>
      <c r="C1726">
        <v>22.219999000000001</v>
      </c>
      <c r="D1726">
        <v>21.07</v>
      </c>
      <c r="E1726">
        <v>21.84</v>
      </c>
      <c r="F1726">
        <v>21.84</v>
      </c>
      <c r="G1726">
        <v>121115800</v>
      </c>
    </row>
    <row r="1727" spans="1:7" x14ac:dyDescent="0.25">
      <c r="A1727" s="1">
        <v>43412</v>
      </c>
      <c r="B1727">
        <v>21.77</v>
      </c>
      <c r="C1727">
        <v>22.08</v>
      </c>
      <c r="D1727">
        <v>20.969999000000001</v>
      </c>
      <c r="E1727">
        <v>21.200001</v>
      </c>
      <c r="F1727">
        <v>21.200001</v>
      </c>
      <c r="G1727">
        <v>92387600</v>
      </c>
    </row>
    <row r="1728" spans="1:7" x14ac:dyDescent="0.25">
      <c r="A1728" s="1">
        <v>43413</v>
      </c>
      <c r="B1728">
        <v>20.77</v>
      </c>
      <c r="C1728">
        <v>21.190000999999999</v>
      </c>
      <c r="D1728">
        <v>20.110001</v>
      </c>
      <c r="E1728">
        <v>21.030000999999999</v>
      </c>
      <c r="F1728">
        <v>21.030000999999999</v>
      </c>
      <c r="G1728">
        <v>85900700</v>
      </c>
    </row>
    <row r="1729" spans="1:7" x14ac:dyDescent="0.25">
      <c r="A1729" s="1">
        <v>43416</v>
      </c>
      <c r="B1729">
        <v>20.68</v>
      </c>
      <c r="C1729">
        <v>20.85</v>
      </c>
      <c r="D1729">
        <v>18.799999</v>
      </c>
      <c r="E1729">
        <v>19.030000999999999</v>
      </c>
      <c r="F1729">
        <v>19.030000999999999</v>
      </c>
      <c r="G1729">
        <v>95948200</v>
      </c>
    </row>
    <row r="1730" spans="1:7" x14ac:dyDescent="0.25">
      <c r="A1730" s="1">
        <v>43417</v>
      </c>
      <c r="B1730">
        <v>19.280000999999999</v>
      </c>
      <c r="C1730">
        <v>20.02</v>
      </c>
      <c r="D1730">
        <v>18.969999000000001</v>
      </c>
      <c r="E1730">
        <v>19.610001</v>
      </c>
      <c r="F1730">
        <v>19.610001</v>
      </c>
      <c r="G1730">
        <v>76126000</v>
      </c>
    </row>
    <row r="1731" spans="1:7" x14ac:dyDescent="0.25">
      <c r="A1731" s="1">
        <v>43418</v>
      </c>
      <c r="B1731">
        <v>20.18</v>
      </c>
      <c r="C1731">
        <v>21.110001</v>
      </c>
      <c r="D1731">
        <v>19.760000000000002</v>
      </c>
      <c r="E1731">
        <v>20.809999000000001</v>
      </c>
      <c r="F1731">
        <v>20.809999000000001</v>
      </c>
      <c r="G1731">
        <v>106344300</v>
      </c>
    </row>
    <row r="1732" spans="1:7" x14ac:dyDescent="0.25">
      <c r="A1732" s="1">
        <v>43419</v>
      </c>
      <c r="B1732">
        <v>20.719999000000001</v>
      </c>
      <c r="C1732">
        <v>21.77</v>
      </c>
      <c r="D1732">
        <v>20.420000000000002</v>
      </c>
      <c r="E1732">
        <v>21.49</v>
      </c>
      <c r="F1732">
        <v>21.49</v>
      </c>
      <c r="G1732">
        <v>97715500</v>
      </c>
    </row>
    <row r="1733" spans="1:7" x14ac:dyDescent="0.25">
      <c r="A1733" s="1">
        <v>43420</v>
      </c>
      <c r="B1733">
        <v>19.870000999999998</v>
      </c>
      <c r="C1733">
        <v>20.969999000000001</v>
      </c>
      <c r="D1733">
        <v>19.719999000000001</v>
      </c>
      <c r="E1733">
        <v>20.66</v>
      </c>
      <c r="F1733">
        <v>20.66</v>
      </c>
      <c r="G1733">
        <v>112376600</v>
      </c>
    </row>
    <row r="1734" spans="1:7" x14ac:dyDescent="0.25">
      <c r="A1734" s="1">
        <v>43423</v>
      </c>
      <c r="B1734">
        <v>20.399999999999999</v>
      </c>
      <c r="C1734">
        <v>20.59</v>
      </c>
      <c r="D1734">
        <v>19.09</v>
      </c>
      <c r="E1734">
        <v>19.110001</v>
      </c>
      <c r="F1734">
        <v>19.110001</v>
      </c>
      <c r="G1734">
        <v>93578200</v>
      </c>
    </row>
    <row r="1735" spans="1:7" x14ac:dyDescent="0.25">
      <c r="A1735" s="1">
        <v>43424</v>
      </c>
      <c r="B1735">
        <v>17.399999999999999</v>
      </c>
      <c r="C1735">
        <v>19.579999999999998</v>
      </c>
      <c r="D1735">
        <v>17.18</v>
      </c>
      <c r="E1735">
        <v>19.209999</v>
      </c>
      <c r="F1735">
        <v>19.209999</v>
      </c>
      <c r="G1735">
        <v>109869400</v>
      </c>
    </row>
    <row r="1736" spans="1:7" x14ac:dyDescent="0.25">
      <c r="A1736" s="1">
        <v>43425</v>
      </c>
      <c r="B1736">
        <v>20.049999</v>
      </c>
      <c r="C1736">
        <v>20.309999000000001</v>
      </c>
      <c r="D1736">
        <v>18.5</v>
      </c>
      <c r="E1736">
        <v>18.73</v>
      </c>
      <c r="F1736">
        <v>18.73</v>
      </c>
      <c r="G1736">
        <v>81585600</v>
      </c>
    </row>
    <row r="1737" spans="1:7" x14ac:dyDescent="0.25">
      <c r="A1737" s="1">
        <v>43427</v>
      </c>
      <c r="B1737">
        <v>18.610001</v>
      </c>
      <c r="C1737">
        <v>19.829999999999998</v>
      </c>
      <c r="D1737">
        <v>18.559999000000001</v>
      </c>
      <c r="E1737">
        <v>19.379999000000002</v>
      </c>
      <c r="F1737">
        <v>19.379999000000002</v>
      </c>
      <c r="G1737">
        <v>54611300</v>
      </c>
    </row>
    <row r="1738" spans="1:7" x14ac:dyDescent="0.25">
      <c r="A1738" s="1">
        <v>43430</v>
      </c>
      <c r="B1738">
        <v>19.959999</v>
      </c>
      <c r="C1738">
        <v>20.190000999999999</v>
      </c>
      <c r="D1738">
        <v>19.110001</v>
      </c>
      <c r="E1738">
        <v>20.079999999999998</v>
      </c>
      <c r="F1738">
        <v>20.079999999999998</v>
      </c>
      <c r="G1738">
        <v>83211000</v>
      </c>
    </row>
    <row r="1739" spans="1:7" x14ac:dyDescent="0.25">
      <c r="A1739" s="1">
        <v>43431</v>
      </c>
      <c r="B1739">
        <v>19.77</v>
      </c>
      <c r="C1739">
        <v>21.450001</v>
      </c>
      <c r="D1739">
        <v>19.73</v>
      </c>
      <c r="E1739">
        <v>21.049999</v>
      </c>
      <c r="F1739">
        <v>21.049999</v>
      </c>
      <c r="G1739">
        <v>119230100</v>
      </c>
    </row>
    <row r="1740" spans="1:7" x14ac:dyDescent="0.25">
      <c r="A1740" s="1">
        <v>43432</v>
      </c>
      <c r="B1740">
        <v>21.82</v>
      </c>
      <c r="C1740">
        <v>21.879999000000002</v>
      </c>
      <c r="D1740">
        <v>20.18</v>
      </c>
      <c r="E1740">
        <v>21.34</v>
      </c>
      <c r="F1740">
        <v>21.34</v>
      </c>
      <c r="G1740">
        <v>134425300</v>
      </c>
    </row>
    <row r="1741" spans="1:7" x14ac:dyDescent="0.25">
      <c r="A1741" s="1">
        <v>43433</v>
      </c>
      <c r="B1741">
        <v>21.190000999999999</v>
      </c>
      <c r="C1741">
        <v>21.610001</v>
      </c>
      <c r="D1741">
        <v>20.73</v>
      </c>
      <c r="E1741">
        <v>21.43</v>
      </c>
      <c r="F1741">
        <v>21.43</v>
      </c>
      <c r="G1741">
        <v>79853700</v>
      </c>
    </row>
    <row r="1742" spans="1:7" x14ac:dyDescent="0.25">
      <c r="A1742" s="1">
        <v>43434</v>
      </c>
      <c r="B1742">
        <v>21.299999</v>
      </c>
      <c r="C1742">
        <v>21.360001</v>
      </c>
      <c r="D1742">
        <v>20.52</v>
      </c>
      <c r="E1742">
        <v>21.299999</v>
      </c>
      <c r="F1742">
        <v>21.299999</v>
      </c>
      <c r="G1742">
        <v>82370700</v>
      </c>
    </row>
    <row r="1743" spans="1:7" x14ac:dyDescent="0.25">
      <c r="A1743" s="1">
        <v>43437</v>
      </c>
      <c r="B1743">
        <v>22.48</v>
      </c>
      <c r="C1743">
        <v>23.75</v>
      </c>
      <c r="D1743">
        <v>22.370000999999998</v>
      </c>
      <c r="E1743">
        <v>23.709999</v>
      </c>
      <c r="F1743">
        <v>23.709999</v>
      </c>
      <c r="G1743">
        <v>139607400</v>
      </c>
    </row>
    <row r="1744" spans="1:7" x14ac:dyDescent="0.25">
      <c r="A1744" s="1">
        <v>43438</v>
      </c>
      <c r="B1744">
        <v>23.35</v>
      </c>
      <c r="C1744">
        <v>23.42</v>
      </c>
      <c r="D1744">
        <v>21.07</v>
      </c>
      <c r="E1744">
        <v>21.120000999999998</v>
      </c>
      <c r="F1744">
        <v>21.120000999999998</v>
      </c>
      <c r="G1744">
        <v>127392900</v>
      </c>
    </row>
    <row r="1745" spans="1:7" x14ac:dyDescent="0.25">
      <c r="A1745" s="1">
        <v>43440</v>
      </c>
      <c r="B1745">
        <v>20.219999000000001</v>
      </c>
      <c r="C1745">
        <v>21.41</v>
      </c>
      <c r="D1745">
        <v>20.059999000000001</v>
      </c>
      <c r="E1745">
        <v>21.299999</v>
      </c>
      <c r="F1745">
        <v>21.299999</v>
      </c>
      <c r="G1745">
        <v>103434700</v>
      </c>
    </row>
    <row r="1746" spans="1:7" x14ac:dyDescent="0.25">
      <c r="A1746" s="1">
        <v>43441</v>
      </c>
      <c r="B1746">
        <v>21.299999</v>
      </c>
      <c r="C1746">
        <v>21.379999000000002</v>
      </c>
      <c r="D1746">
        <v>19.170000000000002</v>
      </c>
      <c r="E1746">
        <v>19.459999</v>
      </c>
      <c r="F1746">
        <v>19.459999</v>
      </c>
      <c r="G1746">
        <v>105764500</v>
      </c>
    </row>
    <row r="1747" spans="1:7" x14ac:dyDescent="0.25">
      <c r="A1747" s="1">
        <v>43444</v>
      </c>
      <c r="B1747">
        <v>19.350000000000001</v>
      </c>
      <c r="C1747">
        <v>20.129999000000002</v>
      </c>
      <c r="D1747">
        <v>19.27</v>
      </c>
      <c r="E1747">
        <v>19.989999999999998</v>
      </c>
      <c r="F1747">
        <v>19.989999999999998</v>
      </c>
      <c r="G1747">
        <v>77984500</v>
      </c>
    </row>
    <row r="1748" spans="1:7" x14ac:dyDescent="0.25">
      <c r="A1748" s="1">
        <v>43445</v>
      </c>
      <c r="B1748">
        <v>20.709999</v>
      </c>
      <c r="C1748">
        <v>21.139999</v>
      </c>
      <c r="D1748">
        <v>19.690000999999999</v>
      </c>
      <c r="E1748">
        <v>19.98</v>
      </c>
      <c r="F1748">
        <v>19.98</v>
      </c>
      <c r="G1748">
        <v>88027400</v>
      </c>
    </row>
    <row r="1749" spans="1:7" x14ac:dyDescent="0.25">
      <c r="A1749" s="1">
        <v>43446</v>
      </c>
      <c r="B1749">
        <v>20.32</v>
      </c>
      <c r="C1749">
        <v>21.02</v>
      </c>
      <c r="D1749">
        <v>19.709999</v>
      </c>
      <c r="E1749">
        <v>20.48</v>
      </c>
      <c r="F1749">
        <v>20.48</v>
      </c>
      <c r="G1749">
        <v>100340700</v>
      </c>
    </row>
    <row r="1750" spans="1:7" x14ac:dyDescent="0.25">
      <c r="A1750" s="1">
        <v>43447</v>
      </c>
      <c r="B1750">
        <v>20.629999000000002</v>
      </c>
      <c r="C1750">
        <v>20.870000999999998</v>
      </c>
      <c r="D1750">
        <v>19.760000000000002</v>
      </c>
      <c r="E1750">
        <v>19.860001</v>
      </c>
      <c r="F1750">
        <v>19.860001</v>
      </c>
      <c r="G1750">
        <v>88108300</v>
      </c>
    </row>
    <row r="1751" spans="1:7" x14ac:dyDescent="0.25">
      <c r="A1751" s="1">
        <v>43448</v>
      </c>
      <c r="B1751">
        <v>19.579999999999998</v>
      </c>
      <c r="C1751">
        <v>20.700001</v>
      </c>
      <c r="D1751">
        <v>19.52</v>
      </c>
      <c r="E1751">
        <v>19.899999999999999</v>
      </c>
      <c r="F1751">
        <v>19.899999999999999</v>
      </c>
      <c r="G1751">
        <v>84713600</v>
      </c>
    </row>
    <row r="1752" spans="1:7" x14ac:dyDescent="0.25">
      <c r="A1752" s="1">
        <v>43451</v>
      </c>
      <c r="B1752">
        <v>20.010000000000002</v>
      </c>
      <c r="C1752">
        <v>20.02</v>
      </c>
      <c r="D1752">
        <v>18.639999</v>
      </c>
      <c r="E1752">
        <v>18.829999999999998</v>
      </c>
      <c r="F1752">
        <v>18.829999999999998</v>
      </c>
      <c r="G1752">
        <v>115437900</v>
      </c>
    </row>
    <row r="1753" spans="1:7" x14ac:dyDescent="0.25">
      <c r="A1753" s="1">
        <v>43452</v>
      </c>
      <c r="B1753">
        <v>19.149999999999999</v>
      </c>
      <c r="C1753">
        <v>19.84</v>
      </c>
      <c r="D1753">
        <v>18.879999000000002</v>
      </c>
      <c r="E1753">
        <v>19.5</v>
      </c>
      <c r="F1753">
        <v>19.5</v>
      </c>
      <c r="G1753">
        <v>101512900</v>
      </c>
    </row>
    <row r="1754" spans="1:7" x14ac:dyDescent="0.25">
      <c r="A1754" s="1">
        <v>43453</v>
      </c>
      <c r="B1754">
        <v>19.440000999999999</v>
      </c>
      <c r="C1754">
        <v>19.719999000000001</v>
      </c>
      <c r="D1754">
        <v>18</v>
      </c>
      <c r="E1754">
        <v>18.16</v>
      </c>
      <c r="F1754">
        <v>18.16</v>
      </c>
      <c r="G1754">
        <v>120644500</v>
      </c>
    </row>
    <row r="1755" spans="1:7" x14ac:dyDescent="0.25">
      <c r="A1755" s="1">
        <v>43454</v>
      </c>
      <c r="B1755">
        <v>18.110001</v>
      </c>
      <c r="C1755">
        <v>18.860001</v>
      </c>
      <c r="D1755">
        <v>17.34</v>
      </c>
      <c r="E1755">
        <v>17.940000999999999</v>
      </c>
      <c r="F1755">
        <v>17.940000999999999</v>
      </c>
      <c r="G1755">
        <v>119394500</v>
      </c>
    </row>
    <row r="1756" spans="1:7" x14ac:dyDescent="0.25">
      <c r="A1756" s="1">
        <v>43455</v>
      </c>
      <c r="B1756">
        <v>18.120000999999998</v>
      </c>
      <c r="C1756">
        <v>18.34</v>
      </c>
      <c r="D1756">
        <v>16.760000000000002</v>
      </c>
      <c r="E1756">
        <v>16.93</v>
      </c>
      <c r="F1756">
        <v>16.93</v>
      </c>
      <c r="G1756">
        <v>132246000</v>
      </c>
    </row>
    <row r="1757" spans="1:7" x14ac:dyDescent="0.25">
      <c r="A1757" s="1">
        <v>43458</v>
      </c>
      <c r="B1757">
        <v>16.52</v>
      </c>
      <c r="C1757">
        <v>17.219999000000001</v>
      </c>
      <c r="D1757">
        <v>16.370000999999998</v>
      </c>
      <c r="E1757">
        <v>16.649999999999999</v>
      </c>
      <c r="F1757">
        <v>16.649999999999999</v>
      </c>
      <c r="G1757">
        <v>62933100</v>
      </c>
    </row>
    <row r="1758" spans="1:7" x14ac:dyDescent="0.25">
      <c r="A1758" s="1">
        <v>43460</v>
      </c>
      <c r="B1758">
        <v>16.879999000000002</v>
      </c>
      <c r="C1758">
        <v>17.91</v>
      </c>
      <c r="D1758">
        <v>16.030000999999999</v>
      </c>
      <c r="E1758">
        <v>17.899999999999999</v>
      </c>
      <c r="F1758">
        <v>17.899999999999999</v>
      </c>
      <c r="G1758">
        <v>108811800</v>
      </c>
    </row>
    <row r="1759" spans="1:7" x14ac:dyDescent="0.25">
      <c r="A1759" s="1">
        <v>43461</v>
      </c>
      <c r="B1759">
        <v>17.43</v>
      </c>
      <c r="C1759">
        <v>17.739999999999998</v>
      </c>
      <c r="D1759">
        <v>16.440000999999999</v>
      </c>
      <c r="E1759">
        <v>17.489999999999998</v>
      </c>
      <c r="F1759">
        <v>17.489999999999998</v>
      </c>
      <c r="G1759">
        <v>111373000</v>
      </c>
    </row>
    <row r="1760" spans="1:7" x14ac:dyDescent="0.25">
      <c r="A1760" s="1">
        <v>43462</v>
      </c>
      <c r="B1760">
        <v>17.530000999999999</v>
      </c>
      <c r="C1760">
        <v>18.309999000000001</v>
      </c>
      <c r="D1760">
        <v>17.139999</v>
      </c>
      <c r="E1760">
        <v>17.82</v>
      </c>
      <c r="F1760">
        <v>17.82</v>
      </c>
      <c r="G1760">
        <v>109214400</v>
      </c>
    </row>
    <row r="1761" spans="1:7" x14ac:dyDescent="0.25">
      <c r="A1761" s="1">
        <v>43465</v>
      </c>
      <c r="B1761">
        <v>18.149999999999999</v>
      </c>
      <c r="C1761">
        <v>18.510000000000002</v>
      </c>
      <c r="D1761">
        <v>17.850000000000001</v>
      </c>
      <c r="E1761">
        <v>18.459999</v>
      </c>
      <c r="F1761">
        <v>18.459999</v>
      </c>
      <c r="G1761">
        <v>84732200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97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1.5703125" bestFit="1" customWidth="1"/>
    <col min="4" max="4" width="16" bestFit="1" customWidth="1"/>
    <col min="5" max="5" width="19.5703125" bestFit="1" customWidth="1"/>
    <col min="6" max="6" width="4" bestFit="1" customWidth="1"/>
    <col min="7" max="11" width="5" bestFit="1" customWidth="1"/>
    <col min="12" max="12" width="4" bestFit="1" customWidth="1"/>
    <col min="13" max="20" width="5" bestFit="1" customWidth="1"/>
    <col min="21" max="21" width="4" bestFit="1" customWidth="1"/>
    <col min="22" max="29" width="5" bestFit="1" customWidth="1"/>
    <col min="30" max="30" width="2" bestFit="1" customWidth="1"/>
    <col min="31" max="39" width="5" bestFit="1" customWidth="1"/>
    <col min="40" max="40" width="4" bestFit="1" customWidth="1"/>
    <col min="41" max="49" width="5" bestFit="1" customWidth="1"/>
    <col min="50" max="50" width="4" bestFit="1" customWidth="1"/>
    <col min="51" max="59" width="5" bestFit="1" customWidth="1"/>
    <col min="60" max="60" width="4" bestFit="1" customWidth="1"/>
    <col min="61" max="69" width="5" bestFit="1" customWidth="1"/>
    <col min="70" max="70" width="4" bestFit="1" customWidth="1"/>
    <col min="71" max="79" width="5" bestFit="1" customWidth="1"/>
    <col min="80" max="80" width="4" bestFit="1" customWidth="1"/>
    <col min="81" max="89" width="5" bestFit="1" customWidth="1"/>
    <col min="90" max="90" width="4" bestFit="1" customWidth="1"/>
    <col min="91" max="99" width="5" bestFit="1" customWidth="1"/>
    <col min="100" max="100" width="4" bestFit="1" customWidth="1"/>
    <col min="101" max="109" width="5" bestFit="1" customWidth="1"/>
    <col min="110" max="110" width="4" bestFit="1" customWidth="1"/>
    <col min="111" max="117" width="5" bestFit="1" customWidth="1"/>
    <col min="118" max="118" width="4" bestFit="1" customWidth="1"/>
    <col min="119" max="130" width="5" bestFit="1" customWidth="1"/>
    <col min="131" max="131" width="4" bestFit="1" customWidth="1"/>
    <col min="132" max="138" width="5" bestFit="1" customWidth="1"/>
    <col min="139" max="139" width="4" bestFit="1" customWidth="1"/>
    <col min="140" max="146" width="5" bestFit="1" customWidth="1"/>
    <col min="147" max="147" width="4" bestFit="1" customWidth="1"/>
    <col min="148" max="164" width="5" bestFit="1" customWidth="1"/>
    <col min="165" max="165" width="4" bestFit="1" customWidth="1"/>
    <col min="166" max="173" width="5" bestFit="1" customWidth="1"/>
    <col min="174" max="174" width="4" bestFit="1" customWidth="1"/>
    <col min="175" max="183" width="5" bestFit="1" customWidth="1"/>
    <col min="184" max="184" width="4" bestFit="1" customWidth="1"/>
    <col min="185" max="193" width="5" bestFit="1" customWidth="1"/>
    <col min="194" max="194" width="4" bestFit="1" customWidth="1"/>
    <col min="195" max="203" width="5" bestFit="1" customWidth="1"/>
    <col min="204" max="204" width="4" bestFit="1" customWidth="1"/>
    <col min="205" max="212" width="5" bestFit="1" customWidth="1"/>
    <col min="213" max="213" width="2" bestFit="1" customWidth="1"/>
    <col min="214" max="222" width="5" bestFit="1" customWidth="1"/>
    <col min="223" max="223" width="4" bestFit="1" customWidth="1"/>
    <col min="224" max="232" width="5" bestFit="1" customWidth="1"/>
    <col min="233" max="233" width="4" bestFit="1" customWidth="1"/>
    <col min="234" max="242" width="5" bestFit="1" customWidth="1"/>
    <col min="243" max="243" width="4" bestFit="1" customWidth="1"/>
    <col min="244" max="251" width="5" bestFit="1" customWidth="1"/>
    <col min="252" max="252" width="4" bestFit="1" customWidth="1"/>
    <col min="253" max="256" width="5" bestFit="1" customWidth="1"/>
    <col min="257" max="257" width="4" bestFit="1" customWidth="1"/>
    <col min="258" max="259" width="5" bestFit="1" customWidth="1"/>
    <col min="260" max="260" width="4" bestFit="1" customWidth="1"/>
    <col min="261" max="280" width="5" bestFit="1" customWidth="1"/>
    <col min="281" max="281" width="4" bestFit="1" customWidth="1"/>
    <col min="282" max="286" width="5" bestFit="1" customWidth="1"/>
    <col min="287" max="287" width="4" bestFit="1" customWidth="1"/>
    <col min="288" max="296" width="5" bestFit="1" customWidth="1"/>
    <col min="297" max="297" width="4" bestFit="1" customWidth="1"/>
    <col min="298" max="308" width="5" bestFit="1" customWidth="1"/>
    <col min="309" max="309" width="4" bestFit="1" customWidth="1"/>
    <col min="310" max="313" width="5" bestFit="1" customWidth="1"/>
    <col min="314" max="314" width="4" bestFit="1" customWidth="1"/>
    <col min="315" max="322" width="5" bestFit="1" customWidth="1"/>
    <col min="323" max="323" width="4" bestFit="1" customWidth="1"/>
    <col min="324" max="327" width="5" bestFit="1" customWidth="1"/>
    <col min="328" max="328" width="4" bestFit="1" customWidth="1"/>
    <col min="329" max="338" width="5" bestFit="1" customWidth="1"/>
    <col min="339" max="339" width="4" bestFit="1" customWidth="1"/>
    <col min="340" max="343" width="5" bestFit="1" customWidth="1"/>
    <col min="344" max="344" width="4" bestFit="1" customWidth="1"/>
    <col min="345" max="347" width="5" bestFit="1" customWidth="1"/>
    <col min="348" max="348" width="4" bestFit="1" customWidth="1"/>
    <col min="349" max="355" width="5" bestFit="1" customWidth="1"/>
    <col min="356" max="356" width="4" bestFit="1" customWidth="1"/>
    <col min="357" max="362" width="5" bestFit="1" customWidth="1"/>
    <col min="363" max="363" width="4" bestFit="1" customWidth="1"/>
    <col min="364" max="370" width="5" bestFit="1" customWidth="1"/>
    <col min="371" max="371" width="2" bestFit="1" customWidth="1"/>
    <col min="372" max="376" width="5" bestFit="1" customWidth="1"/>
    <col min="377" max="377" width="4" bestFit="1" customWidth="1"/>
    <col min="378" max="382" width="5" bestFit="1" customWidth="1"/>
    <col min="383" max="383" width="4" bestFit="1" customWidth="1"/>
    <col min="384" max="387" width="5" bestFit="1" customWidth="1"/>
    <col min="388" max="388" width="4" bestFit="1" customWidth="1"/>
    <col min="389" max="393" width="5" bestFit="1" customWidth="1"/>
    <col min="394" max="394" width="4" bestFit="1" customWidth="1"/>
    <col min="395" max="409" width="5" bestFit="1" customWidth="1"/>
    <col min="410" max="410" width="4" bestFit="1" customWidth="1"/>
    <col min="411" max="432" width="5" bestFit="1" customWidth="1"/>
    <col min="433" max="433" width="4" bestFit="1" customWidth="1"/>
    <col min="434" max="436" width="5" bestFit="1" customWidth="1"/>
    <col min="437" max="437" width="2" bestFit="1" customWidth="1"/>
    <col min="438" max="449" width="5" bestFit="1" customWidth="1"/>
    <col min="450" max="450" width="4" bestFit="1" customWidth="1"/>
    <col min="451" max="456" width="5" bestFit="1" customWidth="1"/>
    <col min="457" max="457" width="3" bestFit="1" customWidth="1"/>
    <col min="458" max="462" width="6" bestFit="1" customWidth="1"/>
    <col min="463" max="463" width="5" bestFit="1" customWidth="1"/>
    <col min="464" max="468" width="6" bestFit="1" customWidth="1"/>
    <col min="469" max="469" width="5" bestFit="1" customWidth="1"/>
    <col min="470" max="474" width="6" bestFit="1" customWidth="1"/>
    <col min="475" max="475" width="5" bestFit="1" customWidth="1"/>
    <col min="476" max="482" width="6" bestFit="1" customWidth="1"/>
    <col min="483" max="483" width="5" bestFit="1" customWidth="1"/>
    <col min="484" max="496" width="6" bestFit="1" customWidth="1"/>
    <col min="497" max="497" width="5" bestFit="1" customWidth="1"/>
    <col min="498" max="504" width="6" bestFit="1" customWidth="1"/>
    <col min="505" max="505" width="3" bestFit="1" customWidth="1"/>
    <col min="506" max="511" width="6" bestFit="1" customWidth="1"/>
    <col min="512" max="512" width="5" bestFit="1" customWidth="1"/>
    <col min="513" max="516" width="6" bestFit="1" customWidth="1"/>
    <col min="517" max="517" width="5" bestFit="1" customWidth="1"/>
    <col min="518" max="523" width="6" bestFit="1" customWidth="1"/>
    <col min="524" max="524" width="5" bestFit="1" customWidth="1"/>
    <col min="525" max="535" width="6" bestFit="1" customWidth="1"/>
    <col min="536" max="536" width="5" bestFit="1" customWidth="1"/>
    <col min="537" max="539" width="6" bestFit="1" customWidth="1"/>
    <col min="540" max="540" width="5" bestFit="1" customWidth="1"/>
    <col min="541" max="546" width="6" bestFit="1" customWidth="1"/>
    <col min="547" max="547" width="5" bestFit="1" customWidth="1"/>
    <col min="548" max="554" width="6" bestFit="1" customWidth="1"/>
    <col min="555" max="555" width="5" bestFit="1" customWidth="1"/>
    <col min="556" max="559" width="6" bestFit="1" customWidth="1"/>
    <col min="560" max="560" width="3" bestFit="1" customWidth="1"/>
    <col min="561" max="565" width="6" bestFit="1" customWidth="1"/>
    <col min="566" max="566" width="5" bestFit="1" customWidth="1"/>
    <col min="567" max="573" width="6" bestFit="1" customWidth="1"/>
    <col min="574" max="574" width="5" bestFit="1" customWidth="1"/>
    <col min="575" max="580" width="6" bestFit="1" customWidth="1"/>
    <col min="581" max="581" width="5" bestFit="1" customWidth="1"/>
    <col min="582" max="596" width="6" bestFit="1" customWidth="1"/>
    <col min="597" max="597" width="5" bestFit="1" customWidth="1"/>
    <col min="598" max="602" width="6" bestFit="1" customWidth="1"/>
    <col min="603" max="603" width="5" bestFit="1" customWidth="1"/>
    <col min="604" max="612" width="6" bestFit="1" customWidth="1"/>
    <col min="613" max="613" width="3" bestFit="1" customWidth="1"/>
    <col min="614" max="620" width="6" bestFit="1" customWidth="1"/>
    <col min="621" max="621" width="5" bestFit="1" customWidth="1"/>
    <col min="622" max="624" width="6" bestFit="1" customWidth="1"/>
    <col min="625" max="625" width="5" bestFit="1" customWidth="1"/>
    <col min="626" max="638" width="6" bestFit="1" customWidth="1"/>
    <col min="639" max="639" width="5" bestFit="1" customWidth="1"/>
    <col min="640" max="645" width="6" bestFit="1" customWidth="1"/>
    <col min="646" max="646" width="5" bestFit="1" customWidth="1"/>
    <col min="647" max="652" width="6" bestFit="1" customWidth="1"/>
    <col min="653" max="653" width="5" bestFit="1" customWidth="1"/>
    <col min="654" max="667" width="6" bestFit="1" customWidth="1"/>
    <col min="668" max="668" width="3" bestFit="1" customWidth="1"/>
    <col min="669" max="671" width="6" bestFit="1" customWidth="1"/>
    <col min="672" max="672" width="5" bestFit="1" customWidth="1"/>
    <col min="673" max="675" width="6" bestFit="1" customWidth="1"/>
    <col min="676" max="676" width="5" bestFit="1" customWidth="1"/>
    <col min="677" max="681" width="6" bestFit="1" customWidth="1"/>
    <col min="682" max="682" width="5" bestFit="1" customWidth="1"/>
    <col min="683" max="686" width="6" bestFit="1" customWidth="1"/>
    <col min="687" max="687" width="5" bestFit="1" customWidth="1"/>
    <col min="688" max="690" width="6" bestFit="1" customWidth="1"/>
    <col min="691" max="691" width="5" bestFit="1" customWidth="1"/>
    <col min="692" max="692" width="6" bestFit="1" customWidth="1"/>
    <col min="693" max="693" width="5" bestFit="1" customWidth="1"/>
    <col min="694" max="709" width="6" bestFit="1" customWidth="1"/>
    <col min="710" max="710" width="10" bestFit="1" customWidth="1"/>
    <col min="711" max="712" width="6" bestFit="1" customWidth="1"/>
    <col min="713" max="714" width="10" bestFit="1" customWidth="1"/>
    <col min="715" max="716" width="6" bestFit="1" customWidth="1"/>
    <col min="717" max="717" width="10" bestFit="1" customWidth="1"/>
    <col min="718" max="718" width="5" bestFit="1" customWidth="1"/>
    <col min="719" max="720" width="6" bestFit="1" customWidth="1"/>
    <col min="721" max="721" width="10" bestFit="1" customWidth="1"/>
    <col min="722" max="724" width="6" bestFit="1" customWidth="1"/>
    <col min="725" max="725" width="10" bestFit="1" customWidth="1"/>
    <col min="726" max="729" width="6" bestFit="1" customWidth="1"/>
    <col min="730" max="731" width="10" bestFit="1" customWidth="1"/>
    <col min="732" max="732" width="6" bestFit="1" customWidth="1"/>
    <col min="733" max="733" width="5" bestFit="1" customWidth="1"/>
    <col min="734" max="734" width="6" bestFit="1" customWidth="1"/>
    <col min="735" max="736" width="10" bestFit="1" customWidth="1"/>
    <col min="737" max="737" width="6" bestFit="1" customWidth="1"/>
    <col min="738" max="739" width="10" bestFit="1" customWidth="1"/>
    <col min="740" max="741" width="6" bestFit="1" customWidth="1"/>
    <col min="742" max="742" width="10" bestFit="1" customWidth="1"/>
    <col min="743" max="745" width="6" bestFit="1" customWidth="1"/>
    <col min="746" max="748" width="10" bestFit="1" customWidth="1"/>
    <col min="749" max="750" width="6" bestFit="1" customWidth="1"/>
    <col min="751" max="751" width="10" bestFit="1" customWidth="1"/>
    <col min="752" max="753" width="6" bestFit="1" customWidth="1"/>
    <col min="754" max="754" width="10" bestFit="1" customWidth="1"/>
    <col min="755" max="755" width="6" bestFit="1" customWidth="1"/>
    <col min="756" max="756" width="5" bestFit="1" customWidth="1"/>
    <col min="757" max="758" width="10" bestFit="1" customWidth="1"/>
    <col min="759" max="759" width="5" bestFit="1" customWidth="1"/>
    <col min="760" max="760" width="10" bestFit="1" customWidth="1"/>
    <col min="761" max="762" width="6" bestFit="1" customWidth="1"/>
    <col min="763" max="767" width="10" bestFit="1" customWidth="1"/>
    <col min="768" max="769" width="6" bestFit="1" customWidth="1"/>
    <col min="770" max="771" width="10" bestFit="1" customWidth="1"/>
    <col min="772" max="772" width="6" bestFit="1" customWidth="1"/>
    <col min="773" max="774" width="10" bestFit="1" customWidth="1"/>
    <col min="775" max="775" width="6" bestFit="1" customWidth="1"/>
    <col min="776" max="776" width="5" bestFit="1" customWidth="1"/>
    <col min="777" max="777" width="6" bestFit="1" customWidth="1"/>
    <col min="778" max="778" width="10" bestFit="1" customWidth="1"/>
    <col min="779" max="779" width="6" bestFit="1" customWidth="1"/>
    <col min="780" max="781" width="10" bestFit="1" customWidth="1"/>
    <col min="782" max="782" width="6" bestFit="1" customWidth="1"/>
    <col min="783" max="784" width="10" bestFit="1" customWidth="1"/>
    <col min="785" max="791" width="6" bestFit="1" customWidth="1"/>
    <col min="792" max="793" width="10" bestFit="1" customWidth="1"/>
    <col min="794" max="794" width="6" bestFit="1" customWidth="1"/>
    <col min="795" max="798" width="10" bestFit="1" customWidth="1"/>
    <col min="799" max="799" width="6" bestFit="1" customWidth="1"/>
    <col min="800" max="800" width="10" bestFit="1" customWidth="1"/>
    <col min="801" max="801" width="6" bestFit="1" customWidth="1"/>
    <col min="802" max="803" width="10" bestFit="1" customWidth="1"/>
    <col min="804" max="805" width="6" bestFit="1" customWidth="1"/>
    <col min="806" max="807" width="10" bestFit="1" customWidth="1"/>
    <col min="808" max="808" width="6" bestFit="1" customWidth="1"/>
    <col min="809" max="809" width="10" bestFit="1" customWidth="1"/>
    <col min="810" max="811" width="6" bestFit="1" customWidth="1"/>
    <col min="812" max="812" width="10" bestFit="1" customWidth="1"/>
    <col min="813" max="814" width="6" bestFit="1" customWidth="1"/>
    <col min="815" max="815" width="10" bestFit="1" customWidth="1"/>
    <col min="816" max="818" width="6" bestFit="1" customWidth="1"/>
    <col min="819" max="819" width="10" bestFit="1" customWidth="1"/>
    <col min="820" max="820" width="6" bestFit="1" customWidth="1"/>
    <col min="821" max="822" width="10" bestFit="1" customWidth="1"/>
    <col min="823" max="825" width="6" bestFit="1" customWidth="1"/>
    <col min="826" max="830" width="10" bestFit="1" customWidth="1"/>
    <col min="831" max="832" width="6" bestFit="1" customWidth="1"/>
    <col min="833" max="833" width="7.28515625" bestFit="1" customWidth="1"/>
    <col min="834" max="834" width="11.28515625" bestFit="1" customWidth="1"/>
  </cols>
  <sheetData>
    <row r="3" spans="1:5" x14ac:dyDescent="0.25">
      <c r="A3" s="2" t="s">
        <v>7</v>
      </c>
      <c r="B3" t="s">
        <v>33</v>
      </c>
      <c r="C3" t="s">
        <v>32</v>
      </c>
      <c r="D3" t="s">
        <v>34</v>
      </c>
      <c r="E3" t="s">
        <v>31</v>
      </c>
    </row>
    <row r="4" spans="1:5" x14ac:dyDescent="0.25">
      <c r="A4" s="3" t="s">
        <v>10</v>
      </c>
      <c r="B4" s="5"/>
      <c r="C4" s="5"/>
      <c r="D4" s="5"/>
      <c r="E4" s="5"/>
    </row>
    <row r="5" spans="1:5" x14ac:dyDescent="0.25">
      <c r="A5" s="4" t="s">
        <v>8</v>
      </c>
      <c r="B5" s="5"/>
      <c r="C5" s="5"/>
      <c r="D5" s="5"/>
      <c r="E5" s="5"/>
    </row>
    <row r="6" spans="1:5" x14ac:dyDescent="0.25">
      <c r="A6" s="3" t="s">
        <v>11</v>
      </c>
      <c r="B6" s="5">
        <v>1.81</v>
      </c>
      <c r="C6" s="5">
        <v>8.35</v>
      </c>
      <c r="D6" s="5">
        <v>5.0781200000000029</v>
      </c>
      <c r="E6" s="5">
        <v>5.0710799999999985</v>
      </c>
    </row>
    <row r="7" spans="1:5" x14ac:dyDescent="0.25">
      <c r="A7" s="4" t="s">
        <v>12</v>
      </c>
      <c r="B7" s="5">
        <v>5.35</v>
      </c>
      <c r="C7" s="5">
        <v>6.95</v>
      </c>
      <c r="D7" s="5">
        <v>6.0060000000000002</v>
      </c>
      <c r="E7" s="5">
        <v>6.0789999999999988</v>
      </c>
    </row>
    <row r="8" spans="1:5" x14ac:dyDescent="0.25">
      <c r="A8" s="4" t="s">
        <v>13</v>
      </c>
      <c r="B8" s="5">
        <v>6.8</v>
      </c>
      <c r="C8" s="5">
        <v>7.68</v>
      </c>
      <c r="D8" s="5">
        <v>7.232499999999999</v>
      </c>
      <c r="E8" s="5">
        <v>7.2465000000000002</v>
      </c>
    </row>
    <row r="9" spans="1:5" x14ac:dyDescent="0.25">
      <c r="A9" s="4" t="s">
        <v>14</v>
      </c>
      <c r="B9" s="5">
        <v>6.76</v>
      </c>
      <c r="C9" s="5">
        <v>8.35</v>
      </c>
      <c r="D9" s="5">
        <v>7.7840909090909074</v>
      </c>
      <c r="E9" s="5">
        <v>7.8036363636363655</v>
      </c>
    </row>
    <row r="10" spans="1:5" x14ac:dyDescent="0.25">
      <c r="A10" s="4" t="s">
        <v>15</v>
      </c>
      <c r="B10" s="5">
        <v>7.21</v>
      </c>
      <c r="C10" s="5">
        <v>8.24</v>
      </c>
      <c r="D10" s="5">
        <v>7.7269999999999994</v>
      </c>
      <c r="E10" s="5">
        <v>7.7000000000000011</v>
      </c>
    </row>
    <row r="11" spans="1:5" x14ac:dyDescent="0.25">
      <c r="A11" s="4" t="s">
        <v>16</v>
      </c>
      <c r="B11" s="5">
        <v>5.89</v>
      </c>
      <c r="C11" s="5">
        <v>7.72</v>
      </c>
      <c r="D11" s="5">
        <v>6.6340909090909088</v>
      </c>
      <c r="E11" s="5">
        <v>6.6268181818181811</v>
      </c>
    </row>
    <row r="12" spans="1:5" x14ac:dyDescent="0.25">
      <c r="A12" s="4" t="s">
        <v>17</v>
      </c>
      <c r="B12" s="5">
        <v>5.32</v>
      </c>
      <c r="C12" s="5">
        <v>6.14</v>
      </c>
      <c r="D12" s="5">
        <v>5.7757142857142849</v>
      </c>
      <c r="E12" s="5">
        <v>5.7433333333333323</v>
      </c>
    </row>
    <row r="13" spans="1:5" x14ac:dyDescent="0.25">
      <c r="A13" s="4" t="s">
        <v>18</v>
      </c>
      <c r="B13" s="5">
        <v>3.98</v>
      </c>
      <c r="C13" s="5">
        <v>6.08</v>
      </c>
      <c r="D13" s="5">
        <v>4.8328571428571436</v>
      </c>
      <c r="E13" s="5">
        <v>4.8033333333333346</v>
      </c>
    </row>
    <row r="14" spans="1:5" x14ac:dyDescent="0.25">
      <c r="A14" s="4" t="s">
        <v>19</v>
      </c>
      <c r="B14" s="5">
        <v>3.6</v>
      </c>
      <c r="C14" s="5">
        <v>4.47</v>
      </c>
      <c r="D14" s="5">
        <v>4.0552173913043479</v>
      </c>
      <c r="E14" s="5">
        <v>4.0404347826086955</v>
      </c>
    </row>
    <row r="15" spans="1:5" x14ac:dyDescent="0.25">
      <c r="A15" s="4" t="s">
        <v>20</v>
      </c>
      <c r="B15" s="5">
        <v>3.22</v>
      </c>
      <c r="C15" s="5">
        <v>4.0199999999999996</v>
      </c>
      <c r="D15" s="5">
        <v>3.6136842105263165</v>
      </c>
      <c r="E15" s="5">
        <v>3.6068421052631581</v>
      </c>
    </row>
    <row r="16" spans="1:5" x14ac:dyDescent="0.25">
      <c r="A16" s="4" t="s">
        <v>21</v>
      </c>
      <c r="B16" s="5">
        <v>2.0299999999999998</v>
      </c>
      <c r="C16" s="5">
        <v>3.41</v>
      </c>
      <c r="D16" s="5">
        <v>2.7800000000000002</v>
      </c>
      <c r="E16" s="5">
        <v>2.7238095238095235</v>
      </c>
    </row>
    <row r="17" spans="1:5" x14ac:dyDescent="0.25">
      <c r="A17" s="4" t="s">
        <v>22</v>
      </c>
      <c r="B17" s="5">
        <v>1.81</v>
      </c>
      <c r="C17" s="5">
        <v>2.35</v>
      </c>
      <c r="D17" s="5">
        <v>1.9957142857142856</v>
      </c>
      <c r="E17" s="5">
        <v>1.9880952380952384</v>
      </c>
    </row>
    <row r="18" spans="1:5" x14ac:dyDescent="0.25">
      <c r="A18" s="4" t="s">
        <v>23</v>
      </c>
      <c r="B18" s="5">
        <v>2.21</v>
      </c>
      <c r="C18" s="5">
        <v>2.59</v>
      </c>
      <c r="D18" s="5">
        <v>2.4009999999999998</v>
      </c>
      <c r="E18" s="5">
        <v>2.395</v>
      </c>
    </row>
    <row r="19" spans="1:5" x14ac:dyDescent="0.25">
      <c r="A19" s="3" t="s">
        <v>24</v>
      </c>
      <c r="B19" s="5">
        <v>2.2599999999999998</v>
      </c>
      <c r="C19" s="5">
        <v>4.6500000000000004</v>
      </c>
      <c r="D19" s="5">
        <v>3.3822222222222207</v>
      </c>
      <c r="E19" s="5">
        <v>3.3785714285714281</v>
      </c>
    </row>
    <row r="20" spans="1:5" x14ac:dyDescent="0.25">
      <c r="A20" s="4" t="s">
        <v>12</v>
      </c>
      <c r="B20" s="5">
        <v>2.4300000000000002</v>
      </c>
      <c r="C20" s="5">
        <v>2.93</v>
      </c>
      <c r="D20" s="5">
        <v>2.6757142857142857</v>
      </c>
      <c r="E20" s="5">
        <v>2.6542857142857144</v>
      </c>
    </row>
    <row r="21" spans="1:5" x14ac:dyDescent="0.25">
      <c r="A21" s="4" t="s">
        <v>13</v>
      </c>
      <c r="B21" s="5">
        <v>2.44</v>
      </c>
      <c r="C21" s="5">
        <v>2.84</v>
      </c>
      <c r="D21" s="5">
        <v>2.65</v>
      </c>
      <c r="E21" s="5">
        <v>2.6247368421052633</v>
      </c>
    </row>
    <row r="22" spans="1:5" x14ac:dyDescent="0.25">
      <c r="A22" s="4" t="s">
        <v>14</v>
      </c>
      <c r="B22" s="5">
        <v>2.36</v>
      </c>
      <c r="C22" s="5">
        <v>2.75</v>
      </c>
      <c r="D22" s="5">
        <v>2.5665</v>
      </c>
      <c r="E22" s="5">
        <v>2.5609999999999995</v>
      </c>
    </row>
    <row r="23" spans="1:5" x14ac:dyDescent="0.25">
      <c r="A23" s="4" t="s">
        <v>15</v>
      </c>
      <c r="B23" s="5">
        <v>2.2599999999999998</v>
      </c>
      <c r="C23" s="5">
        <v>2.82</v>
      </c>
      <c r="D23" s="5">
        <v>2.4949999999999997</v>
      </c>
      <c r="E23" s="5">
        <v>2.5109090909090908</v>
      </c>
    </row>
    <row r="24" spans="1:5" x14ac:dyDescent="0.25">
      <c r="A24" s="4" t="s">
        <v>16</v>
      </c>
      <c r="B24" s="5">
        <v>2.79</v>
      </c>
      <c r="C24" s="5">
        <v>4.42</v>
      </c>
      <c r="D24" s="5">
        <v>3.858636363636363</v>
      </c>
      <c r="E24" s="5">
        <v>3.9063636363636363</v>
      </c>
    </row>
    <row r="25" spans="1:5" x14ac:dyDescent="0.25">
      <c r="A25" s="4" t="s">
        <v>17</v>
      </c>
      <c r="B25" s="5">
        <v>3.81</v>
      </c>
      <c r="C25" s="5">
        <v>4.21</v>
      </c>
      <c r="D25" s="5">
        <v>4.0335000000000001</v>
      </c>
      <c r="E25" s="5">
        <v>4.0059999999999993</v>
      </c>
    </row>
    <row r="26" spans="1:5" x14ac:dyDescent="0.25">
      <c r="A26" s="4" t="s">
        <v>18</v>
      </c>
      <c r="B26" s="5">
        <v>3.58</v>
      </c>
      <c r="C26" s="5">
        <v>4.6500000000000004</v>
      </c>
      <c r="D26" s="5">
        <v>4.0513636363636367</v>
      </c>
      <c r="E26" s="5">
        <v>4.0422727272727261</v>
      </c>
    </row>
    <row r="27" spans="1:5" x14ac:dyDescent="0.25">
      <c r="A27" s="4" t="s">
        <v>19</v>
      </c>
      <c r="B27" s="5">
        <v>3.25</v>
      </c>
      <c r="C27" s="5">
        <v>3.87</v>
      </c>
      <c r="D27" s="5">
        <v>3.6509090909090904</v>
      </c>
      <c r="E27" s="5">
        <v>3.6304545454545449</v>
      </c>
    </row>
    <row r="28" spans="1:5" x14ac:dyDescent="0.25">
      <c r="A28" s="4" t="s">
        <v>20</v>
      </c>
      <c r="B28" s="5">
        <v>3.25</v>
      </c>
      <c r="C28" s="5">
        <v>4</v>
      </c>
      <c r="D28" s="5">
        <v>3.7360000000000007</v>
      </c>
      <c r="E28" s="5">
        <v>3.7480000000000002</v>
      </c>
    </row>
    <row r="29" spans="1:5" x14ac:dyDescent="0.25">
      <c r="A29" s="4" t="s">
        <v>21</v>
      </c>
      <c r="B29" s="5">
        <v>3.04</v>
      </c>
      <c r="C29" s="5">
        <v>4.13</v>
      </c>
      <c r="D29" s="5">
        <v>3.6573913043478257</v>
      </c>
      <c r="E29" s="5">
        <v>3.637826086956522</v>
      </c>
    </row>
    <row r="30" spans="1:5" x14ac:dyDescent="0.25">
      <c r="A30" s="4" t="s">
        <v>22</v>
      </c>
      <c r="B30" s="5">
        <v>3.2</v>
      </c>
      <c r="C30" s="5">
        <v>3.68</v>
      </c>
      <c r="D30" s="5">
        <v>3.4129999999999994</v>
      </c>
      <c r="E30" s="5">
        <v>3.4115000000000002</v>
      </c>
    </row>
    <row r="31" spans="1:5" x14ac:dyDescent="0.25">
      <c r="A31" s="4" t="s">
        <v>23</v>
      </c>
      <c r="B31" s="5">
        <v>3.48</v>
      </c>
      <c r="C31" s="5">
        <v>3.88</v>
      </c>
      <c r="D31" s="5">
        <v>3.6880952380952388</v>
      </c>
      <c r="E31" s="5">
        <v>3.6957142857142848</v>
      </c>
    </row>
    <row r="32" spans="1:5" x14ac:dyDescent="0.25">
      <c r="A32" s="3" t="s">
        <v>25</v>
      </c>
      <c r="B32" s="5">
        <v>2.35</v>
      </c>
      <c r="C32" s="5">
        <v>4.8</v>
      </c>
      <c r="D32" s="5">
        <v>3.6681746031746005</v>
      </c>
      <c r="E32" s="5">
        <v>3.6620634920634911</v>
      </c>
    </row>
    <row r="33" spans="1:5" x14ac:dyDescent="0.25">
      <c r="A33" s="4" t="s">
        <v>12</v>
      </c>
      <c r="B33" s="5">
        <v>3.35</v>
      </c>
      <c r="C33" s="5">
        <v>4.5999999999999996</v>
      </c>
      <c r="D33" s="5">
        <v>3.9347619047619053</v>
      </c>
      <c r="E33" s="5">
        <v>3.9252380952380963</v>
      </c>
    </row>
    <row r="34" spans="1:5" x14ac:dyDescent="0.25">
      <c r="A34" s="4" t="s">
        <v>13</v>
      </c>
      <c r="B34" s="5">
        <v>3.29</v>
      </c>
      <c r="C34" s="5">
        <v>3.77</v>
      </c>
      <c r="D34" s="5">
        <v>3.6057894736842107</v>
      </c>
      <c r="E34" s="5">
        <v>3.6115789473684203</v>
      </c>
    </row>
    <row r="35" spans="1:5" x14ac:dyDescent="0.25">
      <c r="A35" s="4" t="s">
        <v>14</v>
      </c>
      <c r="B35" s="5">
        <v>3.6</v>
      </c>
      <c r="C35" s="5">
        <v>4.1399999999999997</v>
      </c>
      <c r="D35" s="5">
        <v>3.8942857142857141</v>
      </c>
      <c r="E35" s="5">
        <v>3.8928571428571423</v>
      </c>
    </row>
    <row r="36" spans="1:5" x14ac:dyDescent="0.25">
      <c r="A36" s="4" t="s">
        <v>15</v>
      </c>
      <c r="B36" s="5">
        <v>3.65</v>
      </c>
      <c r="C36" s="5">
        <v>4.3499999999999996</v>
      </c>
      <c r="D36" s="5">
        <v>4</v>
      </c>
      <c r="E36" s="5">
        <v>3.9771428571428564</v>
      </c>
    </row>
    <row r="37" spans="1:5" x14ac:dyDescent="0.25">
      <c r="A37" s="4" t="s">
        <v>16</v>
      </c>
      <c r="B37" s="5">
        <v>3.85</v>
      </c>
      <c r="C37" s="5">
        <v>4.24</v>
      </c>
      <c r="D37" s="5">
        <v>4.0266666666666664</v>
      </c>
      <c r="E37" s="5">
        <v>4.0233333333333334</v>
      </c>
    </row>
    <row r="38" spans="1:5" x14ac:dyDescent="0.25">
      <c r="A38" s="4" t="s">
        <v>17</v>
      </c>
      <c r="B38" s="5">
        <v>3.9</v>
      </c>
      <c r="C38" s="5">
        <v>4.5</v>
      </c>
      <c r="D38" s="5">
        <v>4.1500000000000012</v>
      </c>
      <c r="E38" s="5">
        <v>4.1538095238095236</v>
      </c>
    </row>
    <row r="39" spans="1:5" x14ac:dyDescent="0.25">
      <c r="A39" s="4" t="s">
        <v>18</v>
      </c>
      <c r="B39" s="5">
        <v>3.67</v>
      </c>
      <c r="C39" s="5">
        <v>4.8</v>
      </c>
      <c r="D39" s="5">
        <v>4.0972727272727258</v>
      </c>
      <c r="E39" s="5">
        <v>4.1127272727272732</v>
      </c>
    </row>
    <row r="40" spans="1:5" x14ac:dyDescent="0.25">
      <c r="A40" s="4" t="s">
        <v>19</v>
      </c>
      <c r="B40" s="5">
        <v>3.87</v>
      </c>
      <c r="C40" s="5">
        <v>4.32</v>
      </c>
      <c r="D40" s="5">
        <v>4.1261904761904766</v>
      </c>
      <c r="E40" s="5">
        <v>4.1438095238095247</v>
      </c>
    </row>
    <row r="41" spans="1:5" x14ac:dyDescent="0.25">
      <c r="A41" s="4" t="s">
        <v>20</v>
      </c>
      <c r="B41" s="5">
        <v>3.4</v>
      </c>
      <c r="C41" s="5">
        <v>4.25</v>
      </c>
      <c r="D41" s="5">
        <v>3.921904761904762</v>
      </c>
      <c r="E41" s="5">
        <v>3.8833333333333324</v>
      </c>
    </row>
    <row r="42" spans="1:5" x14ac:dyDescent="0.25">
      <c r="A42" s="4" t="s">
        <v>21</v>
      </c>
      <c r="B42" s="5">
        <v>2.54</v>
      </c>
      <c r="C42" s="5">
        <v>3.46</v>
      </c>
      <c r="D42" s="5">
        <v>2.9056521739130439</v>
      </c>
      <c r="E42" s="5">
        <v>2.8786956521739135</v>
      </c>
    </row>
    <row r="43" spans="1:5" x14ac:dyDescent="0.25">
      <c r="A43" s="4" t="s">
        <v>22</v>
      </c>
      <c r="B43" s="5">
        <v>2.59</v>
      </c>
      <c r="C43" s="5">
        <v>2.91</v>
      </c>
      <c r="D43" s="5">
        <v>2.7578947368421054</v>
      </c>
      <c r="E43" s="5">
        <v>2.7478947368421052</v>
      </c>
    </row>
    <row r="44" spans="1:5" x14ac:dyDescent="0.25">
      <c r="A44" s="4" t="s">
        <v>23</v>
      </c>
      <c r="B44" s="5">
        <v>2.35</v>
      </c>
      <c r="C44" s="5">
        <v>2.82</v>
      </c>
      <c r="D44" s="5">
        <v>2.6077272727272724</v>
      </c>
      <c r="E44" s="5">
        <v>2.6059090909090905</v>
      </c>
    </row>
    <row r="45" spans="1:5" x14ac:dyDescent="0.25">
      <c r="A45" s="3" t="s">
        <v>26</v>
      </c>
      <c r="B45" s="5">
        <v>1.61</v>
      </c>
      <c r="C45" s="5">
        <v>3.37</v>
      </c>
      <c r="D45" s="5">
        <v>2.3275793650793655</v>
      </c>
      <c r="E45" s="5">
        <v>2.3317460317460315</v>
      </c>
    </row>
    <row r="46" spans="1:5" x14ac:dyDescent="0.25">
      <c r="A46" s="4" t="s">
        <v>12</v>
      </c>
      <c r="B46" s="5">
        <v>2.14</v>
      </c>
      <c r="C46" s="5">
        <v>2.84</v>
      </c>
      <c r="D46" s="5">
        <v>2.5615000000000001</v>
      </c>
      <c r="E46" s="5">
        <v>2.5670000000000002</v>
      </c>
    </row>
    <row r="47" spans="1:5" x14ac:dyDescent="0.25">
      <c r="A47" s="4" t="s">
        <v>13</v>
      </c>
      <c r="B47" s="5">
        <v>2.65</v>
      </c>
      <c r="C47" s="5">
        <v>3.37</v>
      </c>
      <c r="D47" s="5">
        <v>3.0163157894736843</v>
      </c>
      <c r="E47" s="5">
        <v>3.0426315789473684</v>
      </c>
    </row>
    <row r="48" spans="1:5" x14ac:dyDescent="0.25">
      <c r="A48" s="4" t="s">
        <v>14</v>
      </c>
      <c r="B48" s="5">
        <v>2.5299999999999998</v>
      </c>
      <c r="C48" s="5">
        <v>3.23</v>
      </c>
      <c r="D48" s="5">
        <v>2.852272727272728</v>
      </c>
      <c r="E48" s="5">
        <v>2.833181818181818</v>
      </c>
    </row>
    <row r="49" spans="1:5" x14ac:dyDescent="0.25">
      <c r="A49" s="4" t="s">
        <v>15</v>
      </c>
      <c r="B49" s="5">
        <v>2.25</v>
      </c>
      <c r="C49" s="5">
        <v>2.94</v>
      </c>
      <c r="D49" s="5">
        <v>2.5533333333333332</v>
      </c>
      <c r="E49" s="5">
        <v>2.5480952380952382</v>
      </c>
    </row>
    <row r="50" spans="1:5" x14ac:dyDescent="0.25">
      <c r="A50" s="4" t="s">
        <v>16</v>
      </c>
      <c r="B50" s="5">
        <v>2.2000000000000002</v>
      </c>
      <c r="C50" s="5">
        <v>2.39</v>
      </c>
      <c r="D50" s="5">
        <v>2.3115000000000001</v>
      </c>
      <c r="E50" s="5">
        <v>2.3035000000000005</v>
      </c>
    </row>
    <row r="51" spans="1:5" x14ac:dyDescent="0.25">
      <c r="A51" s="4" t="s">
        <v>17</v>
      </c>
      <c r="B51" s="5">
        <v>2.25</v>
      </c>
      <c r="C51" s="5">
        <v>2.67</v>
      </c>
      <c r="D51" s="5">
        <v>2.4059090909090908</v>
      </c>
      <c r="E51" s="5">
        <v>2.4054545454545453</v>
      </c>
    </row>
    <row r="52" spans="1:5" x14ac:dyDescent="0.25">
      <c r="A52" s="4" t="s">
        <v>18</v>
      </c>
      <c r="B52" s="5">
        <v>1.61</v>
      </c>
      <c r="C52" s="5">
        <v>2.63</v>
      </c>
      <c r="D52" s="5">
        <v>1.9709090909090909</v>
      </c>
      <c r="E52" s="5">
        <v>1.9600000000000002</v>
      </c>
    </row>
    <row r="53" spans="1:5" x14ac:dyDescent="0.25">
      <c r="A53" s="4" t="s">
        <v>19</v>
      </c>
      <c r="B53" s="5">
        <v>1.65</v>
      </c>
      <c r="C53" s="5">
        <v>2.21</v>
      </c>
      <c r="D53" s="5">
        <v>1.8699999999999999</v>
      </c>
      <c r="E53" s="5">
        <v>1.8809523809523809</v>
      </c>
    </row>
    <row r="54" spans="1:5" x14ac:dyDescent="0.25">
      <c r="A54" s="4" t="s">
        <v>20</v>
      </c>
      <c r="B54" s="5">
        <v>1.65</v>
      </c>
      <c r="C54" s="5">
        <v>2.14</v>
      </c>
      <c r="D54" s="5">
        <v>1.8052380952380958</v>
      </c>
      <c r="E54" s="5">
        <v>1.7961904761904759</v>
      </c>
    </row>
    <row r="55" spans="1:5" x14ac:dyDescent="0.25">
      <c r="A55" s="4" t="s">
        <v>21</v>
      </c>
      <c r="B55" s="5">
        <v>1.72</v>
      </c>
      <c r="C55" s="5">
        <v>2.21</v>
      </c>
      <c r="D55" s="5">
        <v>1.9713636363636362</v>
      </c>
      <c r="E55" s="5">
        <v>1.9913636363636362</v>
      </c>
    </row>
    <row r="56" spans="1:5" x14ac:dyDescent="0.25">
      <c r="A56" s="4" t="s">
        <v>22</v>
      </c>
      <c r="B56" s="5">
        <v>1.94</v>
      </c>
      <c r="C56" s="5">
        <v>2.4</v>
      </c>
      <c r="D56" s="5">
        <v>2.149</v>
      </c>
      <c r="E56" s="5">
        <v>2.1644999999999999</v>
      </c>
    </row>
    <row r="57" spans="1:5" x14ac:dyDescent="0.25">
      <c r="A57" s="4" t="s">
        <v>23</v>
      </c>
      <c r="B57" s="5">
        <v>2.2000000000000002</v>
      </c>
      <c r="C57" s="5">
        <v>3.06</v>
      </c>
      <c r="D57" s="5">
        <v>2.5268181818181819</v>
      </c>
      <c r="E57" s="5">
        <v>2.5536363636363633</v>
      </c>
    </row>
    <row r="58" spans="1:5" x14ac:dyDescent="0.25">
      <c r="A58" s="3" t="s">
        <v>27</v>
      </c>
      <c r="B58" s="5">
        <v>1.75</v>
      </c>
      <c r="C58" s="5">
        <v>12.42</v>
      </c>
      <c r="D58" s="5">
        <v>5.2415079365079418</v>
      </c>
      <c r="E58" s="5">
        <v>5.2549206349206337</v>
      </c>
    </row>
    <row r="59" spans="1:5" x14ac:dyDescent="0.25">
      <c r="A59" s="4" t="s">
        <v>12</v>
      </c>
      <c r="B59" s="5">
        <v>1.75</v>
      </c>
      <c r="C59" s="5">
        <v>2.82</v>
      </c>
      <c r="D59" s="5">
        <v>2.2442105263157894</v>
      </c>
      <c r="E59" s="5">
        <v>2.2173684210526319</v>
      </c>
    </row>
    <row r="60" spans="1:5" x14ac:dyDescent="0.25">
      <c r="A60" s="4" t="s">
        <v>13</v>
      </c>
      <c r="B60" s="5">
        <v>1.81</v>
      </c>
      <c r="C60" s="5">
        <v>2.19</v>
      </c>
      <c r="D60" s="5">
        <v>1.9790000000000003</v>
      </c>
      <c r="E60" s="5">
        <v>1.9710000000000001</v>
      </c>
    </row>
    <row r="61" spans="1:5" x14ac:dyDescent="0.25">
      <c r="A61" s="4" t="s">
        <v>14</v>
      </c>
      <c r="B61" s="5">
        <v>2.12</v>
      </c>
      <c r="C61" s="5">
        <v>2.98</v>
      </c>
      <c r="D61" s="5">
        <v>2.566363636363636</v>
      </c>
      <c r="E61" s="5">
        <v>2.5963636363636358</v>
      </c>
    </row>
    <row r="62" spans="1:5" x14ac:dyDescent="0.25">
      <c r="A62" s="4" t="s">
        <v>15</v>
      </c>
      <c r="B62" s="5">
        <v>2.6</v>
      </c>
      <c r="C62" s="5">
        <v>3.99</v>
      </c>
      <c r="D62" s="5">
        <v>2.9766666666666661</v>
      </c>
      <c r="E62" s="5">
        <v>3.0038095238095233</v>
      </c>
    </row>
    <row r="63" spans="1:5" x14ac:dyDescent="0.25">
      <c r="A63" s="4" t="s">
        <v>16</v>
      </c>
      <c r="B63" s="5">
        <v>3.45</v>
      </c>
      <c r="C63" s="5">
        <v>4.71</v>
      </c>
      <c r="D63" s="5">
        <v>3.8404761904761902</v>
      </c>
      <c r="E63" s="5">
        <v>3.8799999999999994</v>
      </c>
    </row>
    <row r="64" spans="1:5" x14ac:dyDescent="0.25">
      <c r="A64" s="4" t="s">
        <v>17</v>
      </c>
      <c r="B64" s="5">
        <v>4.07</v>
      </c>
      <c r="C64" s="5">
        <v>5.52</v>
      </c>
      <c r="D64" s="5">
        <v>4.7209090909090898</v>
      </c>
      <c r="E64" s="5">
        <v>4.7318181818181806</v>
      </c>
    </row>
    <row r="65" spans="1:5" x14ac:dyDescent="0.25">
      <c r="A65" s="4" t="s">
        <v>18</v>
      </c>
      <c r="B65" s="5">
        <v>4.82</v>
      </c>
      <c r="C65" s="5">
        <v>7.16</v>
      </c>
      <c r="D65" s="5">
        <v>5.559499999999999</v>
      </c>
      <c r="E65" s="5">
        <v>5.6169999999999991</v>
      </c>
    </row>
    <row r="66" spans="1:5" x14ac:dyDescent="0.25">
      <c r="A66" s="4" t="s">
        <v>19</v>
      </c>
      <c r="B66" s="5">
        <v>6.15</v>
      </c>
      <c r="C66" s="5">
        <v>8</v>
      </c>
      <c r="D66" s="5">
        <v>6.9947826086956528</v>
      </c>
      <c r="E66" s="5">
        <v>6.9882608695652184</v>
      </c>
    </row>
    <row r="67" spans="1:5" x14ac:dyDescent="0.25">
      <c r="A67" s="4" t="s">
        <v>20</v>
      </c>
      <c r="B67" s="5">
        <v>5.66</v>
      </c>
      <c r="C67" s="5">
        <v>7.64</v>
      </c>
      <c r="D67" s="5">
        <v>6.4761904761904763</v>
      </c>
      <c r="E67" s="5">
        <v>6.4538095238095234</v>
      </c>
    </row>
    <row r="68" spans="1:5" x14ac:dyDescent="0.25">
      <c r="A68" s="4" t="s">
        <v>21</v>
      </c>
      <c r="B68" s="5">
        <v>6.24</v>
      </c>
      <c r="C68" s="5">
        <v>7.53</v>
      </c>
      <c r="D68" s="5">
        <v>6.8847619047619055</v>
      </c>
      <c r="E68" s="5">
        <v>6.8857142857142852</v>
      </c>
    </row>
    <row r="69" spans="1:5" x14ac:dyDescent="0.25">
      <c r="A69" s="4" t="s">
        <v>22</v>
      </c>
      <c r="B69" s="5">
        <v>6.22</v>
      </c>
      <c r="C69" s="5">
        <v>9.23</v>
      </c>
      <c r="D69" s="5">
        <v>7.6671428571428581</v>
      </c>
      <c r="E69" s="5">
        <v>7.6890476190476189</v>
      </c>
    </row>
    <row r="70" spans="1:5" x14ac:dyDescent="0.25">
      <c r="A70" s="4" t="s">
        <v>23</v>
      </c>
      <c r="B70" s="5">
        <v>8.26</v>
      </c>
      <c r="C70" s="5">
        <v>12.42</v>
      </c>
      <c r="D70" s="5">
        <v>10.547619047619049</v>
      </c>
      <c r="E70" s="5">
        <v>10.582857142857142</v>
      </c>
    </row>
    <row r="71" spans="1:5" x14ac:dyDescent="0.25">
      <c r="A71" s="3" t="s">
        <v>28</v>
      </c>
      <c r="B71" s="5">
        <v>9.42</v>
      </c>
      <c r="C71" s="5">
        <v>15.65</v>
      </c>
      <c r="D71" s="5">
        <v>12.436613545816734</v>
      </c>
      <c r="E71" s="5">
        <v>12.41167330677291</v>
      </c>
    </row>
    <row r="72" spans="1:5" x14ac:dyDescent="0.25">
      <c r="A72" s="4" t="s">
        <v>12</v>
      </c>
      <c r="B72" s="5">
        <v>9.42</v>
      </c>
      <c r="C72" s="5">
        <v>11.69</v>
      </c>
      <c r="D72" s="5">
        <v>10.685999999999998</v>
      </c>
      <c r="E72" s="5">
        <v>10.649000000000001</v>
      </c>
    </row>
    <row r="73" spans="1:5" x14ac:dyDescent="0.25">
      <c r="A73" s="4" t="s">
        <v>13</v>
      </c>
      <c r="B73" s="5">
        <v>10.81</v>
      </c>
      <c r="C73" s="5">
        <v>15.55</v>
      </c>
      <c r="D73" s="5">
        <v>13.400526315789472</v>
      </c>
      <c r="E73" s="5">
        <v>13.504736842105261</v>
      </c>
    </row>
    <row r="74" spans="1:5" x14ac:dyDescent="0.25">
      <c r="A74" s="4" t="s">
        <v>14</v>
      </c>
      <c r="B74" s="5">
        <v>12.38</v>
      </c>
      <c r="C74" s="5">
        <v>15.09</v>
      </c>
      <c r="D74" s="5">
        <v>13.825217391304351</v>
      </c>
      <c r="E74" s="5">
        <v>13.802173913043477</v>
      </c>
    </row>
    <row r="75" spans="1:5" x14ac:dyDescent="0.25">
      <c r="A75" s="4" t="s">
        <v>15</v>
      </c>
      <c r="B75" s="5">
        <v>12.22</v>
      </c>
      <c r="C75" s="5">
        <v>14.74</v>
      </c>
      <c r="D75" s="5">
        <v>13.331052631578945</v>
      </c>
      <c r="E75" s="5">
        <v>13.298421052631578</v>
      </c>
    </row>
    <row r="76" spans="1:5" x14ac:dyDescent="0.25">
      <c r="A76" s="4" t="s">
        <v>16</v>
      </c>
      <c r="B76" s="5">
        <v>9.85</v>
      </c>
      <c r="C76" s="5">
        <v>13.63</v>
      </c>
      <c r="D76" s="5">
        <v>11.07909090909091</v>
      </c>
      <c r="E76" s="5">
        <v>11.051363636363634</v>
      </c>
    </row>
    <row r="77" spans="1:5" x14ac:dyDescent="0.25">
      <c r="A77" s="4" t="s">
        <v>17</v>
      </c>
      <c r="B77" s="5">
        <v>10.57</v>
      </c>
      <c r="C77" s="5">
        <v>14.67</v>
      </c>
      <c r="D77" s="5">
        <v>12.475909090909086</v>
      </c>
      <c r="E77" s="5">
        <v>12.468636363636364</v>
      </c>
    </row>
    <row r="78" spans="1:5" x14ac:dyDescent="0.25">
      <c r="A78" s="4" t="s">
        <v>18</v>
      </c>
      <c r="B78" s="5">
        <v>12.13</v>
      </c>
      <c r="C78" s="5">
        <v>15.65</v>
      </c>
      <c r="D78" s="5">
        <v>13.753999999999996</v>
      </c>
      <c r="E78" s="5">
        <v>13.718999999999999</v>
      </c>
    </row>
    <row r="79" spans="1:5" x14ac:dyDescent="0.25">
      <c r="A79" s="4" t="s">
        <v>19</v>
      </c>
      <c r="B79" s="5">
        <v>11.86</v>
      </c>
      <c r="C79" s="5">
        <v>13.93</v>
      </c>
      <c r="D79" s="5">
        <v>12.759565217391303</v>
      </c>
      <c r="E79" s="5">
        <v>12.693913043478263</v>
      </c>
    </row>
    <row r="80" spans="1:5" x14ac:dyDescent="0.25">
      <c r="A80" s="4" t="s">
        <v>20</v>
      </c>
      <c r="B80" s="5">
        <v>12.04</v>
      </c>
      <c r="C80" s="5">
        <v>14.24</v>
      </c>
      <c r="D80" s="5">
        <v>12.840999999999999</v>
      </c>
      <c r="E80" s="5">
        <v>12.782000000000002</v>
      </c>
    </row>
    <row r="81" spans="1:5" x14ac:dyDescent="0.25">
      <c r="A81" s="4" t="s">
        <v>21</v>
      </c>
      <c r="B81" s="5">
        <v>10.65</v>
      </c>
      <c r="C81" s="5">
        <v>14.41</v>
      </c>
      <c r="D81" s="5">
        <v>13.29590909090909</v>
      </c>
      <c r="E81" s="5">
        <v>13.279090909090909</v>
      </c>
    </row>
    <row r="82" spans="1:5" x14ac:dyDescent="0.25">
      <c r="A82" s="4" t="s">
        <v>22</v>
      </c>
      <c r="B82" s="5">
        <v>10.66</v>
      </c>
      <c r="C82" s="5">
        <v>12.27</v>
      </c>
      <c r="D82" s="5">
        <v>11.310952380952381</v>
      </c>
      <c r="E82" s="5">
        <v>11.270476190476193</v>
      </c>
    </row>
    <row r="83" spans="1:5" x14ac:dyDescent="0.25">
      <c r="A83" s="4" t="s">
        <v>23</v>
      </c>
      <c r="B83" s="5">
        <v>9.6999999999999993</v>
      </c>
      <c r="C83" s="5">
        <v>11.19</v>
      </c>
      <c r="D83" s="5">
        <v>10.418499999999998</v>
      </c>
      <c r="E83" s="5">
        <v>10.370000000000001</v>
      </c>
    </row>
    <row r="84" spans="1:5" x14ac:dyDescent="0.25">
      <c r="A84" s="3" t="s">
        <v>29</v>
      </c>
      <c r="B84" s="5">
        <v>9.0399999999999991</v>
      </c>
      <c r="C84" s="5">
        <v>34.139999000000003</v>
      </c>
      <c r="D84" s="5">
        <v>17.209681314741029</v>
      </c>
      <c r="E84" s="5">
        <v>17.214501976095612</v>
      </c>
    </row>
    <row r="85" spans="1:5" x14ac:dyDescent="0.25">
      <c r="A85" s="4" t="s">
        <v>12</v>
      </c>
      <c r="B85" s="5">
        <v>10.34</v>
      </c>
      <c r="C85" s="5">
        <v>13.85</v>
      </c>
      <c r="D85" s="5">
        <v>12.283809523809524</v>
      </c>
      <c r="E85" s="5">
        <v>12.356666666666667</v>
      </c>
    </row>
    <row r="86" spans="1:5" x14ac:dyDescent="0.25">
      <c r="A86" s="4" t="s">
        <v>13</v>
      </c>
      <c r="B86" s="5">
        <v>10.63</v>
      </c>
      <c r="C86" s="5">
        <v>13.84</v>
      </c>
      <c r="D86" s="5">
        <v>12.045263157894736</v>
      </c>
      <c r="E86" s="5">
        <v>11.97</v>
      </c>
    </row>
    <row r="87" spans="1:5" x14ac:dyDescent="0.25">
      <c r="A87" s="4" t="s">
        <v>14</v>
      </c>
      <c r="B87" s="5">
        <v>9.7899999999999991</v>
      </c>
      <c r="C87" s="5">
        <v>12.82</v>
      </c>
      <c r="D87" s="5">
        <v>11.364761904761904</v>
      </c>
      <c r="E87" s="5">
        <v>11.256190476190477</v>
      </c>
    </row>
    <row r="88" spans="1:5" x14ac:dyDescent="0.25">
      <c r="A88" s="4" t="s">
        <v>15</v>
      </c>
      <c r="B88" s="5">
        <v>9.0399999999999991</v>
      </c>
      <c r="C88" s="5">
        <v>11.36</v>
      </c>
      <c r="D88" s="5">
        <v>10.124761904761906</v>
      </c>
      <c r="E88" s="5">
        <v>10.083809523809524</v>
      </c>
    </row>
    <row r="89" spans="1:5" x14ac:dyDescent="0.25">
      <c r="A89" s="4" t="s">
        <v>16</v>
      </c>
      <c r="B89" s="5">
        <v>10.77</v>
      </c>
      <c r="C89" s="5">
        <v>13.95</v>
      </c>
      <c r="D89" s="5">
        <v>12.325454545454546</v>
      </c>
      <c r="E89" s="5">
        <v>12.444999999999999</v>
      </c>
    </row>
    <row r="90" spans="1:5" x14ac:dyDescent="0.25">
      <c r="A90" s="4" t="s">
        <v>17</v>
      </c>
      <c r="B90" s="5">
        <v>13.92</v>
      </c>
      <c r="C90" s="5">
        <v>17.34</v>
      </c>
      <c r="D90" s="5">
        <v>15.605238095238096</v>
      </c>
      <c r="E90" s="5">
        <v>15.62142866666667</v>
      </c>
    </row>
    <row r="91" spans="1:5" x14ac:dyDescent="0.25">
      <c r="A91" s="4" t="s">
        <v>18</v>
      </c>
      <c r="B91" s="5">
        <v>14.74</v>
      </c>
      <c r="C91" s="5">
        <v>20.18</v>
      </c>
      <c r="D91" s="5">
        <v>16.711904666666666</v>
      </c>
      <c r="E91" s="5">
        <v>16.749047666666669</v>
      </c>
    </row>
    <row r="92" spans="1:5" x14ac:dyDescent="0.25">
      <c r="A92" s="4" t="s">
        <v>19</v>
      </c>
      <c r="B92" s="5">
        <v>18</v>
      </c>
      <c r="C92" s="5">
        <v>27.299999</v>
      </c>
      <c r="D92" s="5">
        <v>20.830869869565223</v>
      </c>
      <c r="E92" s="5">
        <v>21.050434782608693</v>
      </c>
    </row>
    <row r="93" spans="1:5" x14ac:dyDescent="0.25">
      <c r="A93" s="4" t="s">
        <v>20</v>
      </c>
      <c r="B93" s="5">
        <v>25.57</v>
      </c>
      <c r="C93" s="5">
        <v>34.139999000000003</v>
      </c>
      <c r="D93" s="5">
        <v>30.691579263157895</v>
      </c>
      <c r="E93" s="5">
        <v>30.832104999999999</v>
      </c>
    </row>
    <row r="94" spans="1:5" x14ac:dyDescent="0.25">
      <c r="A94" s="4" t="s">
        <v>21</v>
      </c>
      <c r="B94" s="5">
        <v>16.170000000000002</v>
      </c>
      <c r="C94" s="5">
        <v>31.91</v>
      </c>
      <c r="D94" s="5">
        <v>25.05956517391305</v>
      </c>
      <c r="E94" s="5">
        <v>24.714347826086961</v>
      </c>
    </row>
    <row r="95" spans="1:5" x14ac:dyDescent="0.25">
      <c r="A95" s="4" t="s">
        <v>22</v>
      </c>
      <c r="B95" s="5">
        <v>17.18</v>
      </c>
      <c r="C95" s="5">
        <v>22.219999000000001</v>
      </c>
      <c r="D95" s="5">
        <v>20.181428619047619</v>
      </c>
      <c r="E95" s="5">
        <v>20.396666619047622</v>
      </c>
    </row>
    <row r="96" spans="1:5" x14ac:dyDescent="0.25">
      <c r="A96" s="4" t="s">
        <v>23</v>
      </c>
      <c r="B96" s="5">
        <v>16.030000999999999</v>
      </c>
      <c r="C96" s="5">
        <v>23.75</v>
      </c>
      <c r="D96" s="5">
        <v>19.435789421052629</v>
      </c>
      <c r="E96" s="5">
        <v>19.23578942105263</v>
      </c>
    </row>
    <row r="97" spans="1:5" x14ac:dyDescent="0.25">
      <c r="A97" s="3" t="s">
        <v>9</v>
      </c>
      <c r="B97" s="6">
        <v>1.61</v>
      </c>
      <c r="C97" s="6">
        <v>34.139999000000003</v>
      </c>
      <c r="D97" s="6">
        <v>7.0425340965909102</v>
      </c>
      <c r="E97" s="6">
        <v>7.0397840886363632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7"/>
  <sheetViews>
    <sheetView workbookViewId="0">
      <selection activeCell="E9" sqref="E9"/>
    </sheetView>
  </sheetViews>
  <sheetFormatPr defaultRowHeight="15" x14ac:dyDescent="0.25"/>
  <cols>
    <col min="1" max="1" width="13.140625" bestFit="1" customWidth="1"/>
    <col min="2" max="2" width="19.5703125" bestFit="1" customWidth="1"/>
  </cols>
  <sheetData>
    <row r="3" spans="1:2" x14ac:dyDescent="0.25">
      <c r="A3" s="2" t="s">
        <v>7</v>
      </c>
      <c r="B3" t="s">
        <v>31</v>
      </c>
    </row>
    <row r="4" spans="1:2" x14ac:dyDescent="0.25">
      <c r="A4" s="3" t="s">
        <v>10</v>
      </c>
      <c r="B4" s="5"/>
    </row>
    <row r="5" spans="1:2" x14ac:dyDescent="0.25">
      <c r="A5" s="4" t="s">
        <v>8</v>
      </c>
      <c r="B5" s="5"/>
    </row>
    <row r="6" spans="1:2" x14ac:dyDescent="0.25">
      <c r="A6" s="3" t="s">
        <v>11</v>
      </c>
      <c r="B6" s="5">
        <v>5.0710799999999985</v>
      </c>
    </row>
    <row r="7" spans="1:2" x14ac:dyDescent="0.25">
      <c r="A7" s="4" t="s">
        <v>12</v>
      </c>
      <c r="B7" s="5">
        <v>6.0789999999999988</v>
      </c>
    </row>
    <row r="8" spans="1:2" x14ac:dyDescent="0.25">
      <c r="A8" s="4" t="s">
        <v>13</v>
      </c>
      <c r="B8" s="5">
        <v>7.2465000000000002</v>
      </c>
    </row>
    <row r="9" spans="1:2" x14ac:dyDescent="0.25">
      <c r="A9" s="4" t="s">
        <v>14</v>
      </c>
      <c r="B9" s="5">
        <v>7.8036363636363655</v>
      </c>
    </row>
    <row r="10" spans="1:2" x14ac:dyDescent="0.25">
      <c r="A10" s="4" t="s">
        <v>15</v>
      </c>
      <c r="B10" s="5">
        <v>7.7000000000000011</v>
      </c>
    </row>
    <row r="11" spans="1:2" x14ac:dyDescent="0.25">
      <c r="A11" s="4" t="s">
        <v>16</v>
      </c>
      <c r="B11" s="5">
        <v>6.6268181818181811</v>
      </c>
    </row>
    <row r="12" spans="1:2" x14ac:dyDescent="0.25">
      <c r="A12" s="4" t="s">
        <v>17</v>
      </c>
      <c r="B12" s="5">
        <v>5.7433333333333323</v>
      </c>
    </row>
    <row r="13" spans="1:2" x14ac:dyDescent="0.25">
      <c r="A13" s="4" t="s">
        <v>18</v>
      </c>
      <c r="B13" s="5">
        <v>4.8033333333333346</v>
      </c>
    </row>
    <row r="14" spans="1:2" x14ac:dyDescent="0.25">
      <c r="A14" s="4" t="s">
        <v>19</v>
      </c>
      <c r="B14" s="5">
        <v>4.0404347826086955</v>
      </c>
    </row>
    <row r="15" spans="1:2" x14ac:dyDescent="0.25">
      <c r="A15" s="4" t="s">
        <v>20</v>
      </c>
      <c r="B15" s="5">
        <v>3.6068421052631581</v>
      </c>
    </row>
    <row r="16" spans="1:2" x14ac:dyDescent="0.25">
      <c r="A16" s="4" t="s">
        <v>21</v>
      </c>
      <c r="B16" s="5">
        <v>2.7238095238095235</v>
      </c>
    </row>
    <row r="17" spans="1:2" x14ac:dyDescent="0.25">
      <c r="A17" s="4" t="s">
        <v>22</v>
      </c>
      <c r="B17" s="5">
        <v>1.9880952380952384</v>
      </c>
    </row>
    <row r="18" spans="1:2" x14ac:dyDescent="0.25">
      <c r="A18" s="4" t="s">
        <v>23</v>
      </c>
      <c r="B18" s="5">
        <v>2.395</v>
      </c>
    </row>
    <row r="19" spans="1:2" x14ac:dyDescent="0.25">
      <c r="A19" s="3" t="s">
        <v>24</v>
      </c>
      <c r="B19" s="5">
        <v>3.3785714285714281</v>
      </c>
    </row>
    <row r="20" spans="1:2" x14ac:dyDescent="0.25">
      <c r="A20" s="4" t="s">
        <v>12</v>
      </c>
      <c r="B20" s="5">
        <v>2.6542857142857144</v>
      </c>
    </row>
    <row r="21" spans="1:2" x14ac:dyDescent="0.25">
      <c r="A21" s="4" t="s">
        <v>13</v>
      </c>
      <c r="B21" s="5">
        <v>2.6247368421052633</v>
      </c>
    </row>
    <row r="22" spans="1:2" x14ac:dyDescent="0.25">
      <c r="A22" s="4" t="s">
        <v>14</v>
      </c>
      <c r="B22" s="5">
        <v>2.5609999999999995</v>
      </c>
    </row>
    <row r="23" spans="1:2" x14ac:dyDescent="0.25">
      <c r="A23" s="4" t="s">
        <v>15</v>
      </c>
      <c r="B23" s="5">
        <v>2.5109090909090908</v>
      </c>
    </row>
    <row r="24" spans="1:2" x14ac:dyDescent="0.25">
      <c r="A24" s="4" t="s">
        <v>16</v>
      </c>
      <c r="B24" s="5">
        <v>3.9063636363636363</v>
      </c>
    </row>
    <row r="25" spans="1:2" x14ac:dyDescent="0.25">
      <c r="A25" s="4" t="s">
        <v>17</v>
      </c>
      <c r="B25" s="5">
        <v>4.0059999999999993</v>
      </c>
    </row>
    <row r="26" spans="1:2" x14ac:dyDescent="0.25">
      <c r="A26" s="4" t="s">
        <v>18</v>
      </c>
      <c r="B26" s="5">
        <v>4.0422727272727261</v>
      </c>
    </row>
    <row r="27" spans="1:2" x14ac:dyDescent="0.25">
      <c r="A27" s="4" t="s">
        <v>19</v>
      </c>
      <c r="B27" s="5">
        <v>3.6304545454545449</v>
      </c>
    </row>
    <row r="28" spans="1:2" x14ac:dyDescent="0.25">
      <c r="A28" s="4" t="s">
        <v>20</v>
      </c>
      <c r="B28" s="5">
        <v>3.7480000000000002</v>
      </c>
    </row>
    <row r="29" spans="1:2" x14ac:dyDescent="0.25">
      <c r="A29" s="4" t="s">
        <v>21</v>
      </c>
      <c r="B29" s="5">
        <v>3.637826086956522</v>
      </c>
    </row>
    <row r="30" spans="1:2" x14ac:dyDescent="0.25">
      <c r="A30" s="4" t="s">
        <v>22</v>
      </c>
      <c r="B30" s="5">
        <v>3.4115000000000002</v>
      </c>
    </row>
    <row r="31" spans="1:2" x14ac:dyDescent="0.25">
      <c r="A31" s="4" t="s">
        <v>23</v>
      </c>
      <c r="B31" s="5">
        <v>3.6957142857142848</v>
      </c>
    </row>
    <row r="32" spans="1:2" x14ac:dyDescent="0.25">
      <c r="A32" s="3" t="s">
        <v>25</v>
      </c>
      <c r="B32" s="5">
        <v>3.6620634920634911</v>
      </c>
    </row>
    <row r="33" spans="1:2" x14ac:dyDescent="0.25">
      <c r="A33" s="4" t="s">
        <v>12</v>
      </c>
      <c r="B33" s="5">
        <v>3.9252380952380963</v>
      </c>
    </row>
    <row r="34" spans="1:2" x14ac:dyDescent="0.25">
      <c r="A34" s="4" t="s">
        <v>13</v>
      </c>
      <c r="B34" s="5">
        <v>3.6115789473684203</v>
      </c>
    </row>
    <row r="35" spans="1:2" x14ac:dyDescent="0.25">
      <c r="A35" s="4" t="s">
        <v>14</v>
      </c>
      <c r="B35" s="5">
        <v>3.8928571428571423</v>
      </c>
    </row>
    <row r="36" spans="1:2" x14ac:dyDescent="0.25">
      <c r="A36" s="4" t="s">
        <v>15</v>
      </c>
      <c r="B36" s="5">
        <v>3.9771428571428564</v>
      </c>
    </row>
    <row r="37" spans="1:2" x14ac:dyDescent="0.25">
      <c r="A37" s="4" t="s">
        <v>16</v>
      </c>
      <c r="B37" s="5">
        <v>4.0233333333333334</v>
      </c>
    </row>
    <row r="38" spans="1:2" x14ac:dyDescent="0.25">
      <c r="A38" s="4" t="s">
        <v>17</v>
      </c>
      <c r="B38" s="5">
        <v>4.1538095238095236</v>
      </c>
    </row>
    <row r="39" spans="1:2" x14ac:dyDescent="0.25">
      <c r="A39" s="4" t="s">
        <v>18</v>
      </c>
      <c r="B39" s="5">
        <v>4.1127272727272732</v>
      </c>
    </row>
    <row r="40" spans="1:2" x14ac:dyDescent="0.25">
      <c r="A40" s="4" t="s">
        <v>19</v>
      </c>
      <c r="B40" s="5">
        <v>4.1438095238095247</v>
      </c>
    </row>
    <row r="41" spans="1:2" x14ac:dyDescent="0.25">
      <c r="A41" s="4" t="s">
        <v>20</v>
      </c>
      <c r="B41" s="5">
        <v>3.8833333333333324</v>
      </c>
    </row>
    <row r="42" spans="1:2" x14ac:dyDescent="0.25">
      <c r="A42" s="4" t="s">
        <v>21</v>
      </c>
      <c r="B42" s="5">
        <v>2.8786956521739135</v>
      </c>
    </row>
    <row r="43" spans="1:2" x14ac:dyDescent="0.25">
      <c r="A43" s="4" t="s">
        <v>22</v>
      </c>
      <c r="B43" s="5">
        <v>2.7478947368421052</v>
      </c>
    </row>
    <row r="44" spans="1:2" x14ac:dyDescent="0.25">
      <c r="A44" s="4" t="s">
        <v>23</v>
      </c>
      <c r="B44" s="5">
        <v>2.6059090909090905</v>
      </c>
    </row>
    <row r="45" spans="1:2" x14ac:dyDescent="0.25">
      <c r="A45" s="3" t="s">
        <v>26</v>
      </c>
      <c r="B45" s="5">
        <v>2.3317460317460315</v>
      </c>
    </row>
    <row r="46" spans="1:2" x14ac:dyDescent="0.25">
      <c r="A46" s="4" t="s">
        <v>12</v>
      </c>
      <c r="B46" s="5">
        <v>2.5670000000000002</v>
      </c>
    </row>
    <row r="47" spans="1:2" x14ac:dyDescent="0.25">
      <c r="A47" s="4" t="s">
        <v>13</v>
      </c>
      <c r="B47" s="5">
        <v>3.0426315789473684</v>
      </c>
    </row>
    <row r="48" spans="1:2" x14ac:dyDescent="0.25">
      <c r="A48" s="4" t="s">
        <v>14</v>
      </c>
      <c r="B48" s="5">
        <v>2.833181818181818</v>
      </c>
    </row>
    <row r="49" spans="1:2" x14ac:dyDescent="0.25">
      <c r="A49" s="4" t="s">
        <v>15</v>
      </c>
      <c r="B49" s="5">
        <v>2.5480952380952382</v>
      </c>
    </row>
    <row r="50" spans="1:2" x14ac:dyDescent="0.25">
      <c r="A50" s="4" t="s">
        <v>16</v>
      </c>
      <c r="B50" s="5">
        <v>2.3035000000000005</v>
      </c>
    </row>
    <row r="51" spans="1:2" x14ac:dyDescent="0.25">
      <c r="A51" s="4" t="s">
        <v>17</v>
      </c>
      <c r="B51" s="5">
        <v>2.4054545454545453</v>
      </c>
    </row>
    <row r="52" spans="1:2" x14ac:dyDescent="0.25">
      <c r="A52" s="4" t="s">
        <v>18</v>
      </c>
      <c r="B52" s="5">
        <v>1.9600000000000002</v>
      </c>
    </row>
    <row r="53" spans="1:2" x14ac:dyDescent="0.25">
      <c r="A53" s="4" t="s">
        <v>19</v>
      </c>
      <c r="B53" s="5">
        <v>1.8809523809523809</v>
      </c>
    </row>
    <row r="54" spans="1:2" x14ac:dyDescent="0.25">
      <c r="A54" s="4" t="s">
        <v>20</v>
      </c>
      <c r="B54" s="5">
        <v>1.7961904761904759</v>
      </c>
    </row>
    <row r="55" spans="1:2" x14ac:dyDescent="0.25">
      <c r="A55" s="4" t="s">
        <v>21</v>
      </c>
      <c r="B55" s="5">
        <v>1.9913636363636362</v>
      </c>
    </row>
    <row r="56" spans="1:2" x14ac:dyDescent="0.25">
      <c r="A56" s="4" t="s">
        <v>22</v>
      </c>
      <c r="B56" s="5">
        <v>2.1644999999999999</v>
      </c>
    </row>
    <row r="57" spans="1:2" x14ac:dyDescent="0.25">
      <c r="A57" s="4" t="s">
        <v>23</v>
      </c>
      <c r="B57" s="5">
        <v>2.5536363636363633</v>
      </c>
    </row>
    <row r="58" spans="1:2" x14ac:dyDescent="0.25">
      <c r="A58" s="3" t="s">
        <v>27</v>
      </c>
      <c r="B58" s="5">
        <v>5.2549206349206337</v>
      </c>
    </row>
    <row r="59" spans="1:2" x14ac:dyDescent="0.25">
      <c r="A59" s="4" t="s">
        <v>12</v>
      </c>
      <c r="B59" s="5">
        <v>2.2173684210526319</v>
      </c>
    </row>
    <row r="60" spans="1:2" x14ac:dyDescent="0.25">
      <c r="A60" s="4" t="s">
        <v>13</v>
      </c>
      <c r="B60" s="5">
        <v>1.9710000000000001</v>
      </c>
    </row>
    <row r="61" spans="1:2" x14ac:dyDescent="0.25">
      <c r="A61" s="4" t="s">
        <v>14</v>
      </c>
      <c r="B61" s="5">
        <v>2.5963636363636358</v>
      </c>
    </row>
    <row r="62" spans="1:2" x14ac:dyDescent="0.25">
      <c r="A62" s="4" t="s">
        <v>15</v>
      </c>
      <c r="B62" s="5">
        <v>3.0038095238095233</v>
      </c>
    </row>
    <row r="63" spans="1:2" x14ac:dyDescent="0.25">
      <c r="A63" s="4" t="s">
        <v>16</v>
      </c>
      <c r="B63" s="5">
        <v>3.8799999999999994</v>
      </c>
    </row>
    <row r="64" spans="1:2" x14ac:dyDescent="0.25">
      <c r="A64" s="4" t="s">
        <v>17</v>
      </c>
      <c r="B64" s="5">
        <v>4.7318181818181806</v>
      </c>
    </row>
    <row r="65" spans="1:2" x14ac:dyDescent="0.25">
      <c r="A65" s="4" t="s">
        <v>18</v>
      </c>
      <c r="B65" s="5">
        <v>5.6169999999999991</v>
      </c>
    </row>
    <row r="66" spans="1:2" x14ac:dyDescent="0.25">
      <c r="A66" s="4" t="s">
        <v>19</v>
      </c>
      <c r="B66" s="5">
        <v>6.9882608695652184</v>
      </c>
    </row>
    <row r="67" spans="1:2" x14ac:dyDescent="0.25">
      <c r="A67" s="4" t="s">
        <v>20</v>
      </c>
      <c r="B67" s="5">
        <v>6.4538095238095234</v>
      </c>
    </row>
    <row r="68" spans="1:2" x14ac:dyDescent="0.25">
      <c r="A68" s="4" t="s">
        <v>21</v>
      </c>
      <c r="B68" s="5">
        <v>6.8857142857142852</v>
      </c>
    </row>
    <row r="69" spans="1:2" x14ac:dyDescent="0.25">
      <c r="A69" s="4" t="s">
        <v>22</v>
      </c>
      <c r="B69" s="5">
        <v>7.6890476190476189</v>
      </c>
    </row>
    <row r="70" spans="1:2" x14ac:dyDescent="0.25">
      <c r="A70" s="4" t="s">
        <v>23</v>
      </c>
      <c r="B70" s="5">
        <v>10.582857142857142</v>
      </c>
    </row>
    <row r="71" spans="1:2" x14ac:dyDescent="0.25">
      <c r="A71" s="3" t="s">
        <v>28</v>
      </c>
      <c r="B71" s="5">
        <v>12.41167330677291</v>
      </c>
    </row>
    <row r="72" spans="1:2" x14ac:dyDescent="0.25">
      <c r="A72" s="4" t="s">
        <v>12</v>
      </c>
      <c r="B72" s="5">
        <v>10.649000000000001</v>
      </c>
    </row>
    <row r="73" spans="1:2" x14ac:dyDescent="0.25">
      <c r="A73" s="4" t="s">
        <v>13</v>
      </c>
      <c r="B73" s="5">
        <v>13.504736842105261</v>
      </c>
    </row>
    <row r="74" spans="1:2" x14ac:dyDescent="0.25">
      <c r="A74" s="4" t="s">
        <v>14</v>
      </c>
      <c r="B74" s="5">
        <v>13.802173913043477</v>
      </c>
    </row>
    <row r="75" spans="1:2" x14ac:dyDescent="0.25">
      <c r="A75" s="4" t="s">
        <v>15</v>
      </c>
      <c r="B75" s="5">
        <v>13.298421052631578</v>
      </c>
    </row>
    <row r="76" spans="1:2" x14ac:dyDescent="0.25">
      <c r="A76" s="4" t="s">
        <v>16</v>
      </c>
      <c r="B76" s="5">
        <v>11.051363636363634</v>
      </c>
    </row>
    <row r="77" spans="1:2" x14ac:dyDescent="0.25">
      <c r="A77" s="4" t="s">
        <v>17</v>
      </c>
      <c r="B77" s="5">
        <v>12.468636363636364</v>
      </c>
    </row>
    <row r="78" spans="1:2" x14ac:dyDescent="0.25">
      <c r="A78" s="4" t="s">
        <v>18</v>
      </c>
      <c r="B78" s="5">
        <v>13.718999999999999</v>
      </c>
    </row>
    <row r="79" spans="1:2" x14ac:dyDescent="0.25">
      <c r="A79" s="4" t="s">
        <v>19</v>
      </c>
      <c r="B79" s="5">
        <v>12.693913043478263</v>
      </c>
    </row>
    <row r="80" spans="1:2" x14ac:dyDescent="0.25">
      <c r="A80" s="4" t="s">
        <v>20</v>
      </c>
      <c r="B80" s="5">
        <v>12.782000000000002</v>
      </c>
    </row>
    <row r="81" spans="1:2" x14ac:dyDescent="0.25">
      <c r="A81" s="4" t="s">
        <v>21</v>
      </c>
      <c r="B81" s="5">
        <v>13.279090909090909</v>
      </c>
    </row>
    <row r="82" spans="1:2" x14ac:dyDescent="0.25">
      <c r="A82" s="4" t="s">
        <v>22</v>
      </c>
      <c r="B82" s="5">
        <v>11.270476190476193</v>
      </c>
    </row>
    <row r="83" spans="1:2" x14ac:dyDescent="0.25">
      <c r="A83" s="4" t="s">
        <v>23</v>
      </c>
      <c r="B83" s="5">
        <v>10.370000000000001</v>
      </c>
    </row>
    <row r="84" spans="1:2" x14ac:dyDescent="0.25">
      <c r="A84" s="3" t="s">
        <v>29</v>
      </c>
      <c r="B84" s="5">
        <v>17.214501976095612</v>
      </c>
    </row>
    <row r="85" spans="1:2" x14ac:dyDescent="0.25">
      <c r="A85" s="4" t="s">
        <v>12</v>
      </c>
      <c r="B85" s="5">
        <v>12.356666666666667</v>
      </c>
    </row>
    <row r="86" spans="1:2" x14ac:dyDescent="0.25">
      <c r="A86" s="4" t="s">
        <v>13</v>
      </c>
      <c r="B86" s="5">
        <v>11.97</v>
      </c>
    </row>
    <row r="87" spans="1:2" x14ac:dyDescent="0.25">
      <c r="A87" s="4" t="s">
        <v>14</v>
      </c>
      <c r="B87" s="5">
        <v>11.256190476190477</v>
      </c>
    </row>
    <row r="88" spans="1:2" x14ac:dyDescent="0.25">
      <c r="A88" s="4" t="s">
        <v>15</v>
      </c>
      <c r="B88" s="5">
        <v>10.083809523809524</v>
      </c>
    </row>
    <row r="89" spans="1:2" x14ac:dyDescent="0.25">
      <c r="A89" s="4" t="s">
        <v>16</v>
      </c>
      <c r="B89" s="5">
        <v>12.444999999999999</v>
      </c>
    </row>
    <row r="90" spans="1:2" x14ac:dyDescent="0.25">
      <c r="A90" s="4" t="s">
        <v>17</v>
      </c>
      <c r="B90" s="5">
        <v>15.62142866666667</v>
      </c>
    </row>
    <row r="91" spans="1:2" x14ac:dyDescent="0.25">
      <c r="A91" s="4" t="s">
        <v>18</v>
      </c>
      <c r="B91" s="5">
        <v>16.749047666666669</v>
      </c>
    </row>
    <row r="92" spans="1:2" x14ac:dyDescent="0.25">
      <c r="A92" s="4" t="s">
        <v>19</v>
      </c>
      <c r="B92" s="5">
        <v>21.050434782608693</v>
      </c>
    </row>
    <row r="93" spans="1:2" x14ac:dyDescent="0.25">
      <c r="A93" s="4" t="s">
        <v>20</v>
      </c>
      <c r="B93" s="5">
        <v>30.832104999999999</v>
      </c>
    </row>
    <row r="94" spans="1:2" x14ac:dyDescent="0.25">
      <c r="A94" s="4" t="s">
        <v>21</v>
      </c>
      <c r="B94" s="5">
        <v>24.714347826086961</v>
      </c>
    </row>
    <row r="95" spans="1:2" x14ac:dyDescent="0.25">
      <c r="A95" s="4" t="s">
        <v>22</v>
      </c>
      <c r="B95" s="5">
        <v>20.396666619047622</v>
      </c>
    </row>
    <row r="96" spans="1:2" x14ac:dyDescent="0.25">
      <c r="A96" s="4" t="s">
        <v>23</v>
      </c>
      <c r="B96" s="5">
        <v>19.23578942105263</v>
      </c>
    </row>
    <row r="97" spans="1:2" x14ac:dyDescent="0.25">
      <c r="A97" s="3" t="s">
        <v>9</v>
      </c>
      <c r="B97" s="6">
        <v>7.0397840886363632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97"/>
  <sheetViews>
    <sheetView workbookViewId="0">
      <selection activeCell="F29" sqref="F29"/>
    </sheetView>
  </sheetViews>
  <sheetFormatPr defaultRowHeight="15" x14ac:dyDescent="0.25"/>
  <cols>
    <col min="1" max="1" width="13.140625" bestFit="1" customWidth="1"/>
    <col min="2" max="2" width="19.5703125" bestFit="1" customWidth="1"/>
  </cols>
  <sheetData>
    <row r="3" spans="1:2" x14ac:dyDescent="0.25">
      <c r="A3" s="2" t="s">
        <v>7</v>
      </c>
      <c r="B3" t="s">
        <v>31</v>
      </c>
    </row>
    <row r="4" spans="1:2" x14ac:dyDescent="0.25">
      <c r="A4" s="3" t="s">
        <v>10</v>
      </c>
      <c r="B4" s="5"/>
    </row>
    <row r="5" spans="1:2" x14ac:dyDescent="0.25">
      <c r="A5" s="4" t="s">
        <v>8</v>
      </c>
      <c r="B5" s="5"/>
    </row>
    <row r="6" spans="1:2" x14ac:dyDescent="0.25">
      <c r="A6" s="3" t="s">
        <v>11</v>
      </c>
      <c r="B6" s="5">
        <v>5.0710799999999985</v>
      </c>
    </row>
    <row r="7" spans="1:2" x14ac:dyDescent="0.25">
      <c r="A7" s="4" t="s">
        <v>12</v>
      </c>
      <c r="B7" s="5">
        <v>6.0789999999999988</v>
      </c>
    </row>
    <row r="8" spans="1:2" x14ac:dyDescent="0.25">
      <c r="A8" s="4" t="s">
        <v>13</v>
      </c>
      <c r="B8" s="5">
        <v>7.2465000000000002</v>
      </c>
    </row>
    <row r="9" spans="1:2" x14ac:dyDescent="0.25">
      <c r="A9" s="4" t="s">
        <v>14</v>
      </c>
      <c r="B9" s="5">
        <v>7.8036363636363655</v>
      </c>
    </row>
    <row r="10" spans="1:2" x14ac:dyDescent="0.25">
      <c r="A10" s="4" t="s">
        <v>15</v>
      </c>
      <c r="B10" s="5">
        <v>7.7000000000000011</v>
      </c>
    </row>
    <row r="11" spans="1:2" x14ac:dyDescent="0.25">
      <c r="A11" s="4" t="s">
        <v>16</v>
      </c>
      <c r="B11" s="5">
        <v>6.6268181818181811</v>
      </c>
    </row>
    <row r="12" spans="1:2" x14ac:dyDescent="0.25">
      <c r="A12" s="4" t="s">
        <v>17</v>
      </c>
      <c r="B12" s="5">
        <v>5.7433333333333323</v>
      </c>
    </row>
    <row r="13" spans="1:2" x14ac:dyDescent="0.25">
      <c r="A13" s="4" t="s">
        <v>18</v>
      </c>
      <c r="B13" s="5">
        <v>4.8033333333333346</v>
      </c>
    </row>
    <row r="14" spans="1:2" x14ac:dyDescent="0.25">
      <c r="A14" s="4" t="s">
        <v>19</v>
      </c>
      <c r="B14" s="5">
        <v>4.0404347826086955</v>
      </c>
    </row>
    <row r="15" spans="1:2" x14ac:dyDescent="0.25">
      <c r="A15" s="4" t="s">
        <v>20</v>
      </c>
      <c r="B15" s="5">
        <v>3.6068421052631581</v>
      </c>
    </row>
    <row r="16" spans="1:2" x14ac:dyDescent="0.25">
      <c r="A16" s="4" t="s">
        <v>21</v>
      </c>
      <c r="B16" s="5">
        <v>2.7238095238095235</v>
      </c>
    </row>
    <row r="17" spans="1:2" x14ac:dyDescent="0.25">
      <c r="A17" s="4" t="s">
        <v>22</v>
      </c>
      <c r="B17" s="5">
        <v>1.9880952380952384</v>
      </c>
    </row>
    <row r="18" spans="1:2" x14ac:dyDescent="0.25">
      <c r="A18" s="4" t="s">
        <v>23</v>
      </c>
      <c r="B18" s="5">
        <v>2.395</v>
      </c>
    </row>
    <row r="19" spans="1:2" x14ac:dyDescent="0.25">
      <c r="A19" s="3" t="s">
        <v>24</v>
      </c>
      <c r="B19" s="5">
        <v>3.3785714285714281</v>
      </c>
    </row>
    <row r="20" spans="1:2" x14ac:dyDescent="0.25">
      <c r="A20" s="4" t="s">
        <v>12</v>
      </c>
      <c r="B20" s="5">
        <v>2.6542857142857144</v>
      </c>
    </row>
    <row r="21" spans="1:2" x14ac:dyDescent="0.25">
      <c r="A21" s="4" t="s">
        <v>13</v>
      </c>
      <c r="B21" s="5">
        <v>2.6247368421052633</v>
      </c>
    </row>
    <row r="22" spans="1:2" x14ac:dyDescent="0.25">
      <c r="A22" s="4" t="s">
        <v>14</v>
      </c>
      <c r="B22" s="5">
        <v>2.5609999999999995</v>
      </c>
    </row>
    <row r="23" spans="1:2" x14ac:dyDescent="0.25">
      <c r="A23" s="4" t="s">
        <v>15</v>
      </c>
      <c r="B23" s="5">
        <v>2.5109090909090908</v>
      </c>
    </row>
    <row r="24" spans="1:2" x14ac:dyDescent="0.25">
      <c r="A24" s="4" t="s">
        <v>16</v>
      </c>
      <c r="B24" s="5">
        <v>3.9063636363636363</v>
      </c>
    </row>
    <row r="25" spans="1:2" x14ac:dyDescent="0.25">
      <c r="A25" s="4" t="s">
        <v>17</v>
      </c>
      <c r="B25" s="5">
        <v>4.0059999999999993</v>
      </c>
    </row>
    <row r="26" spans="1:2" x14ac:dyDescent="0.25">
      <c r="A26" s="4" t="s">
        <v>18</v>
      </c>
      <c r="B26" s="5">
        <v>4.0422727272727261</v>
      </c>
    </row>
    <row r="27" spans="1:2" x14ac:dyDescent="0.25">
      <c r="A27" s="4" t="s">
        <v>19</v>
      </c>
      <c r="B27" s="5">
        <v>3.6304545454545449</v>
      </c>
    </row>
    <row r="28" spans="1:2" x14ac:dyDescent="0.25">
      <c r="A28" s="4" t="s">
        <v>20</v>
      </c>
      <c r="B28" s="5">
        <v>3.7480000000000002</v>
      </c>
    </row>
    <row r="29" spans="1:2" x14ac:dyDescent="0.25">
      <c r="A29" s="4" t="s">
        <v>21</v>
      </c>
      <c r="B29" s="5">
        <v>3.637826086956522</v>
      </c>
    </row>
    <row r="30" spans="1:2" x14ac:dyDescent="0.25">
      <c r="A30" s="4" t="s">
        <v>22</v>
      </c>
      <c r="B30" s="5">
        <v>3.4115000000000002</v>
      </c>
    </row>
    <row r="31" spans="1:2" x14ac:dyDescent="0.25">
      <c r="A31" s="4" t="s">
        <v>23</v>
      </c>
      <c r="B31" s="5">
        <v>3.6957142857142848</v>
      </c>
    </row>
    <row r="32" spans="1:2" x14ac:dyDescent="0.25">
      <c r="A32" s="3" t="s">
        <v>25</v>
      </c>
      <c r="B32" s="5">
        <v>3.6620634920634911</v>
      </c>
    </row>
    <row r="33" spans="1:2" x14ac:dyDescent="0.25">
      <c r="A33" s="4" t="s">
        <v>12</v>
      </c>
      <c r="B33" s="5">
        <v>3.9252380952380963</v>
      </c>
    </row>
    <row r="34" spans="1:2" x14ac:dyDescent="0.25">
      <c r="A34" s="4" t="s">
        <v>13</v>
      </c>
      <c r="B34" s="5">
        <v>3.6115789473684203</v>
      </c>
    </row>
    <row r="35" spans="1:2" x14ac:dyDescent="0.25">
      <c r="A35" s="4" t="s">
        <v>14</v>
      </c>
      <c r="B35" s="5">
        <v>3.8928571428571423</v>
      </c>
    </row>
    <row r="36" spans="1:2" x14ac:dyDescent="0.25">
      <c r="A36" s="4" t="s">
        <v>15</v>
      </c>
      <c r="B36" s="5">
        <v>3.9771428571428564</v>
      </c>
    </row>
    <row r="37" spans="1:2" x14ac:dyDescent="0.25">
      <c r="A37" s="4" t="s">
        <v>16</v>
      </c>
      <c r="B37" s="5">
        <v>4.0233333333333334</v>
      </c>
    </row>
    <row r="38" spans="1:2" x14ac:dyDescent="0.25">
      <c r="A38" s="4" t="s">
        <v>17</v>
      </c>
      <c r="B38" s="5">
        <v>4.1538095238095236</v>
      </c>
    </row>
    <row r="39" spans="1:2" x14ac:dyDescent="0.25">
      <c r="A39" s="4" t="s">
        <v>18</v>
      </c>
      <c r="B39" s="5">
        <v>4.1127272727272732</v>
      </c>
    </row>
    <row r="40" spans="1:2" x14ac:dyDescent="0.25">
      <c r="A40" s="4" t="s">
        <v>19</v>
      </c>
      <c r="B40" s="5">
        <v>4.1438095238095247</v>
      </c>
    </row>
    <row r="41" spans="1:2" x14ac:dyDescent="0.25">
      <c r="A41" s="4" t="s">
        <v>20</v>
      </c>
      <c r="B41" s="5">
        <v>3.8833333333333324</v>
      </c>
    </row>
    <row r="42" spans="1:2" x14ac:dyDescent="0.25">
      <c r="A42" s="4" t="s">
        <v>21</v>
      </c>
      <c r="B42" s="5">
        <v>2.8786956521739135</v>
      </c>
    </row>
    <row r="43" spans="1:2" x14ac:dyDescent="0.25">
      <c r="A43" s="4" t="s">
        <v>22</v>
      </c>
      <c r="B43" s="5">
        <v>2.7478947368421052</v>
      </c>
    </row>
    <row r="44" spans="1:2" x14ac:dyDescent="0.25">
      <c r="A44" s="4" t="s">
        <v>23</v>
      </c>
      <c r="B44" s="5">
        <v>2.6059090909090905</v>
      </c>
    </row>
    <row r="45" spans="1:2" x14ac:dyDescent="0.25">
      <c r="A45" s="3" t="s">
        <v>26</v>
      </c>
      <c r="B45" s="5">
        <v>2.3317460317460315</v>
      </c>
    </row>
    <row r="46" spans="1:2" x14ac:dyDescent="0.25">
      <c r="A46" s="4" t="s">
        <v>12</v>
      </c>
      <c r="B46" s="5">
        <v>2.5670000000000002</v>
      </c>
    </row>
    <row r="47" spans="1:2" x14ac:dyDescent="0.25">
      <c r="A47" s="4" t="s">
        <v>13</v>
      </c>
      <c r="B47" s="5">
        <v>3.0426315789473684</v>
      </c>
    </row>
    <row r="48" spans="1:2" x14ac:dyDescent="0.25">
      <c r="A48" s="4" t="s">
        <v>14</v>
      </c>
      <c r="B48" s="5">
        <v>2.833181818181818</v>
      </c>
    </row>
    <row r="49" spans="1:2" x14ac:dyDescent="0.25">
      <c r="A49" s="4" t="s">
        <v>15</v>
      </c>
      <c r="B49" s="5">
        <v>2.5480952380952382</v>
      </c>
    </row>
    <row r="50" spans="1:2" x14ac:dyDescent="0.25">
      <c r="A50" s="4" t="s">
        <v>16</v>
      </c>
      <c r="B50" s="5">
        <v>2.3035000000000005</v>
      </c>
    </row>
    <row r="51" spans="1:2" x14ac:dyDescent="0.25">
      <c r="A51" s="4" t="s">
        <v>17</v>
      </c>
      <c r="B51" s="5">
        <v>2.4054545454545453</v>
      </c>
    </row>
    <row r="52" spans="1:2" x14ac:dyDescent="0.25">
      <c r="A52" s="4" t="s">
        <v>18</v>
      </c>
      <c r="B52" s="5">
        <v>1.9600000000000002</v>
      </c>
    </row>
    <row r="53" spans="1:2" x14ac:dyDescent="0.25">
      <c r="A53" s="4" t="s">
        <v>19</v>
      </c>
      <c r="B53" s="5">
        <v>1.8809523809523809</v>
      </c>
    </row>
    <row r="54" spans="1:2" x14ac:dyDescent="0.25">
      <c r="A54" s="4" t="s">
        <v>20</v>
      </c>
      <c r="B54" s="5">
        <v>1.7961904761904759</v>
      </c>
    </row>
    <row r="55" spans="1:2" x14ac:dyDescent="0.25">
      <c r="A55" s="4" t="s">
        <v>21</v>
      </c>
      <c r="B55" s="5">
        <v>1.9913636363636362</v>
      </c>
    </row>
    <row r="56" spans="1:2" x14ac:dyDescent="0.25">
      <c r="A56" s="4" t="s">
        <v>22</v>
      </c>
      <c r="B56" s="5">
        <v>2.1644999999999999</v>
      </c>
    </row>
    <row r="57" spans="1:2" x14ac:dyDescent="0.25">
      <c r="A57" s="4" t="s">
        <v>23</v>
      </c>
      <c r="B57" s="5">
        <v>2.5536363636363633</v>
      </c>
    </row>
    <row r="58" spans="1:2" x14ac:dyDescent="0.25">
      <c r="A58" s="3" t="s">
        <v>27</v>
      </c>
      <c r="B58" s="5">
        <v>5.2549206349206337</v>
      </c>
    </row>
    <row r="59" spans="1:2" x14ac:dyDescent="0.25">
      <c r="A59" s="4" t="s">
        <v>12</v>
      </c>
      <c r="B59" s="5">
        <v>2.2173684210526319</v>
      </c>
    </row>
    <row r="60" spans="1:2" x14ac:dyDescent="0.25">
      <c r="A60" s="4" t="s">
        <v>13</v>
      </c>
      <c r="B60" s="5">
        <v>1.9710000000000001</v>
      </c>
    </row>
    <row r="61" spans="1:2" x14ac:dyDescent="0.25">
      <c r="A61" s="4" t="s">
        <v>14</v>
      </c>
      <c r="B61" s="5">
        <v>2.5963636363636358</v>
      </c>
    </row>
    <row r="62" spans="1:2" x14ac:dyDescent="0.25">
      <c r="A62" s="4" t="s">
        <v>15</v>
      </c>
      <c r="B62" s="5">
        <v>3.0038095238095233</v>
      </c>
    </row>
    <row r="63" spans="1:2" x14ac:dyDescent="0.25">
      <c r="A63" s="4" t="s">
        <v>16</v>
      </c>
      <c r="B63" s="5">
        <v>3.8799999999999994</v>
      </c>
    </row>
    <row r="64" spans="1:2" x14ac:dyDescent="0.25">
      <c r="A64" s="4" t="s">
        <v>17</v>
      </c>
      <c r="B64" s="5">
        <v>4.7318181818181806</v>
      </c>
    </row>
    <row r="65" spans="1:2" x14ac:dyDescent="0.25">
      <c r="A65" s="4" t="s">
        <v>18</v>
      </c>
      <c r="B65" s="5">
        <v>5.6169999999999991</v>
      </c>
    </row>
    <row r="66" spans="1:2" x14ac:dyDescent="0.25">
      <c r="A66" s="4" t="s">
        <v>19</v>
      </c>
      <c r="B66" s="5">
        <v>6.9882608695652184</v>
      </c>
    </row>
    <row r="67" spans="1:2" x14ac:dyDescent="0.25">
      <c r="A67" s="4" t="s">
        <v>20</v>
      </c>
      <c r="B67" s="5">
        <v>6.4538095238095234</v>
      </c>
    </row>
    <row r="68" spans="1:2" x14ac:dyDescent="0.25">
      <c r="A68" s="4" t="s">
        <v>21</v>
      </c>
      <c r="B68" s="5">
        <v>6.8857142857142852</v>
      </c>
    </row>
    <row r="69" spans="1:2" x14ac:dyDescent="0.25">
      <c r="A69" s="4" t="s">
        <v>22</v>
      </c>
      <c r="B69" s="5">
        <v>7.6890476190476189</v>
      </c>
    </row>
    <row r="70" spans="1:2" x14ac:dyDescent="0.25">
      <c r="A70" s="4" t="s">
        <v>23</v>
      </c>
      <c r="B70" s="5">
        <v>10.582857142857142</v>
      </c>
    </row>
    <row r="71" spans="1:2" x14ac:dyDescent="0.25">
      <c r="A71" s="3" t="s">
        <v>28</v>
      </c>
      <c r="B71" s="5">
        <v>12.41167330677291</v>
      </c>
    </row>
    <row r="72" spans="1:2" x14ac:dyDescent="0.25">
      <c r="A72" s="4" t="s">
        <v>12</v>
      </c>
      <c r="B72" s="5">
        <v>10.649000000000001</v>
      </c>
    </row>
    <row r="73" spans="1:2" x14ac:dyDescent="0.25">
      <c r="A73" s="4" t="s">
        <v>13</v>
      </c>
      <c r="B73" s="5">
        <v>13.504736842105261</v>
      </c>
    </row>
    <row r="74" spans="1:2" x14ac:dyDescent="0.25">
      <c r="A74" s="4" t="s">
        <v>14</v>
      </c>
      <c r="B74" s="5">
        <v>13.802173913043477</v>
      </c>
    </row>
    <row r="75" spans="1:2" x14ac:dyDescent="0.25">
      <c r="A75" s="4" t="s">
        <v>15</v>
      </c>
      <c r="B75" s="5">
        <v>13.298421052631578</v>
      </c>
    </row>
    <row r="76" spans="1:2" x14ac:dyDescent="0.25">
      <c r="A76" s="4" t="s">
        <v>16</v>
      </c>
      <c r="B76" s="5">
        <v>11.051363636363634</v>
      </c>
    </row>
    <row r="77" spans="1:2" x14ac:dyDescent="0.25">
      <c r="A77" s="4" t="s">
        <v>17</v>
      </c>
      <c r="B77" s="5">
        <v>12.468636363636364</v>
      </c>
    </row>
    <row r="78" spans="1:2" x14ac:dyDescent="0.25">
      <c r="A78" s="4" t="s">
        <v>18</v>
      </c>
      <c r="B78" s="5">
        <v>13.718999999999999</v>
      </c>
    </row>
    <row r="79" spans="1:2" x14ac:dyDescent="0.25">
      <c r="A79" s="4" t="s">
        <v>19</v>
      </c>
      <c r="B79" s="5">
        <v>12.693913043478263</v>
      </c>
    </row>
    <row r="80" spans="1:2" x14ac:dyDescent="0.25">
      <c r="A80" s="4" t="s">
        <v>20</v>
      </c>
      <c r="B80" s="5">
        <v>12.782000000000002</v>
      </c>
    </row>
    <row r="81" spans="1:2" x14ac:dyDescent="0.25">
      <c r="A81" s="4" t="s">
        <v>21</v>
      </c>
      <c r="B81" s="5">
        <v>13.279090909090909</v>
      </c>
    </row>
    <row r="82" spans="1:2" x14ac:dyDescent="0.25">
      <c r="A82" s="4" t="s">
        <v>22</v>
      </c>
      <c r="B82" s="5">
        <v>11.270476190476193</v>
      </c>
    </row>
    <row r="83" spans="1:2" x14ac:dyDescent="0.25">
      <c r="A83" s="4" t="s">
        <v>23</v>
      </c>
      <c r="B83" s="5">
        <v>10.370000000000001</v>
      </c>
    </row>
    <row r="84" spans="1:2" x14ac:dyDescent="0.25">
      <c r="A84" s="3" t="s">
        <v>29</v>
      </c>
      <c r="B84" s="5">
        <v>17.214501976095612</v>
      </c>
    </row>
    <row r="85" spans="1:2" x14ac:dyDescent="0.25">
      <c r="A85" s="4" t="s">
        <v>12</v>
      </c>
      <c r="B85" s="5">
        <v>12.356666666666667</v>
      </c>
    </row>
    <row r="86" spans="1:2" x14ac:dyDescent="0.25">
      <c r="A86" s="4" t="s">
        <v>13</v>
      </c>
      <c r="B86" s="5">
        <v>11.97</v>
      </c>
    </row>
    <row r="87" spans="1:2" x14ac:dyDescent="0.25">
      <c r="A87" s="4" t="s">
        <v>14</v>
      </c>
      <c r="B87" s="5">
        <v>11.256190476190477</v>
      </c>
    </row>
    <row r="88" spans="1:2" x14ac:dyDescent="0.25">
      <c r="A88" s="4" t="s">
        <v>15</v>
      </c>
      <c r="B88" s="5">
        <v>10.083809523809524</v>
      </c>
    </row>
    <row r="89" spans="1:2" x14ac:dyDescent="0.25">
      <c r="A89" s="4" t="s">
        <v>16</v>
      </c>
      <c r="B89" s="5">
        <v>12.444999999999999</v>
      </c>
    </row>
    <row r="90" spans="1:2" x14ac:dyDescent="0.25">
      <c r="A90" s="4" t="s">
        <v>17</v>
      </c>
      <c r="B90" s="5">
        <v>15.62142866666667</v>
      </c>
    </row>
    <row r="91" spans="1:2" x14ac:dyDescent="0.25">
      <c r="A91" s="4" t="s">
        <v>18</v>
      </c>
      <c r="B91" s="5">
        <v>16.749047666666669</v>
      </c>
    </row>
    <row r="92" spans="1:2" x14ac:dyDescent="0.25">
      <c r="A92" s="4" t="s">
        <v>19</v>
      </c>
      <c r="B92" s="5">
        <v>21.050434782608693</v>
      </c>
    </row>
    <row r="93" spans="1:2" x14ac:dyDescent="0.25">
      <c r="A93" s="4" t="s">
        <v>20</v>
      </c>
      <c r="B93" s="5">
        <v>30.832104999999999</v>
      </c>
    </row>
    <row r="94" spans="1:2" x14ac:dyDescent="0.25">
      <c r="A94" s="4" t="s">
        <v>21</v>
      </c>
      <c r="B94" s="5">
        <v>24.714347826086961</v>
      </c>
    </row>
    <row r="95" spans="1:2" x14ac:dyDescent="0.25">
      <c r="A95" s="4" t="s">
        <v>22</v>
      </c>
      <c r="B95" s="5">
        <v>20.396666619047622</v>
      </c>
    </row>
    <row r="96" spans="1:2" x14ac:dyDescent="0.25">
      <c r="A96" s="4" t="s">
        <v>23</v>
      </c>
      <c r="B96" s="5">
        <v>19.23578942105263</v>
      </c>
    </row>
    <row r="97" spans="1:2" x14ac:dyDescent="0.25">
      <c r="A97" s="3" t="s">
        <v>9</v>
      </c>
      <c r="B97" s="6">
        <v>7.0397840886363632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Q6"/>
  <sheetViews>
    <sheetView workbookViewId="0">
      <selection activeCell="A3" sqref="A3"/>
    </sheetView>
  </sheetViews>
  <sheetFormatPr defaultRowHeight="15" x14ac:dyDescent="0.25"/>
  <cols>
    <col min="1" max="1" width="19.5703125" bestFit="1" customWidth="1"/>
    <col min="2" max="2" width="16.28515625" bestFit="1" customWidth="1"/>
    <col min="3" max="3" width="14.7109375" bestFit="1" customWidth="1"/>
    <col min="4" max="4" width="6.85546875" bestFit="1" customWidth="1"/>
    <col min="5" max="5" width="7" bestFit="1" customWidth="1"/>
    <col min="6" max="6" width="12" bestFit="1" customWidth="1"/>
    <col min="7" max="7" width="4.140625" bestFit="1" customWidth="1"/>
    <col min="8" max="14" width="12" bestFit="1" customWidth="1"/>
    <col min="15" max="15" width="6" bestFit="1" customWidth="1"/>
    <col min="16" max="16" width="9.85546875" bestFit="1" customWidth="1"/>
    <col min="17" max="18" width="12" bestFit="1" customWidth="1"/>
    <col min="19" max="19" width="6" bestFit="1" customWidth="1"/>
    <col min="20" max="21" width="12" bestFit="1" customWidth="1"/>
    <col min="22" max="22" width="6" bestFit="1" customWidth="1"/>
    <col min="23" max="24" width="12" bestFit="1" customWidth="1"/>
    <col min="25" max="25" width="6" bestFit="1" customWidth="1"/>
    <col min="26" max="26" width="12" bestFit="1" customWidth="1"/>
    <col min="27" max="27" width="7" bestFit="1" customWidth="1"/>
    <col min="28" max="42" width="12" bestFit="1" customWidth="1"/>
    <col min="43" max="43" width="6.85546875" bestFit="1" customWidth="1"/>
    <col min="44" max="46" width="12" bestFit="1" customWidth="1"/>
    <col min="47" max="47" width="7" bestFit="1" customWidth="1"/>
    <col min="48" max="48" width="12" bestFit="1" customWidth="1"/>
    <col min="49" max="49" width="5" bestFit="1" customWidth="1"/>
    <col min="50" max="52" width="12" bestFit="1" customWidth="1"/>
    <col min="53" max="53" width="7" bestFit="1" customWidth="1"/>
    <col min="54" max="56" width="12" bestFit="1" customWidth="1"/>
    <col min="57" max="57" width="6" bestFit="1" customWidth="1"/>
    <col min="58" max="59" width="12" bestFit="1" customWidth="1"/>
    <col min="60" max="60" width="5" bestFit="1" customWidth="1"/>
    <col min="61" max="61" width="12" bestFit="1" customWidth="1"/>
    <col min="62" max="62" width="6" bestFit="1" customWidth="1"/>
    <col min="63" max="63" width="11" bestFit="1" customWidth="1"/>
    <col min="64" max="68" width="12" bestFit="1" customWidth="1"/>
    <col min="69" max="69" width="7" bestFit="1" customWidth="1"/>
    <col min="70" max="74" width="12" bestFit="1" customWidth="1"/>
    <col min="75" max="75" width="7" bestFit="1" customWidth="1"/>
    <col min="76" max="76" width="12" bestFit="1" customWidth="1"/>
    <col min="77" max="77" width="7" bestFit="1" customWidth="1"/>
    <col min="78" max="79" width="12" bestFit="1" customWidth="1"/>
    <col min="80" max="80" width="6" bestFit="1" customWidth="1"/>
    <col min="81" max="82" width="12" bestFit="1" customWidth="1"/>
    <col min="83" max="83" width="6" bestFit="1" customWidth="1"/>
    <col min="84" max="85" width="12" bestFit="1" customWidth="1"/>
    <col min="86" max="86" width="7" bestFit="1" customWidth="1"/>
    <col min="87" max="89" width="12" bestFit="1" customWidth="1"/>
    <col min="90" max="90" width="10" bestFit="1" customWidth="1"/>
    <col min="91" max="94" width="12" bestFit="1" customWidth="1"/>
    <col min="95" max="95" width="11.28515625" bestFit="1" customWidth="1"/>
    <col min="96" max="97" width="12" bestFit="1" customWidth="1"/>
    <col min="98" max="98" width="7" bestFit="1" customWidth="1"/>
    <col min="99" max="99" width="12" bestFit="1" customWidth="1"/>
    <col min="100" max="100" width="7" bestFit="1" customWidth="1"/>
    <col min="101" max="103" width="12" bestFit="1" customWidth="1"/>
    <col min="104" max="104" width="6" bestFit="1" customWidth="1"/>
    <col min="105" max="107" width="12" bestFit="1" customWidth="1"/>
    <col min="108" max="108" width="6" bestFit="1" customWidth="1"/>
    <col min="109" max="111" width="12" bestFit="1" customWidth="1"/>
    <col min="112" max="112" width="7" bestFit="1" customWidth="1"/>
    <col min="113" max="116" width="12" bestFit="1" customWidth="1"/>
    <col min="117" max="117" width="10" bestFit="1" customWidth="1"/>
    <col min="118" max="118" width="11" bestFit="1" customWidth="1"/>
    <col min="119" max="123" width="12" bestFit="1" customWidth="1"/>
    <col min="124" max="124" width="11.28515625" bestFit="1" customWidth="1"/>
  </cols>
  <sheetData>
    <row r="3" spans="1:95" x14ac:dyDescent="0.25">
      <c r="B3" s="2" t="s">
        <v>30</v>
      </c>
    </row>
    <row r="4" spans="1:95" x14ac:dyDescent="0.25">
      <c r="B4" t="s">
        <v>10</v>
      </c>
      <c r="C4" t="s">
        <v>42</v>
      </c>
      <c r="D4" t="s">
        <v>11</v>
      </c>
      <c r="P4" t="s">
        <v>43</v>
      </c>
      <c r="Q4" t="s">
        <v>24</v>
      </c>
      <c r="AC4" t="s">
        <v>44</v>
      </c>
      <c r="AD4" t="s">
        <v>25</v>
      </c>
      <c r="AP4" t="s">
        <v>45</v>
      </c>
      <c r="AQ4" t="s">
        <v>26</v>
      </c>
      <c r="BC4" t="s">
        <v>46</v>
      </c>
      <c r="BD4" t="s">
        <v>27</v>
      </c>
      <c r="BP4" t="s">
        <v>47</v>
      </c>
      <c r="BQ4" t="s">
        <v>28</v>
      </c>
      <c r="CC4" t="s">
        <v>48</v>
      </c>
      <c r="CD4" t="s">
        <v>29</v>
      </c>
      <c r="CP4" t="s">
        <v>49</v>
      </c>
      <c r="CQ4" t="s">
        <v>9</v>
      </c>
    </row>
    <row r="5" spans="1:95" x14ac:dyDescent="0.25">
      <c r="B5" t="s">
        <v>8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  <c r="O5" t="s">
        <v>23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Z5" t="s">
        <v>21</v>
      </c>
      <c r="AA5" t="s">
        <v>22</v>
      </c>
      <c r="AB5" t="s">
        <v>23</v>
      </c>
      <c r="AD5" t="s">
        <v>12</v>
      </c>
      <c r="AE5" t="s">
        <v>13</v>
      </c>
      <c r="AF5" t="s">
        <v>14</v>
      </c>
      <c r="AG5" t="s">
        <v>15</v>
      </c>
      <c r="AH5" t="s">
        <v>16</v>
      </c>
      <c r="AI5" t="s">
        <v>17</v>
      </c>
      <c r="AJ5" t="s">
        <v>18</v>
      </c>
      <c r="AK5" t="s">
        <v>19</v>
      </c>
      <c r="AL5" t="s">
        <v>20</v>
      </c>
      <c r="AM5" t="s">
        <v>21</v>
      </c>
      <c r="AN5" t="s">
        <v>22</v>
      </c>
      <c r="AO5" t="s">
        <v>23</v>
      </c>
      <c r="AQ5" t="s">
        <v>12</v>
      </c>
      <c r="AR5" t="s">
        <v>13</v>
      </c>
      <c r="AS5" t="s">
        <v>14</v>
      </c>
      <c r="AT5" t="s">
        <v>15</v>
      </c>
      <c r="AU5" t="s">
        <v>16</v>
      </c>
      <c r="AV5" t="s">
        <v>17</v>
      </c>
      <c r="AW5" t="s">
        <v>18</v>
      </c>
      <c r="AX5" t="s">
        <v>19</v>
      </c>
      <c r="AY5" t="s">
        <v>20</v>
      </c>
      <c r="AZ5" t="s">
        <v>21</v>
      </c>
      <c r="BA5" t="s">
        <v>22</v>
      </c>
      <c r="BB5" t="s">
        <v>23</v>
      </c>
      <c r="BD5" t="s">
        <v>12</v>
      </c>
      <c r="BE5" t="s">
        <v>13</v>
      </c>
      <c r="BF5" t="s">
        <v>14</v>
      </c>
      <c r="BG5" t="s">
        <v>15</v>
      </c>
      <c r="BH5" t="s">
        <v>16</v>
      </c>
      <c r="BI5" t="s">
        <v>17</v>
      </c>
      <c r="BJ5" t="s">
        <v>18</v>
      </c>
      <c r="BK5" t="s">
        <v>19</v>
      </c>
      <c r="BL5" t="s">
        <v>20</v>
      </c>
      <c r="BM5" t="s">
        <v>21</v>
      </c>
      <c r="BN5" t="s">
        <v>22</v>
      </c>
      <c r="BO5" t="s">
        <v>23</v>
      </c>
      <c r="BQ5" t="s">
        <v>12</v>
      </c>
      <c r="BR5" t="s">
        <v>13</v>
      </c>
      <c r="BS5" t="s">
        <v>14</v>
      </c>
      <c r="BT5" t="s">
        <v>15</v>
      </c>
      <c r="BU5" t="s">
        <v>16</v>
      </c>
      <c r="BV5" t="s">
        <v>17</v>
      </c>
      <c r="BW5" t="s">
        <v>18</v>
      </c>
      <c r="BX5" t="s">
        <v>19</v>
      </c>
      <c r="BY5" t="s">
        <v>20</v>
      </c>
      <c r="BZ5" t="s">
        <v>21</v>
      </c>
      <c r="CA5" t="s">
        <v>22</v>
      </c>
      <c r="CB5" t="s">
        <v>23</v>
      </c>
      <c r="CD5" t="s">
        <v>12</v>
      </c>
      <c r="CE5" t="s">
        <v>13</v>
      </c>
      <c r="CF5" t="s">
        <v>14</v>
      </c>
      <c r="CG5" t="s">
        <v>15</v>
      </c>
      <c r="CH5" t="s">
        <v>16</v>
      </c>
      <c r="CI5" t="s">
        <v>17</v>
      </c>
      <c r="CJ5" t="s">
        <v>18</v>
      </c>
      <c r="CK5" t="s">
        <v>19</v>
      </c>
      <c r="CL5" t="s">
        <v>20</v>
      </c>
      <c r="CM5" t="s">
        <v>21</v>
      </c>
      <c r="CN5" t="s">
        <v>22</v>
      </c>
      <c r="CO5" t="s">
        <v>23</v>
      </c>
    </row>
    <row r="6" spans="1:95" x14ac:dyDescent="0.25">
      <c r="A6" t="s">
        <v>31</v>
      </c>
      <c r="B6" s="5"/>
      <c r="C6" s="5"/>
      <c r="D6" s="5">
        <v>6.0789999999999988</v>
      </c>
      <c r="E6" s="5">
        <v>7.2465000000000002</v>
      </c>
      <c r="F6" s="5">
        <v>7.8036363636363655</v>
      </c>
      <c r="G6" s="5">
        <v>7.7000000000000011</v>
      </c>
      <c r="H6" s="5">
        <v>6.6268181818181811</v>
      </c>
      <c r="I6" s="5">
        <v>5.7433333333333323</v>
      </c>
      <c r="J6" s="5">
        <v>4.8033333333333346</v>
      </c>
      <c r="K6" s="5">
        <v>4.0404347826086955</v>
      </c>
      <c r="L6" s="5">
        <v>3.6068421052631581</v>
      </c>
      <c r="M6" s="5">
        <v>2.7238095238095235</v>
      </c>
      <c r="N6" s="5">
        <v>1.9880952380952384</v>
      </c>
      <c r="O6" s="5">
        <v>2.395</v>
      </c>
      <c r="P6" s="5">
        <v>5.0710799999999985</v>
      </c>
      <c r="Q6" s="5">
        <v>2.6542857142857144</v>
      </c>
      <c r="R6" s="5">
        <v>2.6247368421052633</v>
      </c>
      <c r="S6" s="5">
        <v>2.5609999999999995</v>
      </c>
      <c r="T6" s="5">
        <v>2.5109090909090908</v>
      </c>
      <c r="U6" s="5">
        <v>3.9063636363636363</v>
      </c>
      <c r="V6" s="5">
        <v>4.0059999999999993</v>
      </c>
      <c r="W6" s="5">
        <v>4.0422727272727261</v>
      </c>
      <c r="X6" s="5">
        <v>3.6304545454545449</v>
      </c>
      <c r="Y6" s="5">
        <v>3.7480000000000002</v>
      </c>
      <c r="Z6" s="5">
        <v>3.637826086956522</v>
      </c>
      <c r="AA6" s="5">
        <v>3.4115000000000002</v>
      </c>
      <c r="AB6" s="5">
        <v>3.6957142857142848</v>
      </c>
      <c r="AC6" s="5">
        <v>3.3785714285714281</v>
      </c>
      <c r="AD6" s="5">
        <v>3.9252380952380963</v>
      </c>
      <c r="AE6" s="5">
        <v>3.6115789473684203</v>
      </c>
      <c r="AF6" s="5">
        <v>3.8928571428571423</v>
      </c>
      <c r="AG6" s="5">
        <v>3.9771428571428564</v>
      </c>
      <c r="AH6" s="5">
        <v>4.0233333333333334</v>
      </c>
      <c r="AI6" s="5">
        <v>4.1538095238095236</v>
      </c>
      <c r="AJ6" s="5">
        <v>4.1127272727272732</v>
      </c>
      <c r="AK6" s="5">
        <v>4.1438095238095247</v>
      </c>
      <c r="AL6" s="5">
        <v>3.8833333333333324</v>
      </c>
      <c r="AM6" s="5">
        <v>2.8786956521739135</v>
      </c>
      <c r="AN6" s="5">
        <v>2.7478947368421052</v>
      </c>
      <c r="AO6" s="5">
        <v>2.6059090909090905</v>
      </c>
      <c r="AP6" s="5">
        <v>3.6620634920634911</v>
      </c>
      <c r="AQ6" s="5">
        <v>2.5670000000000002</v>
      </c>
      <c r="AR6" s="5">
        <v>3.0426315789473684</v>
      </c>
      <c r="AS6" s="5">
        <v>2.833181818181818</v>
      </c>
      <c r="AT6" s="5">
        <v>2.5480952380952382</v>
      </c>
      <c r="AU6" s="5">
        <v>2.3035000000000005</v>
      </c>
      <c r="AV6" s="5">
        <v>2.4054545454545453</v>
      </c>
      <c r="AW6" s="5">
        <v>1.9600000000000002</v>
      </c>
      <c r="AX6" s="5">
        <v>1.8809523809523809</v>
      </c>
      <c r="AY6" s="5">
        <v>1.7961904761904759</v>
      </c>
      <c r="AZ6" s="5">
        <v>1.9913636363636362</v>
      </c>
      <c r="BA6" s="5">
        <v>2.1644999999999999</v>
      </c>
      <c r="BB6" s="5">
        <v>2.5536363636363633</v>
      </c>
      <c r="BC6" s="5">
        <v>2.3317460317460315</v>
      </c>
      <c r="BD6" s="5">
        <v>2.2173684210526319</v>
      </c>
      <c r="BE6" s="5">
        <v>1.9710000000000001</v>
      </c>
      <c r="BF6" s="5">
        <v>2.5963636363636358</v>
      </c>
      <c r="BG6" s="5">
        <v>3.0038095238095233</v>
      </c>
      <c r="BH6" s="5">
        <v>3.8799999999999994</v>
      </c>
      <c r="BI6" s="5">
        <v>4.7318181818181806</v>
      </c>
      <c r="BJ6" s="5">
        <v>5.6169999999999991</v>
      </c>
      <c r="BK6" s="5">
        <v>6.9882608695652184</v>
      </c>
      <c r="BL6" s="5">
        <v>6.4538095238095234</v>
      </c>
      <c r="BM6" s="5">
        <v>6.8857142857142852</v>
      </c>
      <c r="BN6" s="5">
        <v>7.6890476190476189</v>
      </c>
      <c r="BO6" s="5">
        <v>10.582857142857142</v>
      </c>
      <c r="BP6" s="5">
        <v>5.2549206349206337</v>
      </c>
      <c r="BQ6" s="5">
        <v>10.649000000000001</v>
      </c>
      <c r="BR6" s="5">
        <v>13.504736842105261</v>
      </c>
      <c r="BS6" s="5">
        <v>13.802173913043477</v>
      </c>
      <c r="BT6" s="5">
        <v>13.298421052631578</v>
      </c>
      <c r="BU6" s="5">
        <v>11.051363636363634</v>
      </c>
      <c r="BV6" s="5">
        <v>12.468636363636364</v>
      </c>
      <c r="BW6" s="5">
        <v>13.718999999999999</v>
      </c>
      <c r="BX6" s="5">
        <v>12.693913043478263</v>
      </c>
      <c r="BY6" s="5">
        <v>12.782000000000002</v>
      </c>
      <c r="BZ6" s="5">
        <v>13.279090909090909</v>
      </c>
      <c r="CA6" s="5">
        <v>11.270476190476193</v>
      </c>
      <c r="CB6" s="5">
        <v>10.370000000000001</v>
      </c>
      <c r="CC6" s="5">
        <v>12.41167330677291</v>
      </c>
      <c r="CD6" s="5">
        <v>12.356666666666667</v>
      </c>
      <c r="CE6" s="5">
        <v>11.97</v>
      </c>
      <c r="CF6" s="5">
        <v>11.256190476190477</v>
      </c>
      <c r="CG6" s="5">
        <v>10.083809523809524</v>
      </c>
      <c r="CH6" s="5">
        <v>12.444999999999999</v>
      </c>
      <c r="CI6" s="5">
        <v>15.62142866666667</v>
      </c>
      <c r="CJ6" s="5">
        <v>16.749047666666669</v>
      </c>
      <c r="CK6" s="5">
        <v>21.050434782608693</v>
      </c>
      <c r="CL6" s="5">
        <v>30.832104999999999</v>
      </c>
      <c r="CM6" s="5">
        <v>24.714347826086961</v>
      </c>
      <c r="CN6" s="5">
        <v>20.396666619047622</v>
      </c>
      <c r="CO6" s="5">
        <v>19.23578942105263</v>
      </c>
      <c r="CP6" s="5">
        <v>17.214501976095612</v>
      </c>
      <c r="CQ6" s="6">
        <v>7.0397840886363632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Q10"/>
  <sheetViews>
    <sheetView workbookViewId="0">
      <selection activeCell="A7" sqref="A7:I7"/>
      <pivotSelection pane="bottomRight" showHeader="1" extendable="1" axis="axisRow" max="4" activeRow="6" previousRow="6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defaultRowHeight="15" x14ac:dyDescent="0.25"/>
  <cols>
    <col min="1" max="1" width="19.5703125" bestFit="1" customWidth="1"/>
    <col min="2" max="2" width="16.28515625" bestFit="1" customWidth="1"/>
    <col min="3" max="3" width="14.7109375" bestFit="1" customWidth="1"/>
    <col min="4" max="5" width="7" bestFit="1" customWidth="1"/>
    <col min="6" max="6" width="12" bestFit="1" customWidth="1"/>
    <col min="7" max="7" width="7" bestFit="1" customWidth="1"/>
    <col min="8" max="14" width="12" bestFit="1" customWidth="1"/>
    <col min="15" max="15" width="7" bestFit="1" customWidth="1"/>
    <col min="16" max="16" width="9.85546875" bestFit="1" customWidth="1"/>
    <col min="17" max="18" width="12" bestFit="1" customWidth="1"/>
    <col min="19" max="19" width="7" bestFit="1" customWidth="1"/>
    <col min="20" max="21" width="12" bestFit="1" customWidth="1"/>
    <col min="22" max="22" width="7" bestFit="1" customWidth="1"/>
    <col min="23" max="24" width="12" bestFit="1" customWidth="1"/>
    <col min="25" max="25" width="7" bestFit="1" customWidth="1"/>
    <col min="26" max="26" width="12" bestFit="1" customWidth="1"/>
    <col min="27" max="27" width="7" bestFit="1" customWidth="1"/>
    <col min="28" max="42" width="12" bestFit="1" customWidth="1"/>
    <col min="43" max="43" width="7" bestFit="1" customWidth="1"/>
    <col min="44" max="46" width="12" bestFit="1" customWidth="1"/>
    <col min="47" max="47" width="7" bestFit="1" customWidth="1"/>
    <col min="48" max="52" width="12" bestFit="1" customWidth="1"/>
    <col min="53" max="53" width="7" bestFit="1" customWidth="1"/>
    <col min="54" max="56" width="12" bestFit="1" customWidth="1"/>
    <col min="57" max="57" width="7" bestFit="1" customWidth="1"/>
    <col min="58" max="61" width="12" bestFit="1" customWidth="1"/>
    <col min="62" max="62" width="7" bestFit="1" customWidth="1"/>
    <col min="63" max="68" width="12" bestFit="1" customWidth="1"/>
    <col min="69" max="69" width="8" bestFit="1" customWidth="1"/>
    <col min="70" max="74" width="12" bestFit="1" customWidth="1"/>
    <col min="75" max="75" width="8" bestFit="1" customWidth="1"/>
    <col min="76" max="76" width="12" bestFit="1" customWidth="1"/>
    <col min="77" max="77" width="8" bestFit="1" customWidth="1"/>
    <col min="78" max="79" width="12" bestFit="1" customWidth="1"/>
    <col min="80" max="80" width="8" bestFit="1" customWidth="1"/>
    <col min="81" max="97" width="12" bestFit="1" customWidth="1"/>
    <col min="98" max="98" width="8" bestFit="1" customWidth="1"/>
    <col min="99" max="99" width="12" bestFit="1" customWidth="1"/>
    <col min="100" max="100" width="8" bestFit="1" customWidth="1"/>
    <col min="101" max="103" width="12" bestFit="1" customWidth="1"/>
    <col min="104" max="104" width="8" bestFit="1" customWidth="1"/>
    <col min="105" max="124" width="12" bestFit="1" customWidth="1"/>
  </cols>
  <sheetData>
    <row r="2" spans="1:95" x14ac:dyDescent="0.25">
      <c r="A2" s="2" t="s">
        <v>2</v>
      </c>
      <c r="B2" t="s">
        <v>38</v>
      </c>
    </row>
    <row r="4" spans="1:95" x14ac:dyDescent="0.25">
      <c r="B4" s="2" t="s">
        <v>30</v>
      </c>
    </row>
    <row r="5" spans="1:95" x14ac:dyDescent="0.25">
      <c r="B5" t="s">
        <v>10</v>
      </c>
      <c r="C5" t="s">
        <v>42</v>
      </c>
      <c r="D5" t="s">
        <v>11</v>
      </c>
      <c r="P5" t="s">
        <v>43</v>
      </c>
      <c r="Q5" t="s">
        <v>24</v>
      </c>
      <c r="AC5" t="s">
        <v>44</v>
      </c>
      <c r="AD5" t="s">
        <v>25</v>
      </c>
      <c r="AP5" t="s">
        <v>45</v>
      </c>
      <c r="AQ5" t="s">
        <v>26</v>
      </c>
      <c r="BC5" t="s">
        <v>46</v>
      </c>
      <c r="BD5" t="s">
        <v>27</v>
      </c>
      <c r="BP5" t="s">
        <v>47</v>
      </c>
      <c r="BQ5" t="s">
        <v>28</v>
      </c>
      <c r="CC5" t="s">
        <v>48</v>
      </c>
      <c r="CD5" t="s">
        <v>29</v>
      </c>
      <c r="CP5" t="s">
        <v>49</v>
      </c>
      <c r="CQ5" t="s">
        <v>9</v>
      </c>
    </row>
    <row r="6" spans="1:95" x14ac:dyDescent="0.25">
      <c r="A6" s="2" t="s">
        <v>40</v>
      </c>
      <c r="B6" t="s">
        <v>8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22</v>
      </c>
      <c r="O6" t="s">
        <v>23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17</v>
      </c>
      <c r="W6" t="s">
        <v>18</v>
      </c>
      <c r="X6" t="s">
        <v>19</v>
      </c>
      <c r="Y6" t="s">
        <v>20</v>
      </c>
      <c r="Z6" t="s">
        <v>21</v>
      </c>
      <c r="AA6" t="s">
        <v>22</v>
      </c>
      <c r="AB6" t="s">
        <v>23</v>
      </c>
      <c r="AD6" t="s">
        <v>12</v>
      </c>
      <c r="AE6" t="s">
        <v>13</v>
      </c>
      <c r="AF6" t="s">
        <v>14</v>
      </c>
      <c r="AG6" t="s">
        <v>15</v>
      </c>
      <c r="AH6" t="s">
        <v>16</v>
      </c>
      <c r="AI6" t="s">
        <v>17</v>
      </c>
      <c r="AJ6" t="s">
        <v>18</v>
      </c>
      <c r="AK6" t="s">
        <v>19</v>
      </c>
      <c r="AL6" t="s">
        <v>20</v>
      </c>
      <c r="AM6" t="s">
        <v>21</v>
      </c>
      <c r="AN6" t="s">
        <v>22</v>
      </c>
      <c r="AO6" t="s">
        <v>23</v>
      </c>
      <c r="AQ6" t="s">
        <v>12</v>
      </c>
      <c r="AR6" t="s">
        <v>13</v>
      </c>
      <c r="AS6" t="s">
        <v>14</v>
      </c>
      <c r="AT6" t="s">
        <v>15</v>
      </c>
      <c r="AU6" t="s">
        <v>16</v>
      </c>
      <c r="AV6" t="s">
        <v>17</v>
      </c>
      <c r="AW6" t="s">
        <v>18</v>
      </c>
      <c r="AX6" t="s">
        <v>19</v>
      </c>
      <c r="AY6" t="s">
        <v>20</v>
      </c>
      <c r="AZ6" t="s">
        <v>21</v>
      </c>
      <c r="BA6" t="s">
        <v>22</v>
      </c>
      <c r="BB6" t="s">
        <v>23</v>
      </c>
      <c r="BD6" t="s">
        <v>12</v>
      </c>
      <c r="BE6" t="s">
        <v>13</v>
      </c>
      <c r="BF6" t="s">
        <v>14</v>
      </c>
      <c r="BG6" t="s">
        <v>15</v>
      </c>
      <c r="BH6" t="s">
        <v>16</v>
      </c>
      <c r="BI6" t="s">
        <v>17</v>
      </c>
      <c r="BJ6" t="s">
        <v>18</v>
      </c>
      <c r="BK6" t="s">
        <v>19</v>
      </c>
      <c r="BL6" t="s">
        <v>20</v>
      </c>
      <c r="BM6" t="s">
        <v>21</v>
      </c>
      <c r="BN6" t="s">
        <v>22</v>
      </c>
      <c r="BO6" t="s">
        <v>23</v>
      </c>
      <c r="BQ6" t="s">
        <v>12</v>
      </c>
      <c r="BR6" t="s">
        <v>13</v>
      </c>
      <c r="BS6" t="s">
        <v>14</v>
      </c>
      <c r="BT6" t="s">
        <v>15</v>
      </c>
      <c r="BU6" t="s">
        <v>16</v>
      </c>
      <c r="BV6" t="s">
        <v>17</v>
      </c>
      <c r="BW6" t="s">
        <v>18</v>
      </c>
      <c r="BX6" t="s">
        <v>19</v>
      </c>
      <c r="BY6" t="s">
        <v>20</v>
      </c>
      <c r="BZ6" t="s">
        <v>21</v>
      </c>
      <c r="CA6" t="s">
        <v>22</v>
      </c>
      <c r="CB6" t="s">
        <v>23</v>
      </c>
      <c r="CD6" t="s">
        <v>12</v>
      </c>
      <c r="CE6" t="s">
        <v>13</v>
      </c>
      <c r="CF6" t="s">
        <v>14</v>
      </c>
      <c r="CG6" t="s">
        <v>15</v>
      </c>
      <c r="CH6" t="s">
        <v>16</v>
      </c>
      <c r="CI6" t="s">
        <v>17</v>
      </c>
      <c r="CJ6" t="s">
        <v>18</v>
      </c>
      <c r="CK6" t="s">
        <v>19</v>
      </c>
      <c r="CL6" t="s">
        <v>20</v>
      </c>
      <c r="CM6" t="s">
        <v>21</v>
      </c>
      <c r="CN6" t="s">
        <v>22</v>
      </c>
      <c r="CO6" t="s">
        <v>23</v>
      </c>
    </row>
    <row r="7" spans="1:95" x14ac:dyDescent="0.25">
      <c r="A7" s="3" t="s">
        <v>34</v>
      </c>
      <c r="B7" s="5"/>
      <c r="C7" s="5"/>
      <c r="D7" s="5">
        <v>6.0060000000000002</v>
      </c>
      <c r="E7" s="5">
        <v>7.232499999999999</v>
      </c>
      <c r="F7" s="5">
        <v>7.7840909090909074</v>
      </c>
      <c r="G7" s="5">
        <v>7.7269999999999994</v>
      </c>
      <c r="H7" s="5">
        <v>6.6340909090909088</v>
      </c>
      <c r="I7" s="5">
        <v>5.7757142857142849</v>
      </c>
      <c r="J7" s="5">
        <v>4.8328571428571436</v>
      </c>
      <c r="K7" s="5">
        <v>4.0552173913043479</v>
      </c>
      <c r="L7" s="5">
        <v>3.6136842105263165</v>
      </c>
      <c r="M7" s="5">
        <v>2.7800000000000002</v>
      </c>
      <c r="N7" s="5">
        <v>1.9957142857142856</v>
      </c>
      <c r="O7" s="5">
        <v>2.4009999999999998</v>
      </c>
      <c r="P7" s="5">
        <v>5.0781200000000029</v>
      </c>
      <c r="Q7" s="5">
        <v>2.6757142857142857</v>
      </c>
      <c r="R7" s="5">
        <v>2.65</v>
      </c>
      <c r="S7" s="5">
        <v>2.5665</v>
      </c>
      <c r="T7" s="5">
        <v>2.4949999999999997</v>
      </c>
      <c r="U7" s="5">
        <v>3.858636363636363</v>
      </c>
      <c r="V7" s="5">
        <v>4.0335000000000001</v>
      </c>
      <c r="W7" s="5">
        <v>4.0513636363636367</v>
      </c>
      <c r="X7" s="5">
        <v>3.6509090909090904</v>
      </c>
      <c r="Y7" s="5">
        <v>3.7360000000000007</v>
      </c>
      <c r="Z7" s="5">
        <v>3.6573913043478257</v>
      </c>
      <c r="AA7" s="5">
        <v>3.4129999999999994</v>
      </c>
      <c r="AB7" s="5">
        <v>3.6880952380952388</v>
      </c>
      <c r="AC7" s="5">
        <v>3.3822222222222207</v>
      </c>
      <c r="AD7" s="5">
        <v>3.9347619047619053</v>
      </c>
      <c r="AE7" s="5">
        <v>3.6057894736842107</v>
      </c>
      <c r="AF7" s="5">
        <v>3.8942857142857141</v>
      </c>
      <c r="AG7" s="5">
        <v>4</v>
      </c>
      <c r="AH7" s="5">
        <v>4.0266666666666664</v>
      </c>
      <c r="AI7" s="5">
        <v>4.1500000000000012</v>
      </c>
      <c r="AJ7" s="5">
        <v>4.0972727272727258</v>
      </c>
      <c r="AK7" s="5">
        <v>4.1261904761904766</v>
      </c>
      <c r="AL7" s="5">
        <v>3.921904761904762</v>
      </c>
      <c r="AM7" s="5">
        <v>2.9056521739130439</v>
      </c>
      <c r="AN7" s="5">
        <v>2.7578947368421054</v>
      </c>
      <c r="AO7" s="5">
        <v>2.6077272727272724</v>
      </c>
      <c r="AP7" s="5">
        <v>3.6681746031746005</v>
      </c>
      <c r="AQ7" s="5">
        <v>2.5615000000000001</v>
      </c>
      <c r="AR7" s="5">
        <v>3.0163157894736843</v>
      </c>
      <c r="AS7" s="5">
        <v>2.852272727272728</v>
      </c>
      <c r="AT7" s="5">
        <v>2.5533333333333332</v>
      </c>
      <c r="AU7" s="5">
        <v>2.3115000000000001</v>
      </c>
      <c r="AV7" s="5">
        <v>2.4059090909090908</v>
      </c>
      <c r="AW7" s="5">
        <v>1.9709090909090909</v>
      </c>
      <c r="AX7" s="5">
        <v>1.8699999999999999</v>
      </c>
      <c r="AY7" s="5">
        <v>1.8052380952380958</v>
      </c>
      <c r="AZ7" s="5">
        <v>1.9713636363636362</v>
      </c>
      <c r="BA7" s="5">
        <v>2.149</v>
      </c>
      <c r="BB7" s="5">
        <v>2.5268181818181819</v>
      </c>
      <c r="BC7" s="5">
        <v>2.3275793650793655</v>
      </c>
      <c r="BD7" s="5">
        <v>2.2442105263157894</v>
      </c>
      <c r="BE7" s="5">
        <v>1.9790000000000003</v>
      </c>
      <c r="BF7" s="5">
        <v>2.566363636363636</v>
      </c>
      <c r="BG7" s="5">
        <v>2.9766666666666661</v>
      </c>
      <c r="BH7" s="5">
        <v>3.8404761904761902</v>
      </c>
      <c r="BI7" s="5">
        <v>4.7209090909090898</v>
      </c>
      <c r="BJ7" s="5">
        <v>5.559499999999999</v>
      </c>
      <c r="BK7" s="5">
        <v>6.9947826086956528</v>
      </c>
      <c r="BL7" s="5">
        <v>6.4761904761904763</v>
      </c>
      <c r="BM7" s="5">
        <v>6.8847619047619055</v>
      </c>
      <c r="BN7" s="5">
        <v>7.6671428571428581</v>
      </c>
      <c r="BO7" s="5">
        <v>10.547619047619049</v>
      </c>
      <c r="BP7" s="5">
        <v>5.2415079365079418</v>
      </c>
      <c r="BQ7" s="5">
        <v>10.685999999999998</v>
      </c>
      <c r="BR7" s="5">
        <v>13.400526315789472</v>
      </c>
      <c r="BS7" s="5">
        <v>13.825217391304351</v>
      </c>
      <c r="BT7" s="5">
        <v>13.331052631578945</v>
      </c>
      <c r="BU7" s="5">
        <v>11.07909090909091</v>
      </c>
      <c r="BV7" s="5">
        <v>12.475909090909086</v>
      </c>
      <c r="BW7" s="5">
        <v>13.753999999999996</v>
      </c>
      <c r="BX7" s="5">
        <v>12.759565217391303</v>
      </c>
      <c r="BY7" s="5">
        <v>12.840999999999999</v>
      </c>
      <c r="BZ7" s="5">
        <v>13.29590909090909</v>
      </c>
      <c r="CA7" s="5">
        <v>11.310952380952381</v>
      </c>
      <c r="CB7" s="5">
        <v>10.418499999999998</v>
      </c>
      <c r="CC7" s="5">
        <v>12.436613545816734</v>
      </c>
      <c r="CD7" s="5">
        <v>12.283809523809524</v>
      </c>
      <c r="CE7" s="5">
        <v>12.045263157894736</v>
      </c>
      <c r="CF7" s="5">
        <v>11.364761904761904</v>
      </c>
      <c r="CG7" s="5">
        <v>10.124761904761906</v>
      </c>
      <c r="CH7" s="5">
        <v>12.325454545454546</v>
      </c>
      <c r="CI7" s="5">
        <v>15.605238095238096</v>
      </c>
      <c r="CJ7" s="5">
        <v>16.711904666666666</v>
      </c>
      <c r="CK7" s="5">
        <v>20.830869869565223</v>
      </c>
      <c r="CL7" s="5">
        <v>30.691579263157895</v>
      </c>
      <c r="CM7" s="5">
        <v>25.05956517391305</v>
      </c>
      <c r="CN7" s="5">
        <v>20.181428619047619</v>
      </c>
      <c r="CO7" s="5">
        <v>19.435789421052629</v>
      </c>
      <c r="CP7" s="5">
        <v>17.209681314741029</v>
      </c>
      <c r="CQ7" s="5">
        <v>7.0425340965909102</v>
      </c>
    </row>
    <row r="8" spans="1:95" x14ac:dyDescent="0.25">
      <c r="A8" s="3" t="s">
        <v>41</v>
      </c>
      <c r="B8" s="5"/>
      <c r="C8" s="5"/>
      <c r="D8" s="5">
        <v>5.9435000000000011</v>
      </c>
      <c r="E8" s="5">
        <v>7.1370000000000005</v>
      </c>
      <c r="F8" s="5">
        <v>7.6840909090909086</v>
      </c>
      <c r="G8" s="5">
        <v>7.5780000000000012</v>
      </c>
      <c r="H8" s="5">
        <v>6.5077272727272719</v>
      </c>
      <c r="I8" s="5">
        <v>5.6447619047619035</v>
      </c>
      <c r="J8" s="5">
        <v>4.7300000000000004</v>
      </c>
      <c r="K8" s="5">
        <v>3.9678260869565212</v>
      </c>
      <c r="L8" s="5">
        <v>3.5310526315789477</v>
      </c>
      <c r="M8" s="5">
        <v>2.6785714285714284</v>
      </c>
      <c r="N8" s="5">
        <v>1.9490476190476191</v>
      </c>
      <c r="O8" s="5">
        <v>2.3374999999999999</v>
      </c>
      <c r="P8" s="5">
        <v>4.9821599999999968</v>
      </c>
      <c r="Q8" s="5">
        <v>2.5928571428571439</v>
      </c>
      <c r="R8" s="5">
        <v>2.5821052631578949</v>
      </c>
      <c r="S8" s="5">
        <v>2.5185000000000004</v>
      </c>
      <c r="T8" s="5">
        <v>2.4422727272727274</v>
      </c>
      <c r="U8" s="5">
        <v>3.774999999999999</v>
      </c>
      <c r="V8" s="5">
        <v>3.9504999999999995</v>
      </c>
      <c r="W8" s="5">
        <v>3.9604545454545446</v>
      </c>
      <c r="X8" s="5">
        <v>3.5868181818181815</v>
      </c>
      <c r="Y8" s="5">
        <v>3.6819999999999999</v>
      </c>
      <c r="Z8" s="5">
        <v>3.5856521739130427</v>
      </c>
      <c r="AA8" s="5">
        <v>3.3644999999999996</v>
      </c>
      <c r="AB8" s="5">
        <v>3.6452380952380956</v>
      </c>
      <c r="AC8" s="5">
        <v>3.3161111111111103</v>
      </c>
      <c r="AD8" s="5">
        <v>3.8533333333333335</v>
      </c>
      <c r="AE8" s="5">
        <v>3.5626315789473684</v>
      </c>
      <c r="AF8" s="5">
        <v>3.83952380952381</v>
      </c>
      <c r="AG8" s="5">
        <v>3.9119047619047613</v>
      </c>
      <c r="AH8" s="5">
        <v>3.9766666666666661</v>
      </c>
      <c r="AI8" s="5">
        <v>4.0928571428571434</v>
      </c>
      <c r="AJ8" s="5">
        <v>4.0295454545454552</v>
      </c>
      <c r="AK8" s="5">
        <v>4.0866666666666669</v>
      </c>
      <c r="AL8" s="5">
        <v>3.8604761904761902</v>
      </c>
      <c r="AM8" s="5">
        <v>2.8334782608695659</v>
      </c>
      <c r="AN8" s="5">
        <v>2.7105263157894735</v>
      </c>
      <c r="AO8" s="5">
        <v>2.558636363636364</v>
      </c>
      <c r="AP8" s="5">
        <v>3.6085317460317459</v>
      </c>
      <c r="AQ8" s="5">
        <v>2.4950000000000001</v>
      </c>
      <c r="AR8" s="5">
        <v>2.9721052631578955</v>
      </c>
      <c r="AS8" s="5">
        <v>2.79</v>
      </c>
      <c r="AT8" s="5">
        <v>2.5090476190476187</v>
      </c>
      <c r="AU8" s="5">
        <v>2.2795000000000005</v>
      </c>
      <c r="AV8" s="5">
        <v>2.3640909090909088</v>
      </c>
      <c r="AW8" s="5">
        <v>1.9127272727272726</v>
      </c>
      <c r="AX8" s="5">
        <v>1.8223809523809522</v>
      </c>
      <c r="AY8" s="5">
        <v>1.7614285714285711</v>
      </c>
      <c r="AZ8" s="5">
        <v>1.940454545454545</v>
      </c>
      <c r="BA8" s="5">
        <v>2.1090000000000004</v>
      </c>
      <c r="BB8" s="5">
        <v>2.48</v>
      </c>
      <c r="BC8" s="5">
        <v>2.2809920634920653</v>
      </c>
      <c r="BD8" s="5">
        <v>2.1368421052631579</v>
      </c>
      <c r="BE8" s="5">
        <v>1.9249999999999996</v>
      </c>
      <c r="BF8" s="5">
        <v>2.4995454545454545</v>
      </c>
      <c r="BG8" s="5">
        <v>2.8990476190476193</v>
      </c>
      <c r="BH8" s="5">
        <v>3.7738095238095246</v>
      </c>
      <c r="BI8" s="5">
        <v>4.5827272727272721</v>
      </c>
      <c r="BJ8" s="5">
        <v>5.4484999999999992</v>
      </c>
      <c r="BK8" s="5">
        <v>6.8408695652173916</v>
      </c>
      <c r="BL8" s="5">
        <v>6.3285714285714292</v>
      </c>
      <c r="BM8" s="5">
        <v>6.7295238095238092</v>
      </c>
      <c r="BN8" s="5">
        <v>7.4833333333333334</v>
      </c>
      <c r="BO8" s="5">
        <v>10.292380952380952</v>
      </c>
      <c r="BP8" s="5">
        <v>5.1145238095238099</v>
      </c>
      <c r="BQ8" s="5">
        <v>10.451000000000002</v>
      </c>
      <c r="BR8" s="5">
        <v>13.098421052631579</v>
      </c>
      <c r="BS8" s="5">
        <v>13.508260869565214</v>
      </c>
      <c r="BT8" s="5">
        <v>13.088421052631581</v>
      </c>
      <c r="BU8" s="5">
        <v>10.78409090909091</v>
      </c>
      <c r="BV8" s="5">
        <v>12.102727272727275</v>
      </c>
      <c r="BW8" s="5">
        <v>13.406499999999999</v>
      </c>
      <c r="BX8" s="5">
        <v>12.502608695652174</v>
      </c>
      <c r="BY8" s="5">
        <v>12.583000000000002</v>
      </c>
      <c r="BZ8" s="5">
        <v>13.074545454545454</v>
      </c>
      <c r="CA8" s="5">
        <v>11.113333333333335</v>
      </c>
      <c r="CB8" s="5">
        <v>10.204500000000001</v>
      </c>
      <c r="CC8" s="5">
        <v>12.164262948207174</v>
      </c>
      <c r="CD8" s="5">
        <v>12.096190476190477</v>
      </c>
      <c r="CE8" s="5">
        <v>11.734736842105264</v>
      </c>
      <c r="CF8" s="5">
        <v>11.056666666666665</v>
      </c>
      <c r="CG8" s="5">
        <v>9.9204761904761902</v>
      </c>
      <c r="CH8" s="5">
        <v>12.232727272727272</v>
      </c>
      <c r="CI8" s="5">
        <v>15.192857095238098</v>
      </c>
      <c r="CJ8" s="5">
        <v>16.389523571428573</v>
      </c>
      <c r="CK8" s="5">
        <v>20.466956478260869</v>
      </c>
      <c r="CL8" s="5">
        <v>29.711579</v>
      </c>
      <c r="CM8" s="5">
        <v>23.943043434782613</v>
      </c>
      <c r="CN8" s="5">
        <v>19.491904523809527</v>
      </c>
      <c r="CO8" s="5">
        <v>18.635263157894737</v>
      </c>
      <c r="CP8" s="5">
        <v>16.729880430278889</v>
      </c>
      <c r="CQ8" s="5">
        <v>6.8787784022727321</v>
      </c>
    </row>
    <row r="9" spans="1:95" x14ac:dyDescent="0.25">
      <c r="A9" s="3" t="s">
        <v>39</v>
      </c>
      <c r="B9" s="5"/>
      <c r="C9" s="5"/>
      <c r="D9" s="5">
        <v>6.1604999999999999</v>
      </c>
      <c r="E9" s="5">
        <v>7.3520000000000012</v>
      </c>
      <c r="F9" s="5">
        <v>7.9063636363636363</v>
      </c>
      <c r="G9" s="5">
        <v>7.8385000000000034</v>
      </c>
      <c r="H9" s="5">
        <v>6.7668181818181816</v>
      </c>
      <c r="I9" s="5">
        <v>5.8633333333333342</v>
      </c>
      <c r="J9" s="5">
        <v>4.9195238095238105</v>
      </c>
      <c r="K9" s="5">
        <v>4.1178260869565229</v>
      </c>
      <c r="L9" s="5">
        <v>3.6952631578947357</v>
      </c>
      <c r="M9" s="5">
        <v>2.8328571428571427</v>
      </c>
      <c r="N9" s="5">
        <v>2.0485714285714285</v>
      </c>
      <c r="O9" s="5">
        <v>2.4550000000000005</v>
      </c>
      <c r="P9" s="5">
        <v>5.1712000000000051</v>
      </c>
      <c r="Q9" s="5">
        <v>2.726666666666667</v>
      </c>
      <c r="R9" s="5">
        <v>2.6831578947368415</v>
      </c>
      <c r="S9" s="5">
        <v>2.6045000000000003</v>
      </c>
      <c r="T9" s="5">
        <v>2.5509090909090908</v>
      </c>
      <c r="U9" s="5">
        <v>3.9895454545454552</v>
      </c>
      <c r="V9" s="5">
        <v>4.0754999999999999</v>
      </c>
      <c r="W9" s="5">
        <v>4.1145454545454543</v>
      </c>
      <c r="X9" s="5">
        <v>3.6972727272727268</v>
      </c>
      <c r="Y9" s="5">
        <v>3.8045</v>
      </c>
      <c r="Z9" s="5">
        <v>3.7095652173913045</v>
      </c>
      <c r="AA9" s="5">
        <v>3.4479999999999995</v>
      </c>
      <c r="AB9" s="5">
        <v>3.738571428571428</v>
      </c>
      <c r="AC9" s="5">
        <v>3.4383730158730157</v>
      </c>
      <c r="AD9" s="5">
        <v>4.0057142857142853</v>
      </c>
      <c r="AE9" s="5">
        <v>3.6547368421052631</v>
      </c>
      <c r="AF9" s="5">
        <v>3.9642857142857135</v>
      </c>
      <c r="AG9" s="5">
        <v>4.0571428571428569</v>
      </c>
      <c r="AH9" s="5">
        <v>4.0742857142857147</v>
      </c>
      <c r="AI9" s="5">
        <v>4.2180952380952377</v>
      </c>
      <c r="AJ9" s="5">
        <v>4.1840909090909086</v>
      </c>
      <c r="AK9" s="5">
        <v>4.1861904761904754</v>
      </c>
      <c r="AL9" s="5">
        <v>3.9638095238095237</v>
      </c>
      <c r="AM9" s="5">
        <v>2.9660869565217389</v>
      </c>
      <c r="AN9" s="5">
        <v>2.7926315789473684</v>
      </c>
      <c r="AO9" s="5">
        <v>2.6554545454545457</v>
      </c>
      <c r="AP9" s="5">
        <v>3.7263888888888901</v>
      </c>
      <c r="AQ9" s="5">
        <v>2.6265000000000005</v>
      </c>
      <c r="AR9" s="5">
        <v>3.093684210526316</v>
      </c>
      <c r="AS9" s="5">
        <v>2.8922727272727271</v>
      </c>
      <c r="AT9" s="5">
        <v>2.6004761904761908</v>
      </c>
      <c r="AU9" s="5">
        <v>2.3390000000000004</v>
      </c>
      <c r="AV9" s="5">
        <v>2.4445454545454544</v>
      </c>
      <c r="AW9" s="5">
        <v>2.0222727272727279</v>
      </c>
      <c r="AX9" s="5">
        <v>1.931904761904762</v>
      </c>
      <c r="AY9" s="5">
        <v>1.8519047619047619</v>
      </c>
      <c r="AZ9" s="5">
        <v>2.0209090909090914</v>
      </c>
      <c r="BA9" s="5">
        <v>2.206</v>
      </c>
      <c r="BB9" s="5">
        <v>2.6063636363636364</v>
      </c>
      <c r="BC9" s="5">
        <v>2.3808730158730134</v>
      </c>
      <c r="BD9" s="5">
        <v>2.3284210526315787</v>
      </c>
      <c r="BE9" s="5">
        <v>2.0324999999999998</v>
      </c>
      <c r="BF9" s="5">
        <v>2.6590909090909096</v>
      </c>
      <c r="BG9" s="5">
        <v>3.0861904761904762</v>
      </c>
      <c r="BH9" s="5">
        <v>3.9599999999999986</v>
      </c>
      <c r="BI9" s="5">
        <v>4.8686363636363632</v>
      </c>
      <c r="BJ9" s="5">
        <v>5.7305000000000001</v>
      </c>
      <c r="BK9" s="5">
        <v>7.1417391304347824</v>
      </c>
      <c r="BL9" s="5">
        <v>6.6033333333333326</v>
      </c>
      <c r="BM9" s="5">
        <v>7.0538095238095249</v>
      </c>
      <c r="BN9" s="5">
        <v>7.8795238095238078</v>
      </c>
      <c r="BO9" s="5">
        <v>10.815238095238094</v>
      </c>
      <c r="BP9" s="5">
        <v>5.3838492063492058</v>
      </c>
      <c r="BQ9" s="5">
        <v>10.887499999999999</v>
      </c>
      <c r="BR9" s="5">
        <v>13.811052631578946</v>
      </c>
      <c r="BS9" s="5">
        <v>14.058695652173917</v>
      </c>
      <c r="BT9" s="5">
        <v>13.520526315789473</v>
      </c>
      <c r="BU9" s="5">
        <v>11.329090909090912</v>
      </c>
      <c r="BV9" s="5">
        <v>12.810454545454546</v>
      </c>
      <c r="BW9" s="5">
        <v>14.045000000000002</v>
      </c>
      <c r="BX9" s="5">
        <v>12.935652173913045</v>
      </c>
      <c r="BY9" s="5">
        <v>13.048500000000001</v>
      </c>
      <c r="BZ9" s="5">
        <v>13.509545454545453</v>
      </c>
      <c r="CA9" s="5">
        <v>11.454761904761904</v>
      </c>
      <c r="CB9" s="5">
        <v>10.568500000000004</v>
      </c>
      <c r="CC9" s="5">
        <v>12.669282868525892</v>
      </c>
      <c r="CD9" s="5">
        <v>12.560000000000002</v>
      </c>
      <c r="CE9" s="5">
        <v>12.286315789473683</v>
      </c>
      <c r="CF9" s="5">
        <v>11.567142857142859</v>
      </c>
      <c r="CG9" s="5">
        <v>10.304285714285713</v>
      </c>
      <c r="CH9" s="5">
        <v>12.565454545454545</v>
      </c>
      <c r="CI9" s="5">
        <v>15.976190571428575</v>
      </c>
      <c r="CJ9" s="5">
        <v>17.070476142857142</v>
      </c>
      <c r="CK9" s="5">
        <v>21.421304304347828</v>
      </c>
      <c r="CL9" s="5">
        <v>31.697368315789475</v>
      </c>
      <c r="CM9" s="5">
        <v>25.747391260869566</v>
      </c>
      <c r="CN9" s="5">
        <v>20.963333380952381</v>
      </c>
      <c r="CO9" s="5">
        <v>20.015262999999997</v>
      </c>
      <c r="CP9" s="5">
        <v>17.667609541832672</v>
      </c>
      <c r="CQ9" s="5">
        <v>7.1986306789772687</v>
      </c>
    </row>
    <row r="10" spans="1:95" x14ac:dyDescent="0.25">
      <c r="A10" s="3" t="s">
        <v>31</v>
      </c>
      <c r="B10" s="5"/>
      <c r="C10" s="5"/>
      <c r="D10" s="5">
        <v>6.0789999999999988</v>
      </c>
      <c r="E10" s="5">
        <v>7.2465000000000002</v>
      </c>
      <c r="F10" s="5">
        <v>7.8036363636363655</v>
      </c>
      <c r="G10" s="5">
        <v>7.7000000000000011</v>
      </c>
      <c r="H10" s="5">
        <v>6.6268181818181811</v>
      </c>
      <c r="I10" s="5">
        <v>5.7433333333333323</v>
      </c>
      <c r="J10" s="5">
        <v>4.8033333333333346</v>
      </c>
      <c r="K10" s="5">
        <v>4.0404347826086955</v>
      </c>
      <c r="L10" s="5">
        <v>3.6068421052631581</v>
      </c>
      <c r="M10" s="5">
        <v>2.7238095238095235</v>
      </c>
      <c r="N10" s="5">
        <v>1.9880952380952384</v>
      </c>
      <c r="O10" s="5">
        <v>2.395</v>
      </c>
      <c r="P10" s="5">
        <v>5.0710799999999985</v>
      </c>
      <c r="Q10" s="5">
        <v>2.6542857142857144</v>
      </c>
      <c r="R10" s="5">
        <v>2.6247368421052633</v>
      </c>
      <c r="S10" s="5">
        <v>2.5609999999999995</v>
      </c>
      <c r="T10" s="5">
        <v>2.5109090909090908</v>
      </c>
      <c r="U10" s="5">
        <v>3.9063636363636363</v>
      </c>
      <c r="V10" s="5">
        <v>4.0059999999999993</v>
      </c>
      <c r="W10" s="5">
        <v>4.0422727272727261</v>
      </c>
      <c r="X10" s="5">
        <v>3.6304545454545449</v>
      </c>
      <c r="Y10" s="5">
        <v>3.7480000000000002</v>
      </c>
      <c r="Z10" s="5">
        <v>3.637826086956522</v>
      </c>
      <c r="AA10" s="5">
        <v>3.4115000000000002</v>
      </c>
      <c r="AB10" s="5">
        <v>3.6957142857142848</v>
      </c>
      <c r="AC10" s="5">
        <v>3.3785714285714281</v>
      </c>
      <c r="AD10" s="5">
        <v>3.9252380952380963</v>
      </c>
      <c r="AE10" s="5">
        <v>3.6115789473684203</v>
      </c>
      <c r="AF10" s="5">
        <v>3.8928571428571423</v>
      </c>
      <c r="AG10" s="5">
        <v>3.9771428571428564</v>
      </c>
      <c r="AH10" s="5">
        <v>4.0233333333333334</v>
      </c>
      <c r="AI10" s="5">
        <v>4.1538095238095236</v>
      </c>
      <c r="AJ10" s="5">
        <v>4.1127272727272732</v>
      </c>
      <c r="AK10" s="5">
        <v>4.1438095238095247</v>
      </c>
      <c r="AL10" s="5">
        <v>3.8833333333333324</v>
      </c>
      <c r="AM10" s="5">
        <v>2.8786956521739135</v>
      </c>
      <c r="AN10" s="5">
        <v>2.7478947368421052</v>
      </c>
      <c r="AO10" s="5">
        <v>2.6059090909090905</v>
      </c>
      <c r="AP10" s="5">
        <v>3.6620634920634911</v>
      </c>
      <c r="AQ10" s="5">
        <v>2.5670000000000002</v>
      </c>
      <c r="AR10" s="5">
        <v>3.0426315789473684</v>
      </c>
      <c r="AS10" s="5">
        <v>2.833181818181818</v>
      </c>
      <c r="AT10" s="5">
        <v>2.5480952380952382</v>
      </c>
      <c r="AU10" s="5">
        <v>2.3035000000000005</v>
      </c>
      <c r="AV10" s="5">
        <v>2.4054545454545453</v>
      </c>
      <c r="AW10" s="5">
        <v>1.9600000000000002</v>
      </c>
      <c r="AX10" s="5">
        <v>1.8809523809523809</v>
      </c>
      <c r="AY10" s="5">
        <v>1.7961904761904759</v>
      </c>
      <c r="AZ10" s="5">
        <v>1.9913636363636362</v>
      </c>
      <c r="BA10" s="5">
        <v>2.1644999999999999</v>
      </c>
      <c r="BB10" s="5">
        <v>2.5536363636363633</v>
      </c>
      <c r="BC10" s="5">
        <v>2.3317460317460315</v>
      </c>
      <c r="BD10" s="5">
        <v>2.2173684210526319</v>
      </c>
      <c r="BE10" s="5">
        <v>1.9710000000000001</v>
      </c>
      <c r="BF10" s="5">
        <v>2.5963636363636358</v>
      </c>
      <c r="BG10" s="5">
        <v>3.0038095238095233</v>
      </c>
      <c r="BH10" s="5">
        <v>3.8799999999999994</v>
      </c>
      <c r="BI10" s="5">
        <v>4.7318181818181806</v>
      </c>
      <c r="BJ10" s="5">
        <v>5.6169999999999991</v>
      </c>
      <c r="BK10" s="5">
        <v>6.9882608695652184</v>
      </c>
      <c r="BL10" s="5">
        <v>6.4538095238095234</v>
      </c>
      <c r="BM10" s="5">
        <v>6.8857142857142852</v>
      </c>
      <c r="BN10" s="5">
        <v>7.6890476190476189</v>
      </c>
      <c r="BO10" s="5">
        <v>10.582857142857142</v>
      </c>
      <c r="BP10" s="5">
        <v>5.2549206349206337</v>
      </c>
      <c r="BQ10" s="5">
        <v>10.649000000000001</v>
      </c>
      <c r="BR10" s="5">
        <v>13.504736842105261</v>
      </c>
      <c r="BS10" s="5">
        <v>13.802173913043477</v>
      </c>
      <c r="BT10" s="5">
        <v>13.298421052631578</v>
      </c>
      <c r="BU10" s="5">
        <v>11.051363636363634</v>
      </c>
      <c r="BV10" s="5">
        <v>12.468636363636364</v>
      </c>
      <c r="BW10" s="5">
        <v>13.718999999999999</v>
      </c>
      <c r="BX10" s="5">
        <v>12.693913043478263</v>
      </c>
      <c r="BY10" s="5">
        <v>12.782000000000002</v>
      </c>
      <c r="BZ10" s="5">
        <v>13.279090909090909</v>
      </c>
      <c r="CA10" s="5">
        <v>11.270476190476193</v>
      </c>
      <c r="CB10" s="5">
        <v>10.370000000000001</v>
      </c>
      <c r="CC10" s="5">
        <v>12.41167330677291</v>
      </c>
      <c r="CD10" s="5">
        <v>12.356666666666667</v>
      </c>
      <c r="CE10" s="5">
        <v>11.97</v>
      </c>
      <c r="CF10" s="5">
        <v>11.256190476190477</v>
      </c>
      <c r="CG10" s="5">
        <v>10.083809523809524</v>
      </c>
      <c r="CH10" s="5">
        <v>12.444999999999999</v>
      </c>
      <c r="CI10" s="5">
        <v>15.62142866666667</v>
      </c>
      <c r="CJ10" s="5">
        <v>16.749047666666669</v>
      </c>
      <c r="CK10" s="5">
        <v>21.050434782608693</v>
      </c>
      <c r="CL10" s="5">
        <v>30.832104999999999</v>
      </c>
      <c r="CM10" s="5">
        <v>24.714347826086961</v>
      </c>
      <c r="CN10" s="5">
        <v>20.396666619047622</v>
      </c>
      <c r="CO10" s="5">
        <v>19.23578942105263</v>
      </c>
      <c r="CP10" s="5">
        <v>17.214501976095612</v>
      </c>
      <c r="CQ10" s="5">
        <v>7.0397840886363632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N46"/>
  <sheetViews>
    <sheetView topLeftCell="A31" workbookViewId="0">
      <selection activeCell="S55" sqref="S55"/>
    </sheetView>
  </sheetViews>
  <sheetFormatPr defaultRowHeight="15" x14ac:dyDescent="0.25"/>
  <cols>
    <col min="1" max="1" width="13.140625" bestFit="1" customWidth="1"/>
    <col min="2" max="2" width="19.5703125" bestFit="1" customWidth="1"/>
    <col min="3" max="3" width="3.85546875" bestFit="1" customWidth="1"/>
    <col min="4" max="4" width="4.28515625" bestFit="1" customWidth="1"/>
    <col min="5" max="5" width="4.5703125" bestFit="1" customWidth="1"/>
    <col min="6" max="6" width="4.140625" bestFit="1" customWidth="1"/>
    <col min="7" max="7" width="4.85546875" bestFit="1" customWidth="1"/>
    <col min="8" max="8" width="4" bestFit="1" customWidth="1"/>
    <col min="9" max="9" width="3.42578125" bestFit="1" customWidth="1"/>
    <col min="10" max="10" width="4.42578125" bestFit="1" customWidth="1"/>
    <col min="11" max="11" width="4.28515625" bestFit="1" customWidth="1"/>
    <col min="12" max="12" width="4" bestFit="1" customWidth="1"/>
    <col min="13" max="13" width="4.5703125" bestFit="1" customWidth="1"/>
    <col min="14" max="15" width="11.28515625" bestFit="1" customWidth="1"/>
    <col min="16" max="85" width="16.28515625" bestFit="1" customWidth="1"/>
    <col min="86" max="86" width="11.28515625" bestFit="1" customWidth="1"/>
    <col min="87" max="87" width="12.140625" bestFit="1" customWidth="1"/>
    <col min="88" max="88" width="10.140625" bestFit="1" customWidth="1"/>
    <col min="89" max="93" width="12.140625" bestFit="1" customWidth="1"/>
    <col min="94" max="94" width="11.28515625" bestFit="1" customWidth="1"/>
    <col min="95" max="95" width="6.7109375" bestFit="1" customWidth="1"/>
    <col min="96" max="96" width="9.7109375" bestFit="1" customWidth="1"/>
    <col min="97" max="99" width="6.7109375" bestFit="1" customWidth="1"/>
    <col min="100" max="100" width="9.7109375" bestFit="1" customWidth="1"/>
    <col min="101" max="103" width="6.7109375" bestFit="1" customWidth="1"/>
    <col min="104" max="104" width="9.7109375" bestFit="1" customWidth="1"/>
    <col min="105" max="105" width="9.85546875" bestFit="1" customWidth="1"/>
    <col min="106" max="108" width="6.85546875" bestFit="1" customWidth="1"/>
    <col min="109" max="109" width="9.7109375" bestFit="1" customWidth="1"/>
    <col min="110" max="112" width="6.7109375" bestFit="1" customWidth="1"/>
    <col min="113" max="113" width="9.7109375" bestFit="1" customWidth="1"/>
    <col min="114" max="116" width="6.7109375" bestFit="1" customWidth="1"/>
    <col min="117" max="117" width="9.7109375" bestFit="1" customWidth="1"/>
    <col min="118" max="120" width="6.7109375" bestFit="1" customWidth="1"/>
    <col min="121" max="121" width="9.7109375" bestFit="1" customWidth="1"/>
    <col min="122" max="122" width="9.85546875" bestFit="1" customWidth="1"/>
    <col min="123" max="123" width="11.28515625" bestFit="1" customWidth="1"/>
  </cols>
  <sheetData>
    <row r="3" spans="1:14" x14ac:dyDescent="0.25">
      <c r="A3" s="2" t="s">
        <v>31</v>
      </c>
      <c r="B3" s="2" t="s">
        <v>30</v>
      </c>
    </row>
    <row r="4" spans="1:14" x14ac:dyDescent="0.25">
      <c r="A4" s="2" t="s">
        <v>7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9</v>
      </c>
    </row>
    <row r="5" spans="1:14" x14ac:dyDescent="0.25">
      <c r="A5" s="3" t="s">
        <v>11</v>
      </c>
      <c r="B5" s="6">
        <v>6.0789999999999988</v>
      </c>
      <c r="C5" s="6">
        <v>7.2465000000000002</v>
      </c>
      <c r="D5" s="6">
        <v>7.8036363636363655</v>
      </c>
      <c r="E5" s="6">
        <v>7.7000000000000011</v>
      </c>
      <c r="F5" s="6">
        <v>6.6268181818181811</v>
      </c>
      <c r="G5" s="6">
        <v>5.7433333333333323</v>
      </c>
      <c r="H5" s="6">
        <v>4.8033333333333346</v>
      </c>
      <c r="I5" s="6">
        <v>4.0404347826086955</v>
      </c>
      <c r="J5" s="6">
        <v>3.6068421052631581</v>
      </c>
      <c r="K5" s="6">
        <v>2.7238095238095235</v>
      </c>
      <c r="L5" s="6">
        <v>1.9880952380952384</v>
      </c>
      <c r="M5" s="6">
        <v>2.395</v>
      </c>
      <c r="N5" s="6">
        <v>5.0710799999999985</v>
      </c>
    </row>
    <row r="6" spans="1:14" x14ac:dyDescent="0.25">
      <c r="A6" s="3" t="s">
        <v>24</v>
      </c>
      <c r="B6" s="6">
        <v>2.6542857142857144</v>
      </c>
      <c r="C6" s="6">
        <v>2.6247368421052633</v>
      </c>
      <c r="D6" s="6">
        <v>2.5609999999999995</v>
      </c>
      <c r="E6" s="6">
        <v>2.5109090909090908</v>
      </c>
      <c r="F6" s="6">
        <v>3.9063636363636363</v>
      </c>
      <c r="G6" s="6">
        <v>4.0059999999999993</v>
      </c>
      <c r="H6" s="6">
        <v>4.0422727272727261</v>
      </c>
      <c r="I6" s="6">
        <v>3.6304545454545449</v>
      </c>
      <c r="J6" s="6">
        <v>3.7480000000000002</v>
      </c>
      <c r="K6" s="6">
        <v>3.637826086956522</v>
      </c>
      <c r="L6" s="6">
        <v>3.4115000000000002</v>
      </c>
      <c r="M6" s="6">
        <v>3.6957142857142848</v>
      </c>
      <c r="N6" s="6">
        <v>3.3785714285714281</v>
      </c>
    </row>
    <row r="7" spans="1:14" x14ac:dyDescent="0.25">
      <c r="A7" s="3" t="s">
        <v>25</v>
      </c>
      <c r="B7" s="6">
        <v>3.9252380952380963</v>
      </c>
      <c r="C7" s="6">
        <v>3.6115789473684203</v>
      </c>
      <c r="D7" s="6">
        <v>3.8928571428571423</v>
      </c>
      <c r="E7" s="6">
        <v>3.9771428571428564</v>
      </c>
      <c r="F7" s="6">
        <v>4.0233333333333334</v>
      </c>
      <c r="G7" s="6">
        <v>4.1538095238095236</v>
      </c>
      <c r="H7" s="6">
        <v>4.1127272727272732</v>
      </c>
      <c r="I7" s="6">
        <v>4.1438095238095247</v>
      </c>
      <c r="J7" s="6">
        <v>3.8833333333333324</v>
      </c>
      <c r="K7" s="6">
        <v>2.8786956521739135</v>
      </c>
      <c r="L7" s="6">
        <v>2.7478947368421052</v>
      </c>
      <c r="M7" s="6">
        <v>2.6059090909090905</v>
      </c>
      <c r="N7" s="6">
        <v>3.6620634920634911</v>
      </c>
    </row>
    <row r="8" spans="1:14" x14ac:dyDescent="0.25">
      <c r="A8" s="3" t="s">
        <v>26</v>
      </c>
      <c r="B8" s="6">
        <v>2.5670000000000002</v>
      </c>
      <c r="C8" s="6">
        <v>3.0426315789473684</v>
      </c>
      <c r="D8" s="6">
        <v>2.833181818181818</v>
      </c>
      <c r="E8" s="6">
        <v>2.5480952380952382</v>
      </c>
      <c r="F8" s="6">
        <v>2.3035000000000005</v>
      </c>
      <c r="G8" s="6">
        <v>2.4054545454545453</v>
      </c>
      <c r="H8" s="6">
        <v>1.9600000000000002</v>
      </c>
      <c r="I8" s="6">
        <v>1.8809523809523809</v>
      </c>
      <c r="J8" s="6">
        <v>1.7961904761904759</v>
      </c>
      <c r="K8" s="6">
        <v>1.9913636363636362</v>
      </c>
      <c r="L8" s="6">
        <v>2.1644999999999999</v>
      </c>
      <c r="M8" s="6">
        <v>2.5536363636363633</v>
      </c>
      <c r="N8" s="6">
        <v>2.3317460317460315</v>
      </c>
    </row>
    <row r="9" spans="1:14" x14ac:dyDescent="0.25">
      <c r="A9" s="3" t="s">
        <v>27</v>
      </c>
      <c r="B9" s="6">
        <v>2.2173684210526319</v>
      </c>
      <c r="C9" s="6">
        <v>1.9710000000000001</v>
      </c>
      <c r="D9" s="6">
        <v>2.5963636363636358</v>
      </c>
      <c r="E9" s="6">
        <v>3.0038095238095233</v>
      </c>
      <c r="F9" s="6">
        <v>3.8799999999999994</v>
      </c>
      <c r="G9" s="6">
        <v>4.7318181818181806</v>
      </c>
      <c r="H9" s="6">
        <v>5.6169999999999991</v>
      </c>
      <c r="I9" s="6">
        <v>6.9882608695652184</v>
      </c>
      <c r="J9" s="6">
        <v>6.4538095238095234</v>
      </c>
      <c r="K9" s="6">
        <v>6.8857142857142852</v>
      </c>
      <c r="L9" s="6">
        <v>7.6890476190476189</v>
      </c>
      <c r="M9" s="6">
        <v>10.582857142857142</v>
      </c>
      <c r="N9" s="6">
        <v>5.2549206349206337</v>
      </c>
    </row>
    <row r="10" spans="1:14" x14ac:dyDescent="0.25">
      <c r="A10" s="3" t="s">
        <v>28</v>
      </c>
      <c r="B10" s="6">
        <v>10.649000000000001</v>
      </c>
      <c r="C10" s="6">
        <v>13.504736842105261</v>
      </c>
      <c r="D10" s="6">
        <v>13.802173913043477</v>
      </c>
      <c r="E10" s="6">
        <v>13.298421052631578</v>
      </c>
      <c r="F10" s="6">
        <v>11.051363636363634</v>
      </c>
      <c r="G10" s="6">
        <v>12.468636363636364</v>
      </c>
      <c r="H10" s="6">
        <v>13.718999999999999</v>
      </c>
      <c r="I10" s="6">
        <v>12.693913043478263</v>
      </c>
      <c r="J10" s="6">
        <v>12.782000000000002</v>
      </c>
      <c r="K10" s="6">
        <v>13.279090909090909</v>
      </c>
      <c r="L10" s="6">
        <v>11.270476190476193</v>
      </c>
      <c r="M10" s="6">
        <v>10.370000000000001</v>
      </c>
      <c r="N10" s="6">
        <v>12.41167330677291</v>
      </c>
    </row>
    <row r="11" spans="1:14" x14ac:dyDescent="0.25">
      <c r="A11" s="3" t="s">
        <v>29</v>
      </c>
      <c r="B11" s="6">
        <v>12.356666666666667</v>
      </c>
      <c r="C11" s="6">
        <v>11.97</v>
      </c>
      <c r="D11" s="6">
        <v>11.256190476190477</v>
      </c>
      <c r="E11" s="6">
        <v>10.083809523809524</v>
      </c>
      <c r="F11" s="6">
        <v>12.444999999999999</v>
      </c>
      <c r="G11" s="6">
        <v>15.62142866666667</v>
      </c>
      <c r="H11" s="6">
        <v>16.749047666666669</v>
      </c>
      <c r="I11" s="6">
        <v>21.050434782608693</v>
      </c>
      <c r="J11" s="6">
        <v>30.832104999999999</v>
      </c>
      <c r="K11" s="6">
        <v>24.714347826086961</v>
      </c>
      <c r="L11" s="6">
        <v>20.396666619047622</v>
      </c>
      <c r="M11" s="6">
        <v>19.23578942105263</v>
      </c>
      <c r="N11" s="6">
        <v>17.214501976095612</v>
      </c>
    </row>
    <row r="12" spans="1:14" x14ac:dyDescent="0.25">
      <c r="A12" s="3" t="s">
        <v>9</v>
      </c>
      <c r="B12" s="6">
        <v>5.8147183098591535</v>
      </c>
      <c r="C12" s="6">
        <v>6.2568148148148159</v>
      </c>
      <c r="D12" s="6">
        <v>6.4763576158940408</v>
      </c>
      <c r="E12" s="6">
        <v>6.0260689655172408</v>
      </c>
      <c r="F12" s="6">
        <v>6.4046000000000012</v>
      </c>
      <c r="G12" s="6">
        <v>7.0291275302013432</v>
      </c>
      <c r="H12" s="6">
        <v>7.1746621689189176</v>
      </c>
      <c r="I12" s="6">
        <v>7.924166666666669</v>
      </c>
      <c r="J12" s="6">
        <v>8.7924822340425521</v>
      </c>
      <c r="K12" s="6">
        <v>8.1036129032258053</v>
      </c>
      <c r="L12" s="6">
        <v>7.2165034895104903</v>
      </c>
      <c r="M12" s="6">
        <v>7.1319999931034479</v>
      </c>
      <c r="N12" s="6">
        <v>7.0397840886363623</v>
      </c>
    </row>
    <row r="38" spans="1:2" x14ac:dyDescent="0.25">
      <c r="A38" s="2" t="s">
        <v>7</v>
      </c>
      <c r="B38" t="s">
        <v>31</v>
      </c>
    </row>
    <row r="39" spans="1:2" x14ac:dyDescent="0.25">
      <c r="A39" s="3" t="s">
        <v>11</v>
      </c>
      <c r="B39" s="6">
        <v>5.0710799999999985</v>
      </c>
    </row>
    <row r="40" spans="1:2" x14ac:dyDescent="0.25">
      <c r="A40" s="3" t="s">
        <v>24</v>
      </c>
      <c r="B40" s="6">
        <v>3.3785714285714281</v>
      </c>
    </row>
    <row r="41" spans="1:2" x14ac:dyDescent="0.25">
      <c r="A41" s="3" t="s">
        <v>25</v>
      </c>
      <c r="B41" s="6">
        <v>3.6620634920634911</v>
      </c>
    </row>
    <row r="42" spans="1:2" x14ac:dyDescent="0.25">
      <c r="A42" s="3" t="s">
        <v>26</v>
      </c>
      <c r="B42" s="6">
        <v>2.3317460317460315</v>
      </c>
    </row>
    <row r="43" spans="1:2" x14ac:dyDescent="0.25">
      <c r="A43" s="3" t="s">
        <v>27</v>
      </c>
      <c r="B43" s="6">
        <v>5.2549206349206337</v>
      </c>
    </row>
    <row r="44" spans="1:2" x14ac:dyDescent="0.25">
      <c r="A44" s="3" t="s">
        <v>28</v>
      </c>
      <c r="B44" s="6">
        <v>12.41167330677291</v>
      </c>
    </row>
    <row r="45" spans="1:2" x14ac:dyDescent="0.25">
      <c r="A45" s="3" t="s">
        <v>29</v>
      </c>
      <c r="B45" s="6">
        <v>17.214501976095612</v>
      </c>
    </row>
    <row r="46" spans="1:2" x14ac:dyDescent="0.25">
      <c r="A46" s="3" t="s">
        <v>9</v>
      </c>
      <c r="B46" s="6">
        <v>7.0397840886363632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Table</vt:lpstr>
      <vt:lpstr>Table Chart</vt:lpstr>
      <vt:lpstr>Table Quarter</vt:lpstr>
      <vt:lpstr>Table Quarter Year</vt:lpstr>
      <vt:lpstr>Table Values</vt:lpstr>
      <vt:lpstr>Table 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2019-08-18T23:07:58Z</dcterms:created>
  <dcterms:modified xsi:type="dcterms:W3CDTF">2019-08-20T03:55:01Z</dcterms:modified>
</cp:coreProperties>
</file>