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2-Data/Homework/"/>
    </mc:Choice>
  </mc:AlternateContent>
  <bookViews>
    <workbookView xWindow="14520" yWindow="460" windowWidth="1428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5" i="1"/>
  <c r="F4" i="1"/>
</calcChain>
</file>

<file path=xl/sharedStrings.xml><?xml version="1.0" encoding="utf-8"?>
<sst xmlns="http://schemas.openxmlformats.org/spreadsheetml/2006/main" count="18" uniqueCount="18">
  <si>
    <t>月份</t>
    <rPh sb="0" eb="1">
      <t>yue'fen</t>
    </rPh>
    <phoneticPr fontId="3" type="noConversion"/>
  </si>
  <si>
    <t>交易额</t>
    <rPh sb="0" eb="1">
      <t>jiao'yi'e</t>
    </rPh>
    <phoneticPr fontId="3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</si>
  <si>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</si>
  <si>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</si>
  <si>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</si>
  <si>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</si>
  <si>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</si>
  <si>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</si>
  <si>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</si>
  <si>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</si>
  <si>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</si>
  <si>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</si>
  <si>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</si>
  <si>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</si>
  <si>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倍数</t>
    <rPh sb="0" eb="1">
      <t>bei'shu</t>
    </rPh>
    <phoneticPr fontId="3" type="noConversion"/>
  </si>
  <si>
    <t>1. 存在异常值</t>
    <rPh sb="3" eb="4">
      <t>cun'zai</t>
    </rPh>
    <rPh sb="5" eb="6">
      <t>yi'chang'zhi</t>
    </rPh>
    <phoneticPr fontId="3" type="noConversion"/>
  </si>
  <si>
    <t>2.通过数据项与样本均值的倍数关系</t>
    <rPh sb="2" eb="3">
      <t>tong'guo</t>
    </rPh>
    <rPh sb="4" eb="5">
      <t>shu'ju'xiang</t>
    </rPh>
    <rPh sb="7" eb="8">
      <t>yu</t>
    </rPh>
    <rPh sb="8" eb="9">
      <t>yang'ben</t>
    </rPh>
    <rPh sb="10" eb="11">
      <t>jun'zhi</t>
    </rPh>
    <rPh sb="12" eb="13">
      <t>de</t>
    </rPh>
    <rPh sb="13" eb="14">
      <t>bei'shu</t>
    </rPh>
    <rPh sb="15" eb="16">
      <t>guan'xi</t>
    </rPh>
    <phoneticPr fontId="3" type="noConversion"/>
  </si>
  <si>
    <t>3.旅游为周期性行业，不需要处理异常值</t>
    <rPh sb="2" eb="3">
      <t>lv'you</t>
    </rPh>
    <rPh sb="4" eb="5">
      <t>wei</t>
    </rPh>
    <rPh sb="5" eb="6">
      <t>zhou'qi'xin</t>
    </rPh>
    <rPh sb="7" eb="8">
      <t>xing</t>
    </rPh>
    <rPh sb="8" eb="9">
      <t>hang'ye</t>
    </rPh>
    <rPh sb="11" eb="12">
      <t>bu'xu'yao</t>
    </rPh>
    <rPh sb="14" eb="15">
      <t>chu'li</t>
    </rPh>
    <rPh sb="16" eb="17">
      <t>yi'chagn'zhi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</si>
</sst>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left" vertical="top"/>
    </xf>
    <xf numFmtId="178" fontId="6" fillId="0" borderId="0" xfId="3" applyNumberFormat="1" applyFont="1" applyFill="1" applyAlignment="1">
      <alignment horizontal="center" vertical="center"/>
    </xf>
  </cellXfs>
  <cellStyles count="4">
    <cellStyle name="百分比" xfId="3" builtinId="5"/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0"/>
  <sheetViews>
    <sheetView tabSelected="1" zoomScale="125" workbookViewId="0">
      <selection activeCell="H10" sqref="H10"/>
    </sheetView>
  </sheetViews>
  <sheetFormatPr baseColWidth="10" defaultRowHeight="16" x14ac:dyDescent="0.2"/>
  <cols>
    <col min="1" max="16384" width="10.83203125" style="1"/>
  </cols>
  <sheetData>
    <row r="3" spans="3:6" x14ac:dyDescent="0.2">
      <c r="C3" s="2" t="s">
        <v>0</v>
      </c>
      <c r="D3" s="2" t="s">
        <v>1</v>
      </c>
      <c r="F3" s="2" t="s">
        <v>14</v>
      </c>
    </row>
    <row r="4" spans="3:6" x14ac:dyDescent="0.2">
      <c r="C4" s="1" t="s">
        <v>2</v>
      </c>
      <c r="D4" s="3">
        <v>100</v>
      </c>
      <c r="F4" s="4">
        <f>D4/AVERAGE($D$4:$D$15)</f>
        <v>0.46948356807511737</v>
      </c>
    </row>
    <row r="5" spans="3:6" x14ac:dyDescent="0.2">
      <c r="C5" s="1" t="s">
        <v>3</v>
      </c>
      <c r="D5" s="3">
        <v>67</v>
      </c>
      <c r="F5" s="4">
        <f>D5/AVERAGE($D$4:$D$15)</f>
        <v>0.31455399061032863</v>
      </c>
    </row>
    <row r="6" spans="3:6" x14ac:dyDescent="0.2">
      <c r="C6" s="1" t="s">
        <v>4</v>
      </c>
      <c r="D6" s="3">
        <v>89</v>
      </c>
      <c r="F6" s="4">
        <f t="shared" ref="F6:F15" si="0">D6/AVERAGE($D$4:$D$15)</f>
        <v>0.41784037558685444</v>
      </c>
    </row>
    <row r="7" spans="3:6" x14ac:dyDescent="0.2">
      <c r="C7" s="3" t="s">
        <v>5</v>
      </c>
      <c r="D7" s="3">
        <v>127</v>
      </c>
      <c r="F7" s="4">
        <f t="shared" si="0"/>
        <v>0.59624413145539901</v>
      </c>
    </row>
    <row r="8" spans="3:6" x14ac:dyDescent="0.2">
      <c r="C8" s="3" t="s">
        <v>6</v>
      </c>
      <c r="D8" s="3">
        <v>203</v>
      </c>
      <c r="F8" s="4">
        <f t="shared" si="0"/>
        <v>0.95305164319248825</v>
      </c>
    </row>
    <row r="9" spans="3:6" x14ac:dyDescent="0.2">
      <c r="C9" s="3" t="s">
        <v>7</v>
      </c>
      <c r="D9" s="3">
        <v>455</v>
      </c>
      <c r="F9" s="6">
        <f t="shared" si="0"/>
        <v>2.136150234741784</v>
      </c>
    </row>
    <row r="10" spans="3:6" x14ac:dyDescent="0.2">
      <c r="C10" s="3" t="s">
        <v>8</v>
      </c>
      <c r="D10" s="3">
        <v>508</v>
      </c>
      <c r="F10" s="6">
        <f t="shared" si="0"/>
        <v>2.384976525821596</v>
      </c>
    </row>
    <row r="11" spans="3:6" x14ac:dyDescent="0.2">
      <c r="C11" s="3" t="s">
        <v>9</v>
      </c>
      <c r="D11" s="3">
        <v>416</v>
      </c>
      <c r="F11" s="4">
        <f t="shared" si="0"/>
        <v>1.9530516431924883</v>
      </c>
    </row>
    <row r="12" spans="3:6" x14ac:dyDescent="0.2">
      <c r="C12" s="3" t="s">
        <v>10</v>
      </c>
      <c r="D12" s="3">
        <v>210</v>
      </c>
      <c r="F12" s="4">
        <f t="shared" si="0"/>
        <v>0.9859154929577465</v>
      </c>
    </row>
    <row r="13" spans="3:6" x14ac:dyDescent="0.2">
      <c r="C13" s="3" t="s">
        <v>11</v>
      </c>
      <c r="D13" s="3">
        <v>89</v>
      </c>
      <c r="F13" s="4">
        <f t="shared" si="0"/>
        <v>0.41784037558685444</v>
      </c>
    </row>
    <row r="14" spans="3:6" x14ac:dyDescent="0.2">
      <c r="C14" s="3" t="s">
        <v>12</v>
      </c>
      <c r="D14" s="3">
        <v>127</v>
      </c>
      <c r="F14" s="4">
        <f t="shared" si="0"/>
        <v>0.59624413145539901</v>
      </c>
    </row>
    <row r="15" spans="3:6" x14ac:dyDescent="0.2">
      <c r="C15" s="3" t="s">
        <v>13</v>
      </c>
      <c r="D15" s="3">
        <v>165</v>
      </c>
      <c r="F15" s="4">
        <f t="shared" si="0"/>
        <v>0.77464788732394363</v>
      </c>
    </row>
    <row r="16" spans="3:6" x14ac:dyDescent="0.2">
      <c r="F16" s="4"/>
    </row>
    <row r="18" spans="3:3" x14ac:dyDescent="0.2">
      <c r="C18" s="5" t="s">
        <v>15</v>
      </c>
    </row>
    <row r="19" spans="3:3" x14ac:dyDescent="0.2">
      <c r="C19" s="5" t="s">
        <v>16</v>
      </c>
    </row>
    <row r="20" spans="3:3" x14ac:dyDescent="0.2">
      <c r="C20" s="5" t="s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2020-07-01T00:09:03Z</dcterms:created>
  <dcterms:modified xsi:type="dcterms:W3CDTF">2020-07-01T00:34:23Z</dcterms:modified>
</cp:coreProperties>
</file>