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5abd3d7af942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855cf9557ada4625"/>
  </x:sheets>
</x:workbook>
</file>

<file path=xl/sharedStrings.xml><?xml version="1.0" encoding="utf-8"?>
<x:sst xmlns:x="http://schemas.openxmlformats.org/spreadsheetml/2006/main">
  <x:si>
    <x:t xml:space="preserve">feature_id</x:t>
  </x:si>
  <x:si>
    <x:t xml:space="preserve">category</x:t>
  </x:si>
  <x:si>
    <x:t xml:space="preserve">feature</x:t>
  </x:si>
  <x:si>
    <x:t xml:space="preserve">vanilla_1_0_39</x:t>
  </x:si>
  <x:si>
    <x:t xml:space="preserve">maintained_main_0_2_5</x:t>
  </x:si>
  <x:si>
    <x:t xml:space="preserve">current_mod</x:t>
  </x:si>
  <x:si>
    <x:t xml:space="preserve">config_keys</x:t>
  </x:si>
  <x:si>
    <x:t xml:space="preserve">implementation_refs</x:t>
  </x:si>
  <x:si>
    <x:t xml:space="preserve">status</x:t>
  </x:si>
  <x:si>
    <x:t xml:space="preserve">notes</x:t>
  </x:si>
  <x:si>
    <x:t xml:space="preserve">lifecycle_global</x:t>
  </x:si>
  <x:si>
    <x:t xml:space="preserve">lifecycle</x:t>
  </x:si>
  <x:si>
    <x:t xml:space="preserve">Global lifecycle toggle</x:t>
  </x:si>
  <x:si>
    <x:t xml:space="preserve">Vanilla code always active</x:t>
  </x:si>
  <x:si>
    <x:t xml:space="preserve">Runtime Main.enabled guard</x:t>
  </x:si>
  <x:si>
    <x:t xml:space="preserve">Global and per-feature guards return prefixes and transpiler field helpers to live vanilla values</x:t>
  </x:si>
  <x:si>
    <x:t xml:space="preserve">enabled</x:t>
  </x:si>
  <x:si>
    <x:t xml:space="preserve">Main.cs:Main</x:t>
  </x:si>
  <x:si>
    <x:t xml:space="preserve">implemented</x:t>
  </x:si>
  <x:si>
    <x:t xml:space="preserve">Weight-file changes require restart; initialization failure disables the mod</x:t>
  </x:si>
  <x:si>
    <x:t xml:space="preserve">investment_points</x:t>
  </x:si>
  <x:si>
    <x:t xml:space="preserve">economy</x:t>
  </x:si>
  <x:si>
    <x:t xml:space="preserve">Base Investment Points</x:t>
  </x:si>
  <x:si>
    <x:t xml:space="preserve">Cached nonlinear economy score</x:t>
  </x:si>
  <x:si>
    <x:t xml:space="preserve">Small-country crutch curve</x:t>
  </x:si>
  <x:si>
    <x:t xml:space="preserve">GDP / $100B with a configurable 70%-100% low-income ramp</x:t>
  </x:si>
  <x:si>
    <x:t xml:space="preserve">investment.enabled;investment.gdpPerInvestmentPointBillions;investment.lowIncomeMultiplierAtZero;investment.lowIncomeThreshold</x:t>
  </x:si>
  <x:si>
    <x:t xml:space="preserve">NationalValuesPatches.cs:InvestmentPointsPatch</x:t>
  </x:si>
  <x:si>
    <x:t xml:space="preserve">preserved</x:t>
  </x:si>
  <x:si>
    <x:t xml:space="preserve">Linear GDP-to-IP is the scale authority for every priority effect</x:t>
  </x:si>
  <x:si>
    <x:t xml:space="preserve">economy_growth</x:t>
  </x:si>
  <x:si>
    <x:t xml:space="preserve">Economy GDP gain</x:t>
  </x:si>
  <x:si>
    <x:t xml:space="preserve">Per-capita additive growth with region additions</x:t>
  </x:si>
  <x:si>
    <x:t xml:space="preserve">Total-GDP rebalance</x:t>
  </x:si>
  <x:si>
    <x:t xml:space="preserve">$330M total base gain multiplied by smooth core, Education, Government, Cohesion, PCGDP, technology, resource, and land terms</x:t>
  </x:si>
  <x:si>
    <x:t xml:space="preserve"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</x:t>
  </x:si>
  <x:si>
    <x:t xml:space="preserve">EconomyPatches.cs:EconomyGrowthPatch</x:t>
  </x:si>
  <x:si>
    <x:t xml:space="preserve">updated</x:t>
  </x:si>
  <x:si>
    <x:t xml:space="preserve">Fixed total GDP gain per IP; TI getter receives the corresponding per-capita value</x:t>
  </x:si>
  <x:si>
    <x:t xml:space="preserve">economy_technology</x:t>
  </x:si>
  <x:si>
    <x:t xml:space="preserve">Weighted global-technology growth</x:t>
  </x:si>
  <x:si>
    <x:t xml:space="preserve">No global-technology multiplier</x:t>
  </x:si>
  <x:si>
    <x:t xml:space="preserve">No weighted global-technology system</x:t>
  </x:si>
  <x:si>
    <x:t xml:space="preserve">Compounded CSV weights, capped at configurable x4; faction projects excluded</x:t>
  </x:si>
  <x:si>
    <x:t xml:space="preserve">technology.enabled;technology.maximumMultiplier</x:t>
  </x:si>
  <x:si>
    <x:t xml:space="preserve">EconomyPatches.cs:EconomyGrowthPatch;Core/TechWeightCatalog.cs:TechWeightCatalog</x:t>
  </x:si>
  <x:si>
    <x:t xml:space="preserve">CSV provides semantic 0.5%-4% weights and rejects duplicate IDs</x:t>
  </x:si>
  <x:si>
    <x:t xml:space="preserve">economy_resources</x:t>
  </x:si>
  <x:si>
    <x:t xml:space="preserve">Resource abundance growth</x:t>
  </x:si>
  <x:si>
    <x:t xml:space="preserve">Flat additive region contribution</x:t>
  </x:si>
  <x:si>
    <x:t xml:space="preserve">Fixed region bonuses</x:t>
  </x:si>
  <x:si>
    <x:t xml:space="preserve">Smooth resources/GDP saturation, stability gated, with no technology fade</x:t>
  </x:si>
  <x:si>
    <x:t xml:space="preserve">abundance.enabled;abundance.referenceGdpPerResourceRegionBillions;abundance.minimumGdpBillions;abundance.resourceMaximumBonus;abundance.resourceCurveExponent;abundance.maximumUnrest;abundance.unrestExponent</x:t>
  </x:si>
  <x:si>
    <x:t xml:space="preserve">One region at $100B gives half the maximum; at $1T it gives about 9.1% of maximum</x:t>
  </x:si>
  <x:si>
    <x:t xml:space="preserve">economy_land</x:t>
  </x:si>
  <x:si>
    <x:t xml:space="preserve">Land abundance growth</x:t>
  </x:si>
  <x:si>
    <x:t xml:space="preserve">No land-density term</x:t>
  </x:si>
  <x:si>
    <x:t xml:space="preserve">Smooth inverse-density curve, stability gated, with wealth relevance declining to a nonzero floor</x:t>
  </x:si>
  <x:si>
    <x:t xml:space="preserve">abundance.enabled;abundance.referenceDensity;abundance.minimumDensity;abundance.landMaximumBonus;abundance.landCurveExponent;abundance.landReferencePcgdp;abundance.landMinimumWealthRelevance;abundance.maximumUnrest;abundance.unrestExponent</x:t>
  </x:si>
  <x:si>
    <x:t xml:space="preserve">Cheap land retains housing/industry value even after agriculture becomes less important</x:t>
  </x:si>
  <x:si>
    <x:t xml:space="preserve">inequality_economy</x:t>
  </x:si>
  <x:si>
    <x:t xml:space="preserve">inequality</x:t>
  </x:si>
  <x:si>
    <x:t xml:space="preserve">Economy Inequality change</x:t>
  </x:si>
  <x:si>
    <x:t xml:space="preserve">Population-scaled fixed/resource effect</x:t>
  </x:si>
  <x:si>
    <x:t xml:space="preserve">Population-scaled positive delta</x:t>
  </x:si>
  <x:si>
    <x:t xml:space="preserve">GDP-normalized raw delta, resources/GDP multiplier, and smooth directional 1-9 boundary transform</x:t>
  </x:si>
  <x:si>
    <x:t xml:space="preserve">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t>
  </x:si>
  <x:si>
    <x:t xml:space="preserve">EconomyPatches.cs:EconomyInequalityPatch</x:t>
  </x:si>
  <x:si>
    <x:t xml:space="preserve">Tenfold GDP receives one tenth the per-IP rating change and roughly tenfold IP</x:t>
  </x:si>
  <x:si>
    <x:t xml:space="preserve">inequality_welfare</x:t>
  </x:si>
  <x:si>
    <x:t xml:space="preserve">Welfare Inequality change</x:t>
  </x:si>
  <x:si>
    <x:t xml:space="preserve">Population-scaled fixed effect</x:t>
  </x:si>
  <x:si>
    <x:t xml:space="preserve">Separate boundary adjustment</x:t>
  </x:si>
  <x:si>
    <x:t xml:space="preserve">GDP-normalized negative delta with the shared smooth directional boundary transform</x:t>
  </x:si>
  <x:si>
    <x:t xml:space="preserve">inequality.enabled;inequality.welfareEnabled;inequality.minimum;inequality.neutral;inequality.maximum;inequality.exponent;inequality.referenceGdpBillions;inequality.minimumGdpBillions;inequality.welfareChangeAtReferenceGdp</x:t>
  </x:si>
  <x:si>
    <x:t xml:space="preserve">SocialPriorityPatches.cs:WelfareInequalityPatch</x:t>
  </x:si>
  <x:si>
    <x:t xml:space="preserve">Approaches zero effectiveness at the low bound and doubles at the high bound</x:t>
  </x:si>
  <x:si>
    <x:t xml:space="preserve">inequality_spoils</x:t>
  </x:si>
  <x:si>
    <x:t xml:space="preserve">Spoils Inequality change</x:t>
  </x:si>
  <x:si>
    <x:t xml:space="preserve">GDP-normalized positive delta, resources/GDP multiplier, and shared smooth boundary transform</x:t>
  </x:si>
  <x:si>
    <x:t xml:space="preserve">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t>
  </x:si>
  <x:si>
    <x:t xml:space="preserve">SocialPriorityPatches.cs:SpoilsInequalityPatch</x:t>
  </x:si>
  <x:si>
    <x:t xml:space="preserve">Resource dependence raises inequality most in small extractive economies</x:t>
  </x:si>
  <x:si>
    <x:t xml:space="preserve">inequality_events</x:t>
  </x:si>
  <x:si>
    <x:t xml:space="preserve">Event-driven Inequality</x:t>
  </x:si>
  <x:si>
    <x:t xml:space="preserve">Event-specific direct changes</x:t>
  </x:si>
  <x:si>
    <x:t xml:space="preserve">Unchanged</x:t>
  </x:si>
  <x:si>
    <x:t xml:space="preserve">Vanilla</x:t>
  </x:si>
  <x:si>
    <x:t xml:space="preserve">inequality.enabled</x:t>
  </x:si>
  <x:si>
    <x:t xml:space="preserve">none</x:t>
  </x:si>
  <x:si>
    <x:t xml:space="preserve">deferred</x:t>
  </x:si>
  <x:si>
    <x:t xml:space="preserve">Inventory and shared soft bounds are a follow-up slice</x:t>
  </x:si>
  <x:si>
    <x:t xml:space="preserve">control_cost</x:t>
  </x:si>
  <x:si>
    <x:t xml:space="preserve">national values</x:t>
  </x:si>
  <x:si>
    <x:t xml:space="preserve">Control-point maintenance cost</x:t>
  </x:si>
  <x:si>
    <x:t xml:space="preserve">Economy-score scaling</x:t>
  </x:si>
  <x:si>
    <x:t xml:space="preserve">Flat technology reduction</x:t>
  </x:si>
  <x:si>
    <x:t xml:space="preserve">Exponent sequence 1/.98/.95/.90/.85/.80 across five global technologies</x:t>
  </x:si>
  <x:si>
    <x:t xml:space="preserve">controlCost.enabled;controlCost.exponentOneTech;controlCost.exponentTwoTechs;controlCost.exponentThreeTechs;controlCost.exponentFourTechs;controlCost.exponentFiveTechs</x:t>
  </x:si>
  <x:si>
    <x:t xml:space="preserve">NationalValuesPatches.cs:ControlPointCostPatch</x:t>
  </x:si>
  <x:si>
    <x:t xml:space="preserve">Alien zero-cost control points remain zero</x:t>
  </x:si>
  <x:si>
    <x:t xml:space="preserve">army_upkeep</x:t>
  </x:si>
  <x:si>
    <x:t xml:space="preserve">Army IP upkeep</x:t>
  </x:si>
  <x:si>
    <x:t xml:space="preserve">Fixed template home/away bases</x:t>
  </x:si>
  <x:si>
    <x:t xml:space="preserve">Different scaling</x:t>
  </x:si>
  <x:si>
    <x:t xml:space="preserve">Configurable 0.5/1 bases multiplied by max(1, 1 + 2 × (miltech - 3))</x:t>
  </x:si>
  <x:si>
    <x:t xml:space="preserve">army.enabled;army.homeBaseCost;army.awayBaseCost;army.technologyBaseline;army.costPerTechnologyLevel</x:t>
  </x:si>
  <x:si>
    <x:t xml:space="preserve">NationalValuesPatches.cs:ArmyUpkeepPatch</x:t>
  </x:si>
  <x:si>
    <x:t xml:space="preserve">Fixed cost is charged once for each army</x:t>
  </x:si>
  <x:si>
    <x:t xml:space="preserve">research</x:t>
  </x:si>
  <x:si>
    <x:t xml:space="preserve">Monthly national research</x:t>
  </x:si>
  <x:si>
    <x:t xml:space="preserve">Nonlinear population and capped components</x:t>
  </x:si>
  <x:si>
    <x:t xml:space="preserve">Higher coefficient plus offsets</x:t>
  </x:si>
  <x:si>
    <x:t xml:space="preserve">Population-linear research with Education squared, PCGDP floor, Government, Cohesion, Unrest, and adviser factors</x:t>
  </x:si>
  <x:si>
    <x:t xml:space="preserve"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t>
  </x:si>
  <x:si>
    <x:t xml:space="preserve">NationalValuesPatches.cs:ResearchPatch</x:t>
  </x:si>
  <x:si>
    <x:t xml:space="preserve">National output, not an IP-completion effect</x:t>
  </x:si>
  <x:si>
    <x:t xml:space="preserve">knowledge_education</x:t>
  </x:si>
  <x:si>
    <x:t xml:space="preserve">knowledge</x:t>
  </x:si>
  <x:si>
    <x:t xml:space="preserve">Knowledge Education change</x:t>
  </x:si>
  <x:si>
    <x:t xml:space="preserve">Shared priority/population scaling</x:t>
  </x:si>
  <x:si>
    <x:t xml:space="preserve">Population-scaled diminishing gain</x:t>
  </x:si>
  <x:si>
    <x:t xml:space="preserve">Inverse-population Education gain with exponential diminishing returns</x:t>
  </x:si>
  <x:si>
    <x:t xml:space="preserve">knowledge.enabled;knowledge.educationPopulationDivisor;knowledge.educationMaximumGain;knowledge.educationDecay</x:t>
  </x:si>
  <x:si>
    <x:t xml:space="preserve">SocialPriorityPatches.cs:KnowledgeEducationPatch</x:t>
  </x:si>
  <x:si>
    <x:t xml:space="preserve">Education is a demographic stock</x:t>
  </x:si>
  <x:si>
    <x:t xml:space="preserve">knowledge_cohesion</x:t>
  </x:si>
  <x:si>
    <x:t xml:space="preserve">Knowledge Cohesion centering</x:t>
  </x:si>
  <x:si>
    <x:t xml:space="preserve">Population-scaled centering</x:t>
  </x:si>
  <x:si>
    <x:t xml:space="preserve">Inverse-population movement toward configured Cohesion 5 without crossing it</x:t>
  </x:si>
  <x:si>
    <x:t xml:space="preserve">knowledge.enabled;knowledge.cohesionPopulationDivisor;knowledge.cohesionTarget</x:t>
  </x:si>
  <x:si>
    <x:t xml:space="preserve">SocialPriorityPatches.cs:KnowledgeCohesionPatch</x:t>
  </x:si>
  <x:si>
    <x:t xml:space="preserve">Neutral centering remains gradual</x:t>
  </x:si>
  <x:si>
    <x:t xml:space="preserve">government_democracy</x:t>
  </x:si>
  <x:si>
    <x:t xml:space="preserve">government</x:t>
  </x:si>
  <x:si>
    <x:t xml:space="preserve">Government democracy change</x:t>
  </x:si>
  <x:si>
    <x:t xml:space="preserve">Education-multiplied Government effect</x:t>
  </x:si>
  <x:si>
    <x:t xml:space="preserve">Maintained Education multiplier</x:t>
  </x:si>
  <x:si>
    <x:t xml:space="preserve">Population-normalized Government change without an Education multiplier</x:t>
  </x:si>
  <x:si>
    <x:t xml:space="preserve">government.enabled;government.democracyPopulationDivisor</x:t>
  </x:si>
  <x:si>
    <x:t xml:space="preserve">SocialPriorityPatches.cs:GovernmentDemocracyPatch</x:t>
  </x:si>
  <x:si>
    <x:t xml:space="preserve">Old Knowledge democracy behavior moved to TI's Government priority</x:t>
  </x:si>
  <x:si>
    <x:t xml:space="preserve">military_technology</x:t>
  </x:si>
  <x:si>
    <x:t xml:space="preserve">military</x:t>
  </x:si>
  <x:si>
    <x:t xml:space="preserve">Military technology growth</x:t>
  </x:si>
  <x:si>
    <x:t xml:space="preserve">Nation-wide change with no army-count stock</x:t>
  </x:si>
  <x:si>
    <x:t xml:space="preserve">Population-scaled change plus catch-up</x:t>
  </x:si>
  <x:si>
    <x:t xml:space="preserve">Base change divided by army count, then multiplied by smooth catch-up</x:t>
  </x:si>
  <x:si>
    <x:t xml:space="preserve">military.enabled;military.technologyChangeForOneArmy;military.catchupBonus</x:t>
  </x:si>
  <x:si>
    <x:t xml:space="preserve">SocialPriorityPatches.cs:MilitaryTechnologyPatch</x:t>
  </x:si>
  <x:si>
    <x:t xml:space="preserve">One completion upgrades every army; a five-army force receives one fifth the per-army rating gain</x:t>
  </x:si>
  <x:si>
    <x:t xml:space="preserve">oppression_unrest</x:t>
  </x:si>
  <x:si>
    <x:t xml:space="preserve">oppression</x:t>
  </x:si>
  <x:si>
    <x:t xml:space="preserve">Oppression Unrest reduction</x:t>
  </x:si>
  <x:si>
    <x:t xml:space="preserve">Large shared population-scaled reduction</x:t>
  </x:si>
  <x:si>
    <x:t xml:space="preserve">Changes additional behavior</x:t>
  </x:si>
  <x:si>
    <x:t xml:space="preserve">Population-normalized reduction faded by Government and capped at current Unrest</x:t>
  </x:si>
  <x:si>
    <x:t xml:space="preserve">oppression.enabled;oppression.unrestPopulationDivisor;oppression.fullDemocracy</x:t>
  </x:si>
  <x:si>
    <x:t xml:space="preserve">SocialPriorityPatches.cs:OppressionUnrestPatch</x:t>
  </x:si>
  <x:si>
    <x:t xml:space="preserve">Other Oppression democracy/cohesion behavior remains vanilla</x:t>
  </x:si>
  <x:si>
    <x:t xml:space="preserve">oppression_other</x:t>
  </x:si>
  <x:si>
    <x:t xml:space="preserve">Other Oppression effects</x:t>
  </x:si>
  <x:si>
    <x:t xml:space="preserve">Vanilla TI 1.0.39 behavior</x:t>
  </x:si>
  <x:si>
    <x:t xml:space="preserve">Maintained changes more effects</x:t>
  </x:si>
  <x:si>
    <x:t xml:space="preserve">oppression.enabled</x:t>
  </x:si>
  <x:si>
    <x:t xml:space="preserve">vanilla</x:t>
  </x:si>
  <x:si>
    <x:t xml:space="preserve">Deliberately does not alter democracy or cohesion beyond the selected getter</x:t>
  </x:si>
  <x:si>
    <x:t xml:space="preserve">environment_transition</x:t>
  </x:si>
  <x:si>
    <x:t xml:space="preserve">environment</x:t>
  </x:si>
  <x:si>
    <x:t xml:space="preserve">Sustainability transition</x:t>
  </x:si>
  <x:si>
    <x:t xml:space="preserve">Population/PCGDP scaling divided by detonation count</x:t>
  </x:si>
  <x:si>
    <x:t xml:space="preserve">Rewrites sustainability and region effects</x:t>
  </x:si>
  <x:si>
    <x:t xml:space="preserve">GDP-normalized change with nuclear burden proportional to detonations per land area</x:t>
  </x:si>
  <x:si>
    <x:t xml:space="preserve">environment.enabled;environment.cleanupAtReferenceGdp;environment.referenceGdpBillions;environment.minimumGdpBillions;environment.falloutReferenceAreaKm2;environment.minimumLandAreaKm2</x:t>
  </x:si>
  <x:si>
    <x:t xml:space="preserve">EnvironmentUnitySpoilsPatches.cs:EnvironmentSustainabilityPatch</x:t>
  </x:si>
  <x:si>
    <x:t xml:space="preserve">$100B gets -0.10 per IP; $1T gets -0.01; Singapore suffers denser nuclear damage than Kazakhstan</x:t>
  </x:si>
  <x:si>
    <x:t xml:space="preserve">environment_atmosphere</x:t>
  </x:si>
  <x:si>
    <x:t xml:space="preserve">Direct atmospheric removal</x:t>
  </x:si>
  <x:si>
    <x:t xml:space="preserve">Divided by vanilla population scaling</x:t>
  </x:si>
  <x:si>
    <x:t xml:space="preserve">Reworked with priority formula</x:t>
  </x:si>
  <x:si>
    <x:t xml:space="preserve">Fixed CO2/CH4/N2O physical removal per completed IP, preserving live effect modifiers</x:t>
  </x:si>
  <x:si>
    <x:t xml:space="preserve">environment.enabled;environment.atmosphericRemovalMultiplier</x:t>
  </x:si>
  <x:si>
    <x:t xml:space="preserve">EnvironmentUnitySpoilsPatches.cs:EnvironmentCo2RemovalPatch;EnvironmentUnitySpoilsPatches.cs:EnvironmentMethaneRemovalPatch;EnvironmentUnitySpoilsPatches.cs:EnvironmentNitrousOxideRemovalPatch</x:t>
  </x:si>
  <x:si>
    <x:t xml:space="preserve">Ten times the IP buys ten times the direct cleanup</x:t>
  </x:si>
  <x:si>
    <x:t xml:space="preserve">economy_emissions</x:t>
  </x:si>
  <x:si>
    <x:t xml:space="preserve">Economy greenhouse emissions</x:t>
  </x:si>
  <x:si>
    <x:t xml:space="preserve">GDP plus a PCGDP-weighted population term</x:t>
  </x:si>
  <x:si>
    <x:t xml:space="preserve">GDP × Sustainability × bounded resources/GDP intensity; no independent population term</x:t>
  </x:si>
  <x:si>
    <x:t xml:space="preserve">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t>
  </x:si>
  <x:si>
    <x:t xml:space="preserve">EnvironmentUnitySpoilsPatches.cs:EconomyEmissionsPatch</x:t>
  </x:si>
  <x:si>
    <x:t xml:space="preserve">Economic growth raises total emissions without mechanically changing carbon intensity</x:t>
  </x:si>
  <x:si>
    <x:t xml:space="preserve">unity_cohesion</x:t>
  </x:si>
  <x:si>
    <x:t xml:space="preserve">unity</x:t>
  </x:si>
  <x:si>
    <x:t xml:space="preserve">Unity Cohesion change</x:t>
  </x:si>
  <x:si>
    <x:t xml:space="preserve">Shared nonlinear population scaling with Education/Government penalty</x:t>
  </x:si>
  <x:si>
    <x:t xml:space="preserve">Full completion rewrite</x:t>
  </x:si>
  <x:si>
    <x:t xml:space="preserve">Inverse-population gain with 2.5% penalty per Education + Government level, floored at 50%</x:t>
  </x:si>
  <x:si>
    <x:t xml:space="preserve">unity.enabled;unity.cohesionPopulationDivisor;unity.educationAndGovernmentPenaltyPerLevel;unity.minimumCohesionMultiplier</x:t>
  </x:si>
  <x:si>
    <x:t xml:space="preserve">EnvironmentUnitySpoilsPatches.cs:UnityCohesionPatch</x:t>
  </x:si>
  <x:si>
    <x:t xml:space="preserve">Large populations require proportionally more completions</x:t>
  </x:si>
  <x:si>
    <x:t xml:space="preserve">unity_education</x:t>
  </x:si>
  <x:si>
    <x:t xml:space="preserve">Unity secondary Education effect</x:t>
  </x:si>
  <x:si>
    <x:t xml:space="preserve">Configured secondary effect with shared scaling</x:t>
  </x:si>
  <x:si>
    <x:t xml:space="preserve">Inverse-population Education loss</x:t>
  </x:si>
  <x:si>
    <x:t xml:space="preserve">unity.enabled;unity.educationPopulationDivisor</x:t>
  </x:si>
  <x:si>
    <x:t xml:space="preserve">EnvironmentUnitySpoilsPatches.cs:UnityEducationPatch</x:t>
  </x:si>
  <x:si>
    <x:t xml:space="preserve">Small cost represents homogenization's damage to human capital</x:t>
  </x:si>
  <x:si>
    <x:t xml:space="preserve">unity_completion</x:t>
  </x:si>
  <x:si>
    <x:t xml:space="preserve">Unity propaganda and completion</x:t>
  </x:si>
  <x:si>
    <x:t xml:space="preserve">Current 1.0.39 completion includes claims and new propaganda signature</x:t>
  </x:si>
  <x:si>
    <x:t xml:space="preserve">Full prefix omits later vanilla behavior</x:t>
  </x:si>
  <x:si>
    <x:t xml:space="preserve">Only propaganda field load is scaled; complete vanilla completion/claim flow is preserved</x:t>
  </x:si>
  <x:si>
    <x:t xml:space="preserve">unity.enabled;unity.propagandaMultiplier</x:t>
  </x:si>
  <x:si>
    <x:t xml:space="preserve">CompletionCompatibilityPatches.cs:UnityPropagandaPatch</x:t>
  </x:si>
  <x:si>
    <x:t xml:space="preserve">Transpiler requires exactly one replacement and fails loudly otherwise</x:t>
  </x:si>
  <x:si>
    <x:t xml:space="preserve">spoils_money</x:t>
  </x:si>
  <x:si>
    <x:t xml:space="preserve">spoils</x:t>
  </x:si>
  <x:si>
    <x:t xml:space="preserve">Spoils money</x:t>
  </x:si>
  <x:si>
    <x:t xml:space="preserve">Additive base IP, resources, and Government payout</x:t>
  </x:si>
  <x:si>
    <x:t xml:space="preserve">Flat payout with linear resource multiplier</x:t>
  </x:si>
  <x:si>
    <x:t xml:space="preserve">$60 × smooth resources/GDP multiplier × (1.30 - .03 × Government)</x:t>
  </x:si>
  <x:si>
    <x:t xml:space="preserve">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t>
  </x:si>
  <x:si>
    <x:t xml:space="preserve">SocialPriorityPatches.cs:SpoilsMoneyPatch</x:t>
  </x:si>
  <x:si>
    <x:t xml:space="preserve">One region at $100B and Government 5 pays $172.5M with default x4 resource ceiling</x:t>
  </x:si>
  <x:si>
    <x:t xml:space="preserve">spoils_government</x:t>
  </x:si>
  <x:si>
    <x:t xml:space="preserve">Spoils Government damage</x:t>
  </x:si>
  <x:si>
    <x:t xml:space="preserve">Shared population scaling</x:t>
  </x:si>
  <x:si>
    <x:t xml:space="preserve">Inverse-population change</x:t>
  </x:si>
  <x:si>
    <x:t xml:space="preserve">Inverse-population Government loss</x:t>
  </x:si>
  <x:si>
    <x:t xml:space="preserve">spoils.enabled;spoils.governmentPopulationDivisor</x:t>
  </x:si>
  <x:si>
    <x:t xml:space="preserve">EnvironmentUnitySpoilsPatches.cs:SpoilsGovernmentPatch</x:t>
  </x:si>
  <x:si>
    <x:t xml:space="preserve">Population is the affected institutional/demographic stock</x:t>
  </x:si>
  <x:si>
    <x:t xml:space="preserve">spoils_sustainability</x:t>
  </x:si>
  <x:si>
    <x:t xml:space="preserve">Spoils Sustainability damage</x:t>
  </x:si>
  <x:si>
    <x:t xml:space="preserve">Population-scaled sustainability effect</x:t>
  </x:si>
  <x:si>
    <x:t xml:space="preserve">GDP-normalized carbon-intensity damage multiplied by resources/GDP dependence</x:t>
  </x:si>
  <x:si>
    <x:t xml:space="preserve">spoils.enabled;spoils.sustainabilityChangeAtReferenceGdp;spoils.referenceGdpBillions;spoils.minimumGdpBillions;spoils.maximumResourceSustainabilityMultiplier;abundance.referenceGdpPerResourceRegionBillions;abundance.resourceCurveExponent</x:t>
  </x:si>
  <x:si>
    <x:t xml:space="preserve">EnvironmentUnitySpoilsPatches.cs:SpoilsSustainabilityPatch</x:t>
  </x:si>
  <x:si>
    <x:t xml:space="preserve">Spoils raises both emissions and emissions per GDP</x:t>
  </x:si>
  <x:si>
    <x:t xml:space="preserve">spoils_completion</x:t>
  </x:si>
  <x:si>
    <x:t xml:space="preserve">Spoils propaganda and completion</x:t>
  </x:si>
  <x:si>
    <x:t xml:space="preserve">Current payout, CP, corruption, propaganda, sustainability, and emissions flow</x:t>
  </x:si>
  <x:si>
    <x:t xml:space="preserve">Full rewrite</x:t>
  </x:si>
  <x:si>
    <x:t xml:space="preserve">Only propaganda field load is scaled; complete vanilla completion flow is preserved</x:t>
  </x:si>
  <x:si>
    <x:t xml:space="preserve">spoils.enabled;spoils.propagandaMultiplier</x:t>
  </x:si>
  <x:si>
    <x:t xml:space="preserve">CompletionCompatibilityPatches.cs:SpoilsPropagandaPatch</x:t>
  </x:si>
  <x:si>
    <x:t xml:space="preserve">Transpiler requires exactly one replacement and preserves vanilla Spoils emissions</x:t>
  </x:si>
  <x:si>
    <x:t xml:space="preserve">spoils_emissions</x:t>
  </x:si>
  <x:si>
    <x:t xml:space="preserve">Spoils direct emissions</x:t>
  </x:si>
  <x:si>
    <x:t xml:space="preserve">Vanilla AddSpoilsPriorityEnvEffect</x:t>
  </x:si>
  <x:si>
    <x:t xml:space="preserve">spoils.enabled</x:t>
  </x:si>
  <x:si>
    <x:t xml:space="preserve">Deliberately retained for this slice</x:t>
  </x:si>
  <x:si>
    <x:t xml:space="preserve">region_oil</x:t>
  </x:si>
  <x:si>
    <x:t xml:space="preserve">region thresholds</x:t>
  </x:si>
  <x:si>
    <x:t xml:space="preserve">Oil-region removal threshold</x:t>
  </x:si>
  <x:si>
    <x:t xml:space="preserve">Live TIGlobalConfig field (nominal 500 Economy IP)</x:t>
  </x:si>
  <x:si>
    <x:t xml:space="preserve">Shared multiplier</x:t>
  </x:si>
  <x:si>
    <x:t xml:space="preserve">Live field replaced by configurable base × multiplier; default 2,500</x:t>
  </x:si>
  <x:si>
    <x:t xml:space="preserve">regionThresholds.enabled;regionThresholds.multiplier;regionThresholds.oilRemovalInvestmentPoints</x:t>
  </x:si>
  <x:si>
    <x:t xml:space="preserve">ThresholdAndUiPatches.cs:EconomyRegionThresholdPatch;ThresholdAndUiPatches.cs:ThresholdValues</x:t>
  </x:si>
  <x:si>
    <x:t xml:space="preserve">Field-load replacement is counted; silent no-op is impossible</x:t>
  </x:si>
  <x:si>
    <x:t xml:space="preserve">region_mining</x:t>
  </x:si>
  <x:si>
    <x:t xml:space="preserve">Mining-region removal threshold</x:t>
  </x:si>
  <x:si>
    <x:t xml:space="preserve">Live TIGlobalConfig field (nominal 750 Economy IP)</x:t>
  </x:si>
  <x:si>
    <x:t xml:space="preserve">Live field replaced by configurable base × multiplier; default 3,750</x:t>
  </x:si>
  <x:si>
    <x:t xml:space="preserve">regionThresholds.enabled;regionThresholds.multiplier;regionThresholds.miningRemovalInvestmentPoints</x:t>
  </x:si>
  <x:si>
    <x:t xml:space="preserve">Gameplay and tooltip use the same helper</x:t>
  </x:si>
  <x:si>
    <x:t xml:space="preserve">region_economic</x:t>
  </x:si>
  <x:si>
    <x:t xml:space="preserve">Core-economic upgrade threshold</x:t>
  </x:si>
  <x:si>
    <x:t xml:space="preserve">Live TIGlobalConfig field (nominal 1,200 Economy IP)</x:t>
  </x:si>
  <x:si>
    <x:t xml:space="preserve">Live field replaced by configurable base × multiplier; default 6,000</x:t>
  </x:si>
  <x:si>
    <x:t xml:space="preserve">regionThresholds.enabled;regionThresholds.multiplier;regionThresholds.economicUpgradeInvestmentPoints</x:t>
  </x:si>
  <x:si>
    <x:t xml:space="preserve">region_decolonization</x:t>
  </x:si>
  <x:si>
    <x:t xml:space="preserve">Decolonization threshold</x:t>
  </x:si>
  <x:si>
    <x:t xml:space="preserve">1,000 Welfare IP constant</x:t>
  </x:si>
  <x:si>
    <x:t xml:space="preserve">Configurable base × multiplier; default 5,000</x:t>
  </x:si>
  <x:si>
    <x:t xml:space="preserve">regionThresholds.enabled;regionThresholds.multiplier;regionThresholds.decolonizationInvestmentPoints</x:t>
  </x:si>
  <x:si>
    <x:t xml:space="preserve">ThresholdAndUiPatches.cs:DecolonizationThresholdPatch;ThresholdAndUiPatches.cs:ThresholdValues</x:t>
  </x:si>
  <x:si>
    <x:t xml:space="preserve">Exactly one constant replacement required</x:t>
  </x:si>
  <x:si>
    <x:t xml:space="preserve">region_fallout</x:t>
  </x:si>
  <x:si>
    <x:t xml:space="preserve">Fallout cleanup threshold</x:t>
  </x:si>
  <x:si>
    <x:t xml:space="preserve">100 Environment IP per detonation</x:t>
  </x:si>
  <x:si>
    <x:t xml:space="preserve">Configurable base × multiplier; default 500 per detonation</x:t>
  </x:si>
  <x:si>
    <x:t xml:space="preserve">regionThresholds.enabled;regionThresholds.multiplier;regionThresholds.falloutCleanupInvestmentPoints</x:t>
  </x:si>
  <x:si>
    <x:t xml:space="preserve">ThresholdAndUiPatches.cs:FalloutCleanupThresholdPatch;ThresholdAndUiPatches.cs:ThresholdValues</x:t>
  </x:si>
  <x:si>
    <x:t xml:space="preserve">Same cost per nuke regardless of land area</x:t>
  </x:si>
  <x:si>
    <x:t xml:space="preserve">ui_priorities</x:t>
  </x:si>
  <x:si>
    <x:t xml:space="preserve">ui</x:t>
  </x:si>
  <x:si>
    <x:t xml:space="preserve">Priority tooltips</x:t>
  </x:si>
  <x:si>
    <x:t xml:space="preserve">Vanilla localized tooltips</x:t>
  </x:si>
  <x:si>
    <x:t xml:space="preserve">Whole-method replacement</x:t>
  </x:si>
  <x:si>
    <x:t xml:space="preserve">Vanilla tooltip plus live Economy, Inequality, Environment, Unity, Spoils, emissions, and threshold sections</x:t>
  </x:si>
  <x:si>
    <x:t xml:space="preserve">ui.enabled;ui.expandedTooltips</x:t>
  </x:si>
  <x:si>
    <x:t xml:space="preserve">ThresholdAndUiPatches.cs:PriorityTooltipPatch</x:t>
  </x:si>
  <x:si>
    <x:t xml:space="preserve">Tooltip transpiler requires the same three field and two constant replacements as gameplay</x:t>
  </x:si>
  <x:si>
    <x:t xml:space="preserve">ui_investment</x:t>
  </x:si>
  <x:si>
    <x:t xml:space="preserve">Investment tooltip</x:t>
  </x:si>
  <x:si>
    <x:t xml:space="preserve">Vanilla localized tooltip</x:t>
  </x:si>
  <x:si>
    <x:t xml:space="preserve">Vanilla tooltip plus GDP/IP and army/navy upkeep section</x:t>
  </x:si>
  <x:si>
    <x:t xml:space="preserve">ThresholdAndUiPatches.cs:InvestmentTooltipPatch</x:t>
  </x:si>
  <x:si>
    <x:t xml:space="preserve">Postfix preserves upstream and vanilla text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</x:si>
</x:sst>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6a43df7a414620" /><Relationship Type="http://schemas.openxmlformats.org/officeDocument/2006/relationships/theme" Target="/xl/theme/theme1.xml" Id="R65a3f5bf64e1490e" /><Relationship Type="http://schemas.openxmlformats.org/officeDocument/2006/relationships/sharedStrings" Target="/xl/sharedStrings.xml" Id="R53cd6f8ba7414e38" /><Relationship Type="http://schemas.openxmlformats.org/officeDocument/2006/relationships/worksheet" Target="/xl/worksheets/sheet1.xml" Id="R855cf9557ada46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</x:row>
    <x:row r="2" ht="84" customHeight="1">
      <x:c r="A2" s="4" t="s">
        <x:v>10</x:v>
      </x:c>
      <x:c r="B2" s="3" t="s">
        <x:v>11</x:v>
      </x:c>
      <x:c r="C2" s="3" t="s">
        <x:v>12</x:v>
      </x:c>
      <x:c r="D2" s="3" t="s">
        <x:v>13</x:v>
      </x:c>
      <x:c r="E2" s="3" t="s">
        <x:v>14</x:v>
      </x:c>
      <x:c r="F2" s="3" t="s">
        <x:v>15</x:v>
      </x:c>
      <x:c r="G2" s="3" t="s">
        <x:v>16</x:v>
      </x:c>
      <x:c r="H2" s="3" t="s">
        <x:v>17</x:v>
      </x:c>
      <x:c r="I2" s="5" t="s">
        <x:v>18</x:v>
      </x:c>
      <x:c r="J2" s="3" t="s">
        <x:v>19</x:v>
      </x:c>
    </x:row>
    <x:row r="3" ht="84" customHeight="1">
      <x:c r="A3" s="6" t="s">
        <x:v>20</x:v>
      </x:c>
      <x:c r="B3" s="1" t="s">
        <x:v>21</x:v>
      </x:c>
      <x:c r="C3" s="1" t="s">
        <x:v>22</x:v>
      </x:c>
      <x:c r="D3" s="1" t="s">
        <x:v>23</x:v>
      </x:c>
      <x:c r="E3" s="1" t="s">
        <x:v>24</x:v>
      </x:c>
      <x:c r="F3" s="1" t="s">
        <x:v>25</x:v>
      </x:c>
      <x:c r="G3" s="1" t="s">
        <x:v>26</x:v>
      </x:c>
      <x:c r="H3" s="1" t="s">
        <x:v>27</x:v>
      </x:c>
      <x:c r="I3" s="7" t="s">
        <x:v>28</x:v>
      </x:c>
      <x:c r="J3" s="1" t="s">
        <x:v>29</x:v>
      </x:c>
    </x:row>
    <x:row r="4" ht="84" customHeight="1">
      <x:c r="A4" s="4" t="s">
        <x:v>30</x:v>
      </x:c>
      <x:c r="B4" s="3" t="s">
        <x:v>21</x:v>
      </x:c>
      <x:c r="C4" s="3" t="s">
        <x:v>31</x:v>
      </x:c>
      <x:c r="D4" s="3" t="s">
        <x:v>32</x:v>
      </x:c>
      <x:c r="E4" s="3" t="s">
        <x:v>33</x:v>
      </x:c>
      <x:c r="F4" s="3" t="s">
        <x:v>34</x:v>
      </x:c>
      <x:c r="G4" s="3" t="s">
        <x:v>35</x:v>
      </x:c>
      <x:c r="H4" s="3" t="s">
        <x:v>36</x:v>
      </x:c>
      <x:c r="I4" s="8" t="s">
        <x:v>37</x:v>
      </x:c>
      <x:c r="J4" s="3" t="s">
        <x:v>38</x:v>
      </x:c>
    </x:row>
    <x:row r="5" ht="84" customHeight="1">
      <x:c r="A5" s="6" t="s">
        <x:v>39</x:v>
      </x:c>
      <x:c r="B5" s="1" t="s">
        <x:v>21</x:v>
      </x:c>
      <x:c r="C5" s="1" t="s">
        <x:v>40</x:v>
      </x:c>
      <x:c r="D5" s="1" t="s">
        <x:v>41</x:v>
      </x:c>
      <x:c r="E5" s="1" t="s">
        <x:v>42</x:v>
      </x:c>
      <x:c r="F5" s="1" t="s">
        <x:v>43</x:v>
      </x:c>
      <x:c r="G5" s="1" t="s">
        <x:v>44</x:v>
      </x:c>
      <x:c r="H5" s="1" t="s">
        <x:v>45</x:v>
      </x:c>
      <x:c r="I5" s="5" t="s">
        <x:v>18</x:v>
      </x:c>
      <x:c r="J5" s="1" t="s">
        <x:v>46</x:v>
      </x:c>
    </x:row>
    <x:row r="6" ht="84" customHeight="1">
      <x:c r="A6" s="4" t="s">
        <x:v>47</x:v>
      </x:c>
      <x:c r="B6" s="3" t="s">
        <x:v>21</x:v>
      </x:c>
      <x:c r="C6" s="3" t="s">
        <x:v>48</x:v>
      </x:c>
      <x:c r="D6" s="3" t="s">
        <x:v>49</x:v>
      </x:c>
      <x:c r="E6" s="3" t="s">
        <x:v>50</x:v>
      </x:c>
      <x:c r="F6" s="3" t="s">
        <x:v>51</x:v>
      </x:c>
      <x:c r="G6" s="3" t="s">
        <x:v>52</x:v>
      </x:c>
      <x:c r="H6" s="3" t="s">
        <x:v>36</x:v>
      </x:c>
      <x:c r="I6" s="5" t="s">
        <x:v>18</x:v>
      </x:c>
      <x:c r="J6" s="3" t="s">
        <x:v>53</x:v>
      </x:c>
    </x:row>
    <x:row r="7" ht="84" customHeight="1">
      <x:c r="A7" s="6" t="s">
        <x:v>54</x:v>
      </x:c>
      <x:c r="B7" s="1" t="s">
        <x:v>21</x:v>
      </x:c>
      <x:c r="C7" s="1" t="s">
        <x:v>55</x:v>
      </x:c>
      <x:c r="D7" s="1" t="s">
        <x:v>56</x:v>
      </x:c>
      <x:c r="E7" s="1" t="s">
        <x:v>56</x:v>
      </x:c>
      <x:c r="F7" s="1" t="s">
        <x:v>57</x:v>
      </x:c>
      <x:c r="G7" s="1" t="s">
        <x:v>58</x:v>
      </x:c>
      <x:c r="H7" s="1" t="s">
        <x:v>36</x:v>
      </x:c>
      <x:c r="I7" s="5" t="s">
        <x:v>18</x:v>
      </x:c>
      <x:c r="J7" s="1" t="s">
        <x:v>59</x:v>
      </x:c>
    </x:row>
    <x:row r="8" ht="84" customHeight="1">
      <x:c r="A8" s="4" t="s">
        <x:v>60</x:v>
      </x:c>
      <x:c r="B8" s="3" t="s">
        <x:v>61</x:v>
      </x:c>
      <x:c r="C8" s="3" t="s">
        <x:v>62</x:v>
      </x:c>
      <x:c r="D8" s="3" t="s">
        <x:v>63</x:v>
      </x:c>
      <x:c r="E8" s="3" t="s">
        <x:v>64</x:v>
      </x:c>
      <x:c r="F8" s="3" t="s">
        <x:v>65</x:v>
      </x:c>
      <x:c r="G8" s="3" t="s">
        <x:v>66</x:v>
      </x:c>
      <x:c r="H8" s="3" t="s">
        <x:v>67</x:v>
      </x:c>
      <x:c r="I8" s="8" t="s">
        <x:v>37</x:v>
      </x:c>
      <x:c r="J8" s="3" t="s">
        <x:v>68</x:v>
      </x:c>
    </x:row>
    <x:row r="9" ht="84" customHeight="1">
      <x:c r="A9" s="6" t="s">
        <x:v>69</x:v>
      </x:c>
      <x:c r="B9" s="1" t="s">
        <x:v>61</x:v>
      </x:c>
      <x:c r="C9" s="1" t="s">
        <x:v>70</x:v>
      </x:c>
      <x:c r="D9" s="1" t="s">
        <x:v>71</x:v>
      </x:c>
      <x:c r="E9" s="1" t="s">
        <x:v>72</x:v>
      </x:c>
      <x:c r="F9" s="1" t="s">
        <x:v>73</x:v>
      </x:c>
      <x:c r="G9" s="1" t="s">
        <x:v>74</x:v>
      </x:c>
      <x:c r="H9" s="1" t="s">
        <x:v>75</x:v>
      </x:c>
      <x:c r="I9" s="8" t="s">
        <x:v>37</x:v>
      </x:c>
      <x:c r="J9" s="1" t="s">
        <x:v>76</x:v>
      </x:c>
    </x:row>
    <x:row r="10" ht="84" customHeight="1">
      <x:c r="A10" s="4" t="s">
        <x:v>77</x:v>
      </x:c>
      <x:c r="B10" s="3" t="s">
        <x:v>61</x:v>
      </x:c>
      <x:c r="C10" s="3" t="s">
        <x:v>78</x:v>
      </x:c>
      <x:c r="D10" s="3" t="s">
        <x:v>63</x:v>
      </x:c>
      <x:c r="E10" s="3" t="s">
        <x:v>64</x:v>
      </x:c>
      <x:c r="F10" s="3" t="s">
        <x:v>79</x:v>
      </x:c>
      <x:c r="G10" s="3" t="s">
        <x:v>80</x:v>
      </x:c>
      <x:c r="H10" s="3" t="s">
        <x:v>81</x:v>
      </x:c>
      <x:c r="I10" s="8" t="s">
        <x:v>37</x:v>
      </x:c>
      <x:c r="J10" s="3" t="s">
        <x:v>82</x:v>
      </x:c>
    </x:row>
    <x:row r="11" ht="84" customHeight="1">
      <x:c r="A11" s="6" t="s">
        <x:v>83</x:v>
      </x:c>
      <x:c r="B11" s="1" t="s">
        <x:v>61</x:v>
      </x:c>
      <x:c r="C11" s="1" t="s">
        <x:v>84</x:v>
      </x:c>
      <x:c r="D11" s="1" t="s">
        <x:v>85</x:v>
      </x:c>
      <x:c r="E11" s="1" t="s">
        <x:v>86</x:v>
      </x:c>
      <x:c r="F11" s="1" t="s">
        <x:v>87</x:v>
      </x:c>
      <x:c r="G11" s="1" t="s">
        <x:v>88</x:v>
      </x:c>
      <x:c r="H11" s="1" t="s">
        <x:v>89</x:v>
      </x:c>
      <x:c r="I11" s="9" t="s">
        <x:v>90</x:v>
      </x:c>
      <x:c r="J11" s="1" t="s">
        <x:v>91</x:v>
      </x:c>
    </x:row>
    <x:row r="12" ht="84" customHeight="1">
      <x:c r="A12" s="4" t="s">
        <x:v>92</x:v>
      </x:c>
      <x:c r="B12" s="3" t="s">
        <x:v>93</x:v>
      </x:c>
      <x:c r="C12" s="3" t="s">
        <x:v>94</x:v>
      </x:c>
      <x:c r="D12" s="3" t="s">
        <x:v>95</x:v>
      </x:c>
      <x:c r="E12" s="3" t="s">
        <x:v>96</x:v>
      </x:c>
      <x:c r="F12" s="3" t="s">
        <x:v>97</x:v>
      </x:c>
      <x:c r="G12" s="3" t="s">
        <x:v>98</x:v>
      </x:c>
      <x:c r="H12" s="3" t="s">
        <x:v>99</x:v>
      </x:c>
      <x:c r="I12" s="7" t="s">
        <x:v>28</x:v>
      </x:c>
      <x:c r="J12" s="3" t="s">
        <x:v>100</x:v>
      </x:c>
    </x:row>
    <x:row r="13" ht="84" customHeight="1">
      <x:c r="A13" s="6" t="s">
        <x:v>101</x:v>
      </x:c>
      <x:c r="B13" s="1" t="s">
        <x:v>93</x:v>
      </x:c>
      <x:c r="C13" s="1" t="s">
        <x:v>102</x:v>
      </x:c>
      <x:c r="D13" s="1" t="s">
        <x:v>103</x:v>
      </x:c>
      <x:c r="E13" s="1" t="s">
        <x:v>104</x:v>
      </x:c>
      <x:c r="F13" s="1" t="s">
        <x:v>105</x:v>
      </x:c>
      <x:c r="G13" s="1" t="s">
        <x:v>106</x:v>
      </x:c>
      <x:c r="H13" s="1" t="s">
        <x:v>107</x:v>
      </x:c>
      <x:c r="I13" s="7" t="s">
        <x:v>28</x:v>
      </x:c>
      <x:c r="J13" s="1" t="s">
        <x:v>108</x:v>
      </x:c>
    </x:row>
    <x:row r="14" ht="84" customHeight="1">
      <x:c r="A14" s="4" t="s">
        <x:v>109</x:v>
      </x:c>
      <x:c r="B14" s="3" t="s">
        <x:v>93</x:v>
      </x:c>
      <x:c r="C14" s="3" t="s">
        <x:v>110</x:v>
      </x:c>
      <x:c r="D14" s="3" t="s">
        <x:v>111</x:v>
      </x:c>
      <x:c r="E14" s="3" t="s">
        <x:v>112</x:v>
      </x:c>
      <x:c r="F14" s="3" t="s">
        <x:v>113</x:v>
      </x:c>
      <x:c r="G14" s="3" t="s">
        <x:v>114</x:v>
      </x:c>
      <x:c r="H14" s="3" t="s">
        <x:v>115</x:v>
      </x:c>
      <x:c r="I14" s="7" t="s">
        <x:v>28</x:v>
      </x:c>
      <x:c r="J14" s="3" t="s">
        <x:v>116</x:v>
      </x:c>
    </x:row>
    <x:row r="15" ht="84" customHeight="1">
      <x:c r="A15" s="6" t="s">
        <x:v>117</x:v>
      </x:c>
      <x:c r="B15" s="1" t="s">
        <x:v>118</x:v>
      </x:c>
      <x:c r="C15" s="1" t="s">
        <x:v>119</x:v>
      </x:c>
      <x:c r="D15" s="1" t="s">
        <x:v>120</x:v>
      </x:c>
      <x:c r="E15" s="1" t="s">
        <x:v>121</x:v>
      </x:c>
      <x:c r="F15" s="1" t="s">
        <x:v>122</x:v>
      </x:c>
      <x:c r="G15" s="1" t="s">
        <x:v>123</x:v>
      </x:c>
      <x:c r="H15" s="1" t="s">
        <x:v>124</x:v>
      </x:c>
      <x:c r="I15" s="7" t="s">
        <x:v>28</x:v>
      </x:c>
      <x:c r="J15" s="1" t="s">
        <x:v>125</x:v>
      </x:c>
    </x:row>
    <x:row r="16" ht="84" customHeight="1">
      <x:c r="A16" s="4" t="s">
        <x:v>126</x:v>
      </x:c>
      <x:c r="B16" s="3" t="s">
        <x:v>118</x:v>
      </x:c>
      <x:c r="C16" s="3" t="s">
        <x:v>127</x:v>
      </x:c>
      <x:c r="D16" s="3" t="s">
        <x:v>120</x:v>
      </x:c>
      <x:c r="E16" s="3" t="s">
        <x:v>128</x:v>
      </x:c>
      <x:c r="F16" s="3" t="s">
        <x:v>129</x:v>
      </x:c>
      <x:c r="G16" s="3" t="s">
        <x:v>130</x:v>
      </x:c>
      <x:c r="H16" s="3" t="s">
        <x:v>131</x:v>
      </x:c>
      <x:c r="I16" s="7" t="s">
        <x:v>28</x:v>
      </x:c>
      <x:c r="J16" s="3" t="s">
        <x:v>132</x:v>
      </x:c>
    </x:row>
    <x:row r="17" ht="84" customHeight="1">
      <x:c r="A17" s="6" t="s">
        <x:v>133</x:v>
      </x:c>
      <x:c r="B17" s="1" t="s">
        <x:v>134</x:v>
      </x:c>
      <x:c r="C17" s="1" t="s">
        <x:v>135</x:v>
      </x:c>
      <x:c r="D17" s="1" t="s">
        <x:v>136</x:v>
      </x:c>
      <x:c r="E17" s="1" t="s">
        <x:v>137</x:v>
      </x:c>
      <x:c r="F17" s="1" t="s">
        <x:v>138</x:v>
      </x:c>
      <x:c r="G17" s="1" t="s">
        <x:v>139</x:v>
      </x:c>
      <x:c r="H17" s="1" t="s">
        <x:v>140</x:v>
      </x:c>
      <x:c r="I17" s="8" t="s">
        <x:v>37</x:v>
      </x:c>
      <x:c r="J17" s="1" t="s">
        <x:v>141</x:v>
      </x:c>
    </x:row>
    <x:row r="18" ht="84" customHeight="1">
      <x:c r="A18" s="4" t="s">
        <x:v>142</x:v>
      </x:c>
      <x:c r="B18" s="3" t="s">
        <x:v>143</x:v>
      </x:c>
      <x:c r="C18" s="3" t="s">
        <x:v>144</x:v>
      </x:c>
      <x:c r="D18" s="3" t="s">
        <x:v>145</x:v>
      </x:c>
      <x:c r="E18" s="3" t="s">
        <x:v>146</x:v>
      </x:c>
      <x:c r="F18" s="3" t="s">
        <x:v>147</x:v>
      </x:c>
      <x:c r="G18" s="3" t="s">
        <x:v>148</x:v>
      </x:c>
      <x:c r="H18" s="3" t="s">
        <x:v>149</x:v>
      </x:c>
      <x:c r="I18" s="8" t="s">
        <x:v>37</x:v>
      </x:c>
      <x:c r="J18" s="3" t="s">
        <x:v>150</x:v>
      </x:c>
    </x:row>
    <x:row r="19" ht="84" customHeight="1">
      <x:c r="A19" s="6" t="s">
        <x:v>151</x:v>
      </x:c>
      <x:c r="B19" s="1" t="s">
        <x:v>152</x:v>
      </x:c>
      <x:c r="C19" s="1" t="s">
        <x:v>153</x:v>
      </x:c>
      <x:c r="D19" s="1" t="s">
        <x:v>154</x:v>
      </x:c>
      <x:c r="E19" s="1" t="s">
        <x:v>155</x:v>
      </x:c>
      <x:c r="F19" s="1" t="s">
        <x:v>156</x:v>
      </x:c>
      <x:c r="G19" s="1" t="s">
        <x:v>157</x:v>
      </x:c>
      <x:c r="H19" s="1" t="s">
        <x:v>158</x:v>
      </x:c>
      <x:c r="I19" s="8" t="s">
        <x:v>37</x:v>
      </x:c>
      <x:c r="J19" s="1" t="s">
        <x:v>159</x:v>
      </x:c>
    </x:row>
    <x:row r="20" ht="84" customHeight="1">
      <x:c r="A20" s="4" t="s">
        <x:v>160</x:v>
      </x:c>
      <x:c r="B20" s="3" t="s">
        <x:v>152</x:v>
      </x:c>
      <x:c r="C20" s="3" t="s">
        <x:v>161</x:v>
      </x:c>
      <x:c r="D20" s="3" t="s">
        <x:v>162</x:v>
      </x:c>
      <x:c r="E20" s="3" t="s">
        <x:v>163</x:v>
      </x:c>
      <x:c r="F20" s="3" t="s">
        <x:v>87</x:v>
      </x:c>
      <x:c r="G20" s="3" t="s">
        <x:v>164</x:v>
      </x:c>
      <x:c r="H20" s="3" t="s">
        <x:v>89</x:v>
      </x:c>
      <x:c r="I20" s="10" t="s">
        <x:v>165</x:v>
      </x:c>
      <x:c r="J20" s="3" t="s">
        <x:v>166</x:v>
      </x:c>
    </x:row>
    <x:row r="21" ht="84" customHeight="1">
      <x:c r="A21" s="6" t="s">
        <x:v>167</x:v>
      </x:c>
      <x:c r="B21" s="1" t="s">
        <x:v>168</x:v>
      </x:c>
      <x:c r="C21" s="1" t="s">
        <x:v>169</x:v>
      </x:c>
      <x:c r="D21" s="1" t="s">
        <x:v>170</x:v>
      </x:c>
      <x:c r="E21" s="1" t="s">
        <x:v>171</x:v>
      </x:c>
      <x:c r="F21" s="1" t="s">
        <x:v>172</x:v>
      </x:c>
      <x:c r="G21" s="1" t="s">
        <x:v>173</x:v>
      </x:c>
      <x:c r="H21" s="1" t="s">
        <x:v>174</x:v>
      </x:c>
      <x:c r="I21" s="5" t="s">
        <x:v>18</x:v>
      </x:c>
      <x:c r="J21" s="1" t="s">
        <x:v>175</x:v>
      </x:c>
    </x:row>
    <x:row r="22" ht="84" customHeight="1">
      <x:c r="A22" s="4" t="s">
        <x:v>176</x:v>
      </x:c>
      <x:c r="B22" s="3" t="s">
        <x:v>168</x:v>
      </x:c>
      <x:c r="C22" s="3" t="s">
        <x:v>177</x:v>
      </x:c>
      <x:c r="D22" s="3" t="s">
        <x:v>178</x:v>
      </x:c>
      <x:c r="E22" s="3" t="s">
        <x:v>179</x:v>
      </x:c>
      <x:c r="F22" s="3" t="s">
        <x:v>180</x:v>
      </x:c>
      <x:c r="G22" s="3" t="s">
        <x:v>181</x:v>
      </x:c>
      <x:c r="H22" s="3" t="s">
        <x:v>182</x:v>
      </x:c>
      <x:c r="I22" s="5" t="s">
        <x:v>18</x:v>
      </x:c>
      <x:c r="J22" s="3" t="s">
        <x:v>183</x:v>
      </x:c>
    </x:row>
    <x:row r="23" ht="84" customHeight="1">
      <x:c r="A23" s="6" t="s">
        <x:v>184</x:v>
      </x:c>
      <x:c r="B23" s="1" t="s">
        <x:v>168</x:v>
      </x:c>
      <x:c r="C23" s="1" t="s">
        <x:v>185</x:v>
      </x:c>
      <x:c r="D23" s="1" t="s">
        <x:v>186</x:v>
      </x:c>
      <x:c r="E23" s="1" t="s">
        <x:v>86</x:v>
      </x:c>
      <x:c r="F23" s="1" t="s">
        <x:v>187</x:v>
      </x:c>
      <x:c r="G23" s="1" t="s">
        <x:v>188</x:v>
      </x:c>
      <x:c r="H23" s="1" t="s">
        <x:v>189</x:v>
      </x:c>
      <x:c r="I23" s="5" t="s">
        <x:v>18</x:v>
      </x:c>
      <x:c r="J23" s="1" t="s">
        <x:v>190</x:v>
      </x:c>
    </x:row>
    <x:row r="24" ht="84" customHeight="1">
      <x:c r="A24" s="4" t="s">
        <x:v>191</x:v>
      </x:c>
      <x:c r="B24" s="3" t="s">
        <x:v>192</x:v>
      </x:c>
      <x:c r="C24" s="3" t="s">
        <x:v>193</x:v>
      </x:c>
      <x:c r="D24" s="3" t="s">
        <x:v>194</x:v>
      </x:c>
      <x:c r="E24" s="3" t="s">
        <x:v>195</x:v>
      </x:c>
      <x:c r="F24" s="3" t="s">
        <x:v>196</x:v>
      </x:c>
      <x:c r="G24" s="3" t="s">
        <x:v>197</x:v>
      </x:c>
      <x:c r="H24" s="3" t="s">
        <x:v>198</x:v>
      </x:c>
      <x:c r="I24" s="8" t="s">
        <x:v>37</x:v>
      </x:c>
      <x:c r="J24" s="3" t="s">
        <x:v>199</x:v>
      </x:c>
    </x:row>
    <x:row r="25" ht="84" customHeight="1">
      <x:c r="A25" s="6" t="s">
        <x:v>200</x:v>
      </x:c>
      <x:c r="B25" s="1" t="s">
        <x:v>192</x:v>
      </x:c>
      <x:c r="C25" s="1" t="s">
        <x:v>201</x:v>
      </x:c>
      <x:c r="D25" s="1" t="s">
        <x:v>202</x:v>
      </x:c>
      <x:c r="E25" s="1" t="s">
        <x:v>203</x:v>
      </x:c>
      <x:c r="F25" s="1" t="s">
        <x:v>203</x:v>
      </x:c>
      <x:c r="G25" s="1" t="s">
        <x:v>204</x:v>
      </x:c>
      <x:c r="H25" s="1" t="s">
        <x:v>205</x:v>
      </x:c>
      <x:c r="I25" s="8" t="s">
        <x:v>37</x:v>
      </x:c>
      <x:c r="J25" s="1" t="s">
        <x:v>206</x:v>
      </x:c>
    </x:row>
    <x:row r="26" ht="84" customHeight="1">
      <x:c r="A26" s="4" t="s">
        <x:v>207</x:v>
      </x:c>
      <x:c r="B26" s="3" t="s">
        <x:v>192</x:v>
      </x:c>
      <x:c r="C26" s="3" t="s">
        <x:v>208</x:v>
      </x:c>
      <x:c r="D26" s="3" t="s">
        <x:v>209</x:v>
      </x:c>
      <x:c r="E26" s="3" t="s">
        <x:v>210</x:v>
      </x:c>
      <x:c r="F26" s="3" t="s">
        <x:v>211</x:v>
      </x:c>
      <x:c r="G26" s="3" t="s">
        <x:v>212</x:v>
      </x:c>
      <x:c r="H26" s="3" t="s">
        <x:v>213</x:v>
      </x:c>
      <x:c r="I26" s="8" t="s">
        <x:v>37</x:v>
      </x:c>
      <x:c r="J26" s="3" t="s">
        <x:v>214</x:v>
      </x:c>
    </x:row>
    <x:row r="27" ht="84" customHeight="1">
      <x:c r="A27" s="6" t="s">
        <x:v>215</x:v>
      </x:c>
      <x:c r="B27" s="1" t="s">
        <x:v>216</x:v>
      </x:c>
      <x:c r="C27" s="1" t="s">
        <x:v>217</x:v>
      </x:c>
      <x:c r="D27" s="1" t="s">
        <x:v>218</x:v>
      </x:c>
      <x:c r="E27" s="1" t="s">
        <x:v>219</x:v>
      </x:c>
      <x:c r="F27" s="1" t="s">
        <x:v>220</x:v>
      </x:c>
      <x:c r="G27" s="1" t="s">
        <x:v>221</x:v>
      </x:c>
      <x:c r="H27" s="1" t="s">
        <x:v>222</x:v>
      </x:c>
      <x:c r="I27" s="8" t="s">
        <x:v>37</x:v>
      </x:c>
      <x:c r="J27" s="1" t="s">
        <x:v>223</x:v>
      </x:c>
    </x:row>
    <x:row r="28" ht="84" customHeight="1">
      <x:c r="A28" s="4" t="s">
        <x:v>224</x:v>
      </x:c>
      <x:c r="B28" s="3" t="s">
        <x:v>216</x:v>
      </x:c>
      <x:c r="C28" s="3" t="s">
        <x:v>225</x:v>
      </x:c>
      <x:c r="D28" s="3" t="s">
        <x:v>226</x:v>
      </x:c>
      <x:c r="E28" s="3" t="s">
        <x:v>227</x:v>
      </x:c>
      <x:c r="F28" s="3" t="s">
        <x:v>228</x:v>
      </x:c>
      <x:c r="G28" s="3" t="s">
        <x:v>229</x:v>
      </x:c>
      <x:c r="H28" s="3" t="s">
        <x:v>230</x:v>
      </x:c>
      <x:c r="I28" s="8" t="s">
        <x:v>37</x:v>
      </x:c>
      <x:c r="J28" s="3" t="s">
        <x:v>231</x:v>
      </x:c>
    </x:row>
    <x:row r="29" ht="84" customHeight="1">
      <x:c r="A29" s="6" t="s">
        <x:v>232</x:v>
      </x:c>
      <x:c r="B29" s="1" t="s">
        <x:v>216</x:v>
      </x:c>
      <x:c r="C29" s="1" t="s">
        <x:v>233</x:v>
      </x:c>
      <x:c r="D29" s="1" t="s">
        <x:v>234</x:v>
      </x:c>
      <x:c r="E29" s="1" t="s">
        <x:v>227</x:v>
      </x:c>
      <x:c r="F29" s="1" t="s">
        <x:v>235</x:v>
      </x:c>
      <x:c r="G29" s="1" t="s">
        <x:v>236</x:v>
      </x:c>
      <x:c r="H29" s="1" t="s">
        <x:v>237</x:v>
      </x:c>
      <x:c r="I29" s="8" t="s">
        <x:v>37</x:v>
      </x:c>
      <x:c r="J29" s="1" t="s">
        <x:v>238</x:v>
      </x:c>
    </x:row>
    <x:row r="30" ht="84" customHeight="1">
      <x:c r="A30" s="4" t="s">
        <x:v>239</x:v>
      </x:c>
      <x:c r="B30" s="3" t="s">
        <x:v>216</x:v>
      </x:c>
      <x:c r="C30" s="3" t="s">
        <x:v>240</x:v>
      </x:c>
      <x:c r="D30" s="3" t="s">
        <x:v>241</x:v>
      </x:c>
      <x:c r="E30" s="3" t="s">
        <x:v>242</x:v>
      </x:c>
      <x:c r="F30" s="3" t="s">
        <x:v>243</x:v>
      </x:c>
      <x:c r="G30" s="3" t="s">
        <x:v>244</x:v>
      </x:c>
      <x:c r="H30" s="3" t="s">
        <x:v>245</x:v>
      </x:c>
      <x:c r="I30" s="8" t="s">
        <x:v>37</x:v>
      </x:c>
      <x:c r="J30" s="3" t="s">
        <x:v>246</x:v>
      </x:c>
    </x:row>
    <x:row r="31" ht="84" customHeight="1">
      <x:c r="A31" s="6" t="s">
        <x:v>247</x:v>
      </x:c>
      <x:c r="B31" s="1" t="s">
        <x:v>216</x:v>
      </x:c>
      <x:c r="C31" s="1" t="s">
        <x:v>248</x:v>
      </x:c>
      <x:c r="D31" s="1" t="s">
        <x:v>249</x:v>
      </x:c>
      <x:c r="E31" s="1" t="s">
        <x:v>86</x:v>
      </x:c>
      <x:c r="F31" s="1" t="s">
        <x:v>87</x:v>
      </x:c>
      <x:c r="G31" s="1" t="s">
        <x:v>250</x:v>
      </x:c>
      <x:c r="H31" s="1" t="s">
        <x:v>89</x:v>
      </x:c>
      <x:c r="I31" s="10" t="s">
        <x:v>165</x:v>
      </x:c>
      <x:c r="J31" s="1" t="s">
        <x:v>251</x:v>
      </x:c>
    </x:row>
    <x:row r="32" ht="84" customHeight="1">
      <x:c r="A32" s="4" t="s">
        <x:v>252</x:v>
      </x:c>
      <x:c r="B32" s="3" t="s">
        <x:v>253</x:v>
      </x:c>
      <x:c r="C32" s="3" t="s">
        <x:v>254</x:v>
      </x:c>
      <x:c r="D32" s="3" t="s">
        <x:v>255</x:v>
      </x:c>
      <x:c r="E32" s="3" t="s">
        <x:v>256</x:v>
      </x:c>
      <x:c r="F32" s="3" t="s">
        <x:v>257</x:v>
      </x:c>
      <x:c r="G32" s="3" t="s">
        <x:v>258</x:v>
      </x:c>
      <x:c r="H32" s="3" t="s">
        <x:v>259</x:v>
      </x:c>
      <x:c r="I32" s="8" t="s">
        <x:v>37</x:v>
      </x:c>
      <x:c r="J32" s="3" t="s">
        <x:v>260</x:v>
      </x:c>
    </x:row>
    <x:row r="33" ht="84" customHeight="1">
      <x:c r="A33" s="6" t="s">
        <x:v>261</x:v>
      </x:c>
      <x:c r="B33" s="1" t="s">
        <x:v>253</x:v>
      </x:c>
      <x:c r="C33" s="1" t="s">
        <x:v>262</x:v>
      </x:c>
      <x:c r="D33" s="1" t="s">
        <x:v>263</x:v>
      </x:c>
      <x:c r="E33" s="1" t="s">
        <x:v>256</x:v>
      </x:c>
      <x:c r="F33" s="1" t="s">
        <x:v>264</x:v>
      </x:c>
      <x:c r="G33" s="1" t="s">
        <x:v>265</x:v>
      </x:c>
      <x:c r="H33" s="1" t="s">
        <x:v>259</x:v>
      </x:c>
      <x:c r="I33" s="8" t="s">
        <x:v>37</x:v>
      </x:c>
      <x:c r="J33" s="1" t="s">
        <x:v>266</x:v>
      </x:c>
    </x:row>
    <x:row r="34" ht="84" customHeight="1">
      <x:c r="A34" s="4" t="s">
        <x:v>267</x:v>
      </x:c>
      <x:c r="B34" s="3" t="s">
        <x:v>253</x:v>
      </x:c>
      <x:c r="C34" s="3" t="s">
        <x:v>268</x:v>
      </x:c>
      <x:c r="D34" s="3" t="s">
        <x:v>269</x:v>
      </x:c>
      <x:c r="E34" s="3" t="s">
        <x:v>256</x:v>
      </x:c>
      <x:c r="F34" s="3" t="s">
        <x:v>270</x:v>
      </x:c>
      <x:c r="G34" s="3" t="s">
        <x:v>271</x:v>
      </x:c>
      <x:c r="H34" s="3" t="s">
        <x:v>259</x:v>
      </x:c>
      <x:c r="I34" s="8" t="s">
        <x:v>37</x:v>
      </x:c>
      <x:c r="J34" s="3" t="s">
        <x:v>266</x:v>
      </x:c>
    </x:row>
    <x:row r="35" ht="84" customHeight="1">
      <x:c r="A35" s="6" t="s">
        <x:v>272</x:v>
      </x:c>
      <x:c r="B35" s="1" t="s">
        <x:v>253</x:v>
      </x:c>
      <x:c r="C35" s="1" t="s">
        <x:v>273</x:v>
      </x:c>
      <x:c r="D35" s="1" t="s">
        <x:v>274</x:v>
      </x:c>
      <x:c r="E35" s="1" t="s">
        <x:v>256</x:v>
      </x:c>
      <x:c r="F35" s="1" t="s">
        <x:v>275</x:v>
      </x:c>
      <x:c r="G35" s="1" t="s">
        <x:v>276</x:v>
      </x:c>
      <x:c r="H35" s="1" t="s">
        <x:v>277</x:v>
      </x:c>
      <x:c r="I35" s="8" t="s">
        <x:v>37</x:v>
      </x:c>
      <x:c r="J35" s="1" t="s">
        <x:v>278</x:v>
      </x:c>
    </x:row>
    <x:row r="36" ht="84" customHeight="1">
      <x:c r="A36" s="4" t="s">
        <x:v>279</x:v>
      </x:c>
      <x:c r="B36" s="3" t="s">
        <x:v>253</x:v>
      </x:c>
      <x:c r="C36" s="3" t="s">
        <x:v>280</x:v>
      </x:c>
      <x:c r="D36" s="3" t="s">
        <x:v>281</x:v>
      </x:c>
      <x:c r="E36" s="3" t="s">
        <x:v>256</x:v>
      </x:c>
      <x:c r="F36" s="3" t="s">
        <x:v>282</x:v>
      </x:c>
      <x:c r="G36" s="3" t="s">
        <x:v>283</x:v>
      </x:c>
      <x:c r="H36" s="3" t="s">
        <x:v>284</x:v>
      </x:c>
      <x:c r="I36" s="8" t="s">
        <x:v>37</x:v>
      </x:c>
      <x:c r="J36" s="3" t="s">
        <x:v>285</x:v>
      </x:c>
    </x:row>
    <x:row r="37" ht="84" customHeight="1">
      <x:c r="A37" s="6" t="s">
        <x:v>286</x:v>
      </x:c>
      <x:c r="B37" s="1" t="s">
        <x:v>287</x:v>
      </x:c>
      <x:c r="C37" s="1" t="s">
        <x:v>288</x:v>
      </x:c>
      <x:c r="D37" s="1" t="s">
        <x:v>289</x:v>
      </x:c>
      <x:c r="E37" s="1" t="s">
        <x:v>290</x:v>
      </x:c>
      <x:c r="F37" s="1" t="s">
        <x:v>291</x:v>
      </x:c>
      <x:c r="G37" s="1" t="s">
        <x:v>292</x:v>
      </x:c>
      <x:c r="H37" s="1" t="s">
        <x:v>293</x:v>
      </x:c>
      <x:c r="I37" s="5" t="s">
        <x:v>18</x:v>
      </x:c>
      <x:c r="J37" s="1" t="s">
        <x:v>294</x:v>
      </x:c>
    </x:row>
    <x:row r="38" ht="84" customHeight="1">
      <x:c r="A38" s="4" t="s">
        <x:v>295</x:v>
      </x:c>
      <x:c r="B38" s="3" t="s">
        <x:v>287</x:v>
      </x:c>
      <x:c r="C38" s="3" t="s">
        <x:v>296</x:v>
      </x:c>
      <x:c r="D38" s="3" t="s">
        <x:v>297</x:v>
      </x:c>
      <x:c r="E38" s="3" t="s">
        <x:v>290</x:v>
      </x:c>
      <x:c r="F38" s="3" t="s">
        <x:v>298</x:v>
      </x:c>
      <x:c r="G38" s="3" t="s">
        <x:v>292</x:v>
      </x:c>
      <x:c r="H38" s="3" t="s">
        <x:v>299</x:v>
      </x:c>
      <x:c r="I38" s="5" t="s">
        <x:v>18</x:v>
      </x:c>
      <x:c r="J38" s="3" t="s">
        <x:v>300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</x:worksheet>
</file>