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e94d9f4d57b41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lementation Matrix" sheetId="1" r:id="Rb64ab5d7bf434f6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sz val="10"/>
      <x:color rgb="FF172033"/>
      <x:name val="Aptos"/>
    </x:font>
    <x:font>
      <x:b/>
      <x:sz val="11"/>
      <x:color rgb="FFFFFFFF"/>
      <x:name val="Aptos Display"/>
    </x:font>
    <x:font>
      <x:b/>
      <x:sz val="10"/>
      <x:color rgb="FF17365D"/>
      <x:name val="Aptos"/>
    </x:font>
  </x:fonts>
  <x:fills count="3">
    <x:fill>
      <x:patternFill patternType="none"/>
    </x:fill>
    <x:fill>
      <x:patternFill patternType="gray125"/>
    </x:fill>
    <x:fill>
      <x:patternFill patternType="solid">
        <x:fgColor rgb="FF17365D"/>
      </x:patternFill>
    </x:fill>
  </x:fills>
  <x:borders count="6">
    <x:border/>
    <x:border>
      <x:left style="medium">
        <x:color rgb="FF17365D"/>
      </x:left>
      <x:top style="medium">
        <x:color rgb="FF17365D"/>
      </x:top>
      <x:bottom style="medium">
        <x:color rgb="FF17365D"/>
      </x:bottom>
    </x:border>
    <x:border>
      <x:top style="medium">
        <x:color rgb="FF17365D"/>
      </x:top>
      <x:bottom style="medium">
        <x:color rgb="FF17365D"/>
      </x:bottom>
    </x:border>
    <x:border>
      <x:right style="medium">
        <x:color rgb="FF17365D"/>
      </x:right>
      <x:top style="medium">
        <x:color rgb="FF17365D"/>
      </x:top>
      <x:bottom style="medium">
        <x:color rgb="FF17365D"/>
      </x:bottom>
    </x:border>
    <x:border>
      <x:bottom style="thin">
        <x:color rgb="FFD9E2F3"/>
      </x:bottom>
    </x:border>
    <x:border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1" xfId="0" applyNumberFormat="1" applyFont="1" applyFill="1" applyBorder="1" applyAlignment="1">
      <x:alignment horizontal="center" vertical="top" wrapText="1"/>
    </x:xf>
    <x:xf numFmtId="0" fontId="2" fillId="2" borderId="2" xfId="0" applyNumberFormat="1" applyFont="1" applyFill="1" applyBorder="1" applyAlignment="1">
      <x:alignment horizontal="center" vertical="top" wrapText="1"/>
    </x:xf>
    <x:xf numFmtId="0" fontId="2" fillId="2" borderId="3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2" fillId="2" borderId="2" xfId="0" applyNumberFormat="1" applyFont="1" applyFill="1" applyBorder="1" applyAlignment="1">
      <x:alignment horizontal="center" vertical="center" wrapText="1"/>
    </x:xf>
    <x:xf numFmtId="0" fontId="2" fillId="2" borderId="3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3" fillId="0" borderId="4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horizontal="center" vertical="top" wrapText="1"/>
    </x:xf>
    <x:xf numFmtId="0" fontId="3" fillId="0" borderId="5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horizontal="center" vertical="top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1F4E78"/>
      </x:font>
      <x:fill>
        <x:patternFill patternType="solid">
          <x:bgColor rgb="FFDDEBF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0691a5eae649ae" /><Relationship Type="http://schemas.openxmlformats.org/officeDocument/2006/relationships/theme" Target="/xl/theme/theme1.xml" Id="Rbc5accc819a84df5" /><Relationship Type="http://schemas.openxmlformats.org/officeDocument/2006/relationships/sharedStrings" Target="/xl/sharedStrings.xml" Id="Rb41c3b86dfcc4b44" /><Relationship Type="http://schemas.openxmlformats.org/officeDocument/2006/relationships/worksheet" Target="/xl/worksheets/sheet1.xml" Id="Rb64ab5d7bf434f6c" /></Relationships>
</file>

<file path=xl/tables/table1.xml><?xml version="1.0" encoding="utf-8"?>
<x:table xmlns:x="http://schemas.openxmlformats.org/spreadsheetml/2006/main" id="1" name="ImplementationMatrix" displayName="ImplementationMatrix" ref="A1:J31" headerRowCount="1" totalsRowCount="0" totalsRowShown="0">
  <x:autoFilter ref="A1:J31"/>
  <x:tableColumns count="10">
    <x:tableColumn id="1" name="feature_id"/>
    <x:tableColumn id="2" name="category"/>
    <x:tableColumn id="3" name="feature"/>
    <x:tableColumn id="4" name="vanilla_1_0_32"/>
    <x:tableColumn id="5" name="maintained_main_0_2_5"/>
    <x:tableColumn id="6" name="current_mod"/>
    <x:tableColumn id="7" name="config_keys"/>
    <x:tableColumn id="8" name="implementation_refs"/>
    <x:tableColumn id="9" name="status"/>
    <x:tableColumn id="10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48c694df26b418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8" hidden="0" customWidth="1"/>
    <x:col min="3" max="3" width="29" hidden="0" customWidth="1"/>
    <x:col min="4" max="4" width="41" hidden="0" customWidth="1"/>
    <x:col min="5" max="5" width="41" hidden="0" customWidth="1"/>
    <x:col min="6" max="6" width="52" hidden="0" customWidth="1"/>
    <x:col min="7" max="7" width="48" hidden="0" customWidth="1"/>
    <x:col min="8" max="8" width="34" hidden="0" customWidth="1"/>
    <x:col min="9" max="9" width="14" hidden="0" customWidth="1"/>
    <x:col min="10" max="10" width="48" hidden="0" customWidth="1"/>
  </x:cols>
  <x:sheetData>
    <x:row r="1" ht="34" customHeight="1">
      <x:c r="A1" s="12" t="str">
        <x:v>feature_id</x:v>
      </x:c>
      <x:c r="B1" s="13" t="str">
        <x:v>category</x:v>
      </x:c>
      <x:c r="C1" s="13" t="str">
        <x:v>feature</x:v>
      </x:c>
      <x:c r="D1" s="13" t="str">
        <x:v>vanilla_1_0_32</x:v>
      </x:c>
      <x:c r="E1" s="13" t="str">
        <x:v>maintained_main_0_2_5</x:v>
      </x:c>
      <x:c r="F1" s="13" t="str">
        <x:v>current_mod</x:v>
      </x:c>
      <x:c r="G1" s="13" t="str">
        <x:v>config_keys</x:v>
      </x:c>
      <x:c r="H1" s="13" t="str">
        <x:v>implementation_refs</x:v>
      </x:c>
      <x:c r="I1" s="13" t="str">
        <x:v>status</x:v>
      </x:c>
      <x:c r="J1" s="14" t="str">
        <x:v>notes</x:v>
      </x:c>
    </x:row>
    <x:row r="2" ht="15" hidden="0" customHeight="1">
      <x:c r="A2" s="17" t="str">
        <x:v>lifecycle_global</x:v>
      </x:c>
      <x:c r="B2" s="18" t="str">
        <x:v>lifecycle</x:v>
      </x:c>
      <x:c r="C2" s="18" t="str">
        <x:v>Global lifecycle toggle</x:v>
      </x:c>
      <x:c r="D2" s="18" t="str">
        <x:v>Vanilla code always active</x:v>
      </x:c>
      <x:c r="E2" s="18" t="str">
        <x:v>Runtime Main.enabled guard</x:v>
      </x:c>
      <x:c r="F2" s="18" t="str">
        <x:v>Global and per-feature gate returns to vanilla when disabled</x:v>
      </x:c>
      <x:c r="G2" s="18" t="str">
        <x:v>enabled</x:v>
      </x:c>
      <x:c r="H2" s="18" t="str">
        <x:v>Main.cs:Main</x:v>
      </x:c>
      <x:c r="I2" s="19" t="str">
        <x:v>implemented</x:v>
      </x:c>
      <x:c r="J2" s="18" t="str">
        <x:v>Weight-file changes require restart</x:v>
      </x:c>
    </x:row>
    <x:row r="3" ht="36" hidden="0" customHeight="1">
      <x:c r="A3" s="20" t="str">
        <x:v>investment_points</x:v>
      </x:c>
      <x:c r="B3" s="21" t="str">
        <x:v>economy</x:v>
      </x:c>
      <x:c r="C3" s="21" t="str">
        <x:v>Base Investment Points</x:v>
      </x:c>
      <x:c r="D3" s="21" t="str">
        <x:v>Vanilla nonlinear GDP-derived score</x:v>
      </x:c>
      <x:c r="E3" s="21" t="str">
        <x:v>Maintained small-country crutch curve</x:v>
      </x:c>
      <x:c r="F3" s="21" t="str">
        <x:v>GDP / $100B with a configurable 70%-100% low-income multiplier and guarded fallback</x:v>
      </x:c>
      <x:c r="G3" s="21" t="str">
        <x:v>investment.enabled;investment.gdpPerInvestmentPointBillions;investment.lowIncomeMultiplierAtZero;investment.lowIncomeThreshold</x:v>
      </x:c>
      <x:c r="H3" s="21" t="str">
        <x:v>InvestmentPointsPatch</x:v>
      </x:c>
      <x:c r="I3" s="22" t="str">
        <x:v>preserved</x:v>
      </x:c>
      <x:c r="J3" s="21" t="str">
        <x:v>Defaults reach full output at 15000 per-capita GDP</x:v>
      </x:c>
    </x:row>
    <x:row r="4" ht="72" hidden="0" customHeight="1">
      <x:c r="A4" s="20" t="str">
        <x:v>economy_growth</x:v>
      </x:c>
      <x:c r="B4" s="21" t="str">
        <x:v>economy</x:v>
      </x:c>
      <x:c r="C4" s="21" t="str">
        <x:v>Economy GDP gain</x:v>
      </x:c>
      <x:c r="D4" s="21" t="str">
        <x:v>Vanilla per-capita growth formula</x:v>
      </x:c>
      <x:c r="E4" s="21" t="str">
        <x:v>Rebalanced total-GDP formula</x:v>
      </x:c>
      <x:c r="F4" s="21" t="str">
        <x:v>330M total-GDP formula with a smooth core-region curve, compounded global technologies, and physical-abundance bonuses</x:v>
      </x:c>
      <x:c r="G4" s="21" t="str">
        <x:v>economy.enabled;economy.baseGainBillions;economy.educationPerLevel;economy.governmentPerLevel;economy.cohesionCenter;economy.cohesionPeak;economy.cohesionPenaltyPerPoint;economy.pcgdpScale;economy.pcgdpDecay;economy.pcgdpDecayInterval;economy.coreRegionMaximumBonus;economy.coreRegionHalfSaturation</x:v>
      </x:c>
      <x:c r="H4" s="21" t="str">
        <x:v>EconomyGrowthPatch</x:v>
      </x:c>
      <x:c r="I4" s="22" t="str">
        <x:v>updated</x:v>
      </x:c>
      <x:c r="J4" s="21" t="str">
        <x:v>Core bonuses are +20%/+30%/+36%/+40% for one through four regions and approach the configured maximum smoothly</x:v>
      </x:c>
    </x:row>
    <x:row r="5" ht="24" hidden="0" customHeight="1">
      <x:c r="A5" s="20" t="str">
        <x:v>economy_technology</x:v>
      </x:c>
      <x:c r="B5" s="21" t="str">
        <x:v>economy</x:v>
      </x:c>
      <x:c r="C5" s="21" t="str">
        <x:v>Weighted global technology growth</x:v>
      </x:c>
      <x:c r="D5" s="21" t="str">
        <x:v>Vanilla project bonuses only</x:v>
      </x:c>
      <x:c r="E5" s="21" t="str">
        <x:v>No weighted global-tech system</x:v>
      </x:c>
      <x:c r="F5" s="21" t="str">
        <x:v>Compounded CSV weights capped at 4x</x:v>
      </x:c>
      <x:c r="G5" s="21" t="str">
        <x:v>technology.enabled;technology.maximumMultiplier</x:v>
      </x:c>
      <x:c r="H5" s="21" t="str">
        <x:v>EconomyGrowthPatch;Core/TechWeightCatalog.cs</x:v>
      </x:c>
      <x:c r="I5" s="22" t="str">
        <x:v>implemented</x:v>
      </x:c>
      <x:c r="J5" s="21" t="str">
        <x:v>All Energy and Materials technologies plus selected general-purpose technologies</x:v>
      </x:c>
    </x:row>
    <x:row r="6" ht="48" hidden="0" customHeight="1">
      <x:c r="A6" s="20" t="str">
        <x:v>economy_resources</x:v>
      </x:c>
      <x:c r="B6" s="21" t="str">
        <x:v>economy</x:v>
      </x:c>
      <x:c r="C6" s="21" t="str">
        <x:v>Resource abundance growth</x:v>
      </x:c>
      <x:c r="D6" s="21" t="str">
        <x:v>No GDP-relative saturating abundance curve</x:v>
      </x:c>
      <x:c r="E6" s="21" t="str">
        <x:v>Resource regions use fixed linear bonuses</x:v>
      </x:c>
      <x:c r="F6" s="21" t="str">
        <x:v>GDP-relative saturating resource curve multiplied by stability; technology does not fade physical resources</x:v>
      </x:c>
      <x:c r="G6" s="21" t="str">
        <x:v>abundance.enabled;abundance.referenceGdpPerResourceRegionBillions;abundance.minimumGdpBillions;abundance.resourceMaximumBonus;abundance.resourceCurveExponent;abundance.maximumUnrest;abundance.unrestExponent</x:v>
      </x:c>
      <x:c r="H6" s="21" t="str">
        <x:v>EconomyGrowthPatch</x:v>
      </x:c>
      <x:c r="I6" s="22" t="str">
        <x:v>implemented</x:v>
      </x:c>
      <x:c r="J6" s="21" t="str">
        <x:v>One region at $100B GDP gives half the configured maximum; zero resources or zero stability gives zero</x:v>
      </x:c>
    </x:row>
    <x:row r="7" ht="60" hidden="0" customHeight="1">
      <x:c r="A7" s="20" t="str">
        <x:v>economy_land</x:v>
      </x:c>
      <x:c r="B7" s="21" t="str">
        <x:v>economy</x:v>
      </x:c>
      <x:c r="C7" s="21" t="str">
        <x:v>Land abundance growth</x:v>
      </x:c>
      <x:c r="D7" s="21" t="str">
        <x:v>No population-density growth curve</x:v>
      </x:c>
      <x:c r="E7" s="21" t="str">
        <x:v>No land-density term</x:v>
      </x:c>
      <x:c r="F7" s="21" t="str">
        <x:v>Saturating inverse-density curve multiplied by stability and a wealth-relevance curve with a permanent floor</x:v>
      </x:c>
      <x:c r="G7" s="21" t="str">
        <x:v>abundance.enabled;abundance.referenceDensity;abundance.minimumDensity;abundance.landMaximumBonus;abundance.landCurveExponent;abundance.landReferencePcgdp;abundance.landMinimumWealthRelevance;abundance.maximumUnrest;abundance.unrestExponent</x:v>
      </x:c>
      <x:c r="H7" s="21" t="str">
        <x:v>EconomyGrowthPatch</x:v>
      </x:c>
      <x:c r="I7" s="22" t="str">
        <x:v>implemented</x:v>
      </x:c>
      <x:c r="J7" s="21" t="str">
        <x:v>Density 50/km2 gives half the density maximum; wealth reduces but never erases the land advantage</x:v>
      </x:c>
    </x:row>
    <x:row r="8" ht="72" hidden="0" customHeight="1">
      <x:c r="A8" s="20" t="str">
        <x:v>inequality_economy</x:v>
      </x:c>
      <x:c r="B8" s="21" t="str">
        <x:v>inequality</x:v>
      </x:c>
      <x:c r="C8" s="21" t="str">
        <x:v>Economy inequality change</x:v>
      </x:c>
      <x:c r="D8" s="21" t="str">
        <x:v>Vanilla fixed priority effect</x:v>
      </x:c>
      <x:c r="E8" s="21" t="str">
        <x:v>Population-scaled positive delta</x:v>
      </x:c>
      <x:c r="F8" s="21" t="str">
        <x:v>Population-scaled raw delta, GDP-relative resource curve, and smooth directional boundary transform</x:v>
      </x:c>
      <x:c r="G8" s="21" t="str">
        <x:v>inequality.enabled;inequality.economyEnabled;inequality.minimum;inequality.neutral;inequality.maximum;inequality.exponent;inequality.economyPopulationDivisor;inequality.economyMaximumResourceMultiplier;abundance.referenceGdpPerResourceRegionBillions;abundance.minimumGdpBillions;abundance.resourceCurveExponent</x:v>
      </x:c>
      <x:c r="H8" s="21" t="str">
        <x:v>EconomyInequalityPatch</x:v>
      </x:c>
      <x:c r="I8" s="22" t="str">
        <x:v>updated</x:v>
      </x:c>
      <x:c r="J8" s="21" t="str">
        <x:v>Continuous from 2x at inequality 1 to 0x at inequality 9</x:v>
      </x:c>
    </x:row>
    <x:row r="9" ht="36" hidden="0" customHeight="1">
      <x:c r="A9" s="20" t="str">
        <x:v>inequality_welfare</x:v>
      </x:c>
      <x:c r="B9" s="21" t="str">
        <x:v>inequality</x:v>
      </x:c>
      <x:c r="C9" s="21" t="str">
        <x:v>Welfare inequality change</x:v>
      </x:c>
      <x:c r="D9" s="21" t="str">
        <x:v>Vanilla fixed priority effect</x:v>
      </x:c>
      <x:c r="E9" s="21" t="str">
        <x:v>Maintained branch uses a separate boundary adjustment</x:v>
      </x:c>
      <x:c r="F9" s="21" t="str">
        <x:v>Population-scaled raw delta passed through a smooth directional boundary transform</x:v>
      </x:c>
      <x:c r="G9" s="21" t="str">
        <x:v>inequality.enabled;inequality.welfareEnabled;inequality.minimum;inequality.neutral;inequality.maximum;inequality.exponent;inequality.welfarePopulationDivisor</x:v>
      </x:c>
      <x:c r="H9" s="21" t="str">
        <x:v>WelfareInequalityPatch</x:v>
      </x:c>
      <x:c r="I9" s="22" t="str">
        <x:v>updated</x:v>
      </x:c>
      <x:c r="J9" s="21" t="str">
        <x:v>Continuous from 0x at inequality 1 to 2x at inequality 9</x:v>
      </x:c>
    </x:row>
    <x:row r="10" ht="72" hidden="0" customHeight="1">
      <x:c r="A10" s="20" t="str">
        <x:v>inequality_spoils</x:v>
      </x:c>
      <x:c r="B10" s="21" t="str">
        <x:v>inequality</x:v>
      </x:c>
      <x:c r="C10" s="21" t="str">
        <x:v>Spoils inequality change</x:v>
      </x:c>
      <x:c r="D10" s="21" t="str">
        <x:v>Vanilla fixed priority effect</x:v>
      </x:c>
      <x:c r="E10" s="21" t="str">
        <x:v>Population-scaled positive delta with a known missing baseline defect</x:v>
      </x:c>
      <x:c r="F10" s="21" t="str">
        <x:v>Population-scaled raw delta, GDP-relative resource curve, and smooth directional boundary transform</x:v>
      </x:c>
      <x:c r="G10" s="21" t="str">
        <x:v>inequality.enabled;inequality.spoilsEnabled;inequality.minimum;inequality.neutral;inequality.maximum;inequality.exponent;inequality.spoilsPopulationDivisor;inequality.spoilsMaximumResourceMultiplier;abundance.referenceGdpPerResourceRegionBillions;abundance.minimumGdpBillions;abundance.resourceCurveExponent</x:v>
      </x:c>
      <x:c r="H10" s="21" t="str">
        <x:v>SpoilsInequalityPatch</x:v>
      </x:c>
      <x:c r="I10" s="22" t="str">
        <x:v>updated</x:v>
      </x:c>
      <x:c r="J10" s="21" t="str">
        <x:v>Continuous from 2x at inequality 1 to 0x at inequality 9</x:v>
      </x:c>
    </x:row>
    <x:row r="11" ht="15" hidden="0" customHeight="1">
      <x:c r="A11" s="20" t="str">
        <x:v>inequality_events</x:v>
      </x:c>
      <x:c r="B11" s="21" t="str">
        <x:v>inequality</x:v>
      </x:c>
      <x:c r="C11" s="21" t="str">
        <x:v>Event-driven inequality</x:v>
      </x:c>
      <x:c r="D11" s="21" t="str">
        <x:v>Event-specific changes</x:v>
      </x:c>
      <x:c r="E11" s="21" t="str">
        <x:v>Unchanged</x:v>
      </x:c>
      <x:c r="F11" s="21" t="str">
        <x:v>Vanilla</x:v>
      </x:c>
      <x:c r="G11" s="21" t="str">
        <x:v>inequality.enabled</x:v>
      </x:c>
      <x:c r="H11" s="21" t="str">
        <x:v>none</x:v>
      </x:c>
      <x:c r="I11" s="22" t="str">
        <x:v>deferred</x:v>
      </x:c>
      <x:c r="J11" s="21" t="str">
        <x:v>Inventory and soft-clamping are a follow-up slice</x:v>
      </x:c>
    </x:row>
    <x:row r="12" ht="36" hidden="0" customHeight="1">
      <x:c r="A12" s="20" t="str">
        <x:v>control_cost</x:v>
      </x:c>
      <x:c r="B12" s="21" t="str">
        <x:v>national values</x:v>
      </x:c>
      <x:c r="C12" s="21" t="str">
        <x:v>Control-point maintenance cost</x:v>
      </x:c>
      <x:c r="D12" s="21" t="str">
        <x:v>Vanilla economy-score scaling</x:v>
      </x:c>
      <x:c r="E12" s="21" t="str">
        <x:v>Flat reduction per technology</x:v>
      </x:c>
      <x:c r="F12" s="21" t="str">
        <x:v>Configurable exponent sequence 1/.98/.95/.90/.85/.80 across the five named technologies</x:v>
      </x:c>
      <x:c r="G12" s="21" t="str">
        <x:v>controlCost.enabled;controlCost.exponentOneTech;controlCost.exponentTwoTechs;controlCost.exponentThreeTechs;controlCost.exponentFourTechs;controlCost.exponentFiveTechs</x:v>
      </x:c>
      <x:c r="H12" s="21" t="str">
        <x:v>ControlPointCostPatch</x:v>
      </x:c>
      <x:c r="I12" s="22" t="str">
        <x:v>preserved</x:v>
      </x:c>
      <x:c r="J12" s="21" t="str">
        <x:v>Alien zero-cost result remains zero</x:v>
      </x:c>
    </x:row>
    <x:row r="13" ht="24" hidden="0" customHeight="1">
      <x:c r="A13" s="20" t="str">
        <x:v>army_upkeep</x:v>
      </x:c>
      <x:c r="B13" s="21" t="str">
        <x:v>national values</x:v>
      </x:c>
      <x:c r="C13" s="21" t="str">
        <x:v>Army IP upkeep</x:v>
      </x:c>
      <x:c r="D13" s="21" t="str">
        <x:v>Template home and away bases</x:v>
      </x:c>
      <x:c r="E13" s="21" t="str">
        <x:v>Maintained main does not preserve the legacy formula</x:v>
      </x:c>
      <x:c r="F13" s="21" t="str">
        <x:v>Configurable 1.0.32 bases multiplied by max 1 plus two per miltech above 3</x:v>
      </x:c>
      <x:c r="G13" s="21" t="str">
        <x:v>army.enabled;army.homeBaseCost;army.awayBaseCost;army.technologyBaseline;army.costPerTechnologyLevel</x:v>
      </x:c>
      <x:c r="H13" s="21" t="str">
        <x:v>ArmyUpkeepPatch</x:v>
      </x:c>
      <x:c r="I13" s="22" t="str">
        <x:v>preserved</x:v>
      </x:c>
      <x:c r="J13" s="21" t="str">
        <x:v>Defaults are home 0.5 and away 1.0</x:v>
      </x:c>
    </x:row>
    <x:row r="14" ht="60" hidden="0" customHeight="1">
      <x:c r="A14" s="20" t="str">
        <x:v>research</x:v>
      </x:c>
      <x:c r="B14" s="21" t="str">
        <x:v>national values</x:v>
      </x:c>
      <x:c r="C14" s="21" t="str">
        <x:v>Monthly national research</x:v>
      </x:c>
      <x:c r="D14" s="21" t="str">
        <x:v>Vanilla nonlinear population and capped components</x:v>
      </x:c>
      <x:c r="E14" s="21" t="str">
        <x:v>0.0064 plus additional offsets</x:v>
      </x:c>
      <x:c r="F14" s="21" t="str">
        <x:v>Linear population, Education squared, 60% PCGDP floor, Government/Cohesion/Unrest multipliers, and adviser bonus</x:v>
      </x:c>
      <x:c r="G14" s="21" t="str">
        <x:v>research.enabled;research.coefficient;research.referencePcgdp;research.minimumPcgdpMultiplier;research.educationExponent;research.democracyFloor;research.democracyExponent;research.cohesionCenter;research.cohesionPeak;research.cohesionPenaltyPerPoint;research.unrestGrace;research.unrestPenaltyDivisor</x:v>
      </x:c>
      <x:c r="H14" s="21" t="str">
        <x:v>ResearchPatch</x:v>
      </x:c>
      <x:c r="I14" s="22" t="str">
        <x:v>preserved</x:v>
      </x:c>
      <x:c r="J14" s="21" t="str">
        <x:v>Adviser bonus remains the live game value</x:v>
      </x:c>
    </x:row>
    <x:row r="15" ht="24" hidden="0" customHeight="1">
      <x:c r="A15" s="20" t="str">
        <x:v>knowledge_education</x:v>
      </x:c>
      <x:c r="B15" s="21" t="str">
        <x:v>knowledge</x:v>
      </x:c>
      <x:c r="C15" s="21" t="str">
        <x:v>Knowledge education change</x:v>
      </x:c>
      <x:c r="D15" s="21" t="str">
        <x:v>TI 1.0.32 Knowledge behavior</x:v>
      </x:c>
      <x:c r="E15" s="21" t="str">
        <x:v>Population-scaled education with exponential decay and maintained tuning</x:v>
      </x:c>
      <x:c r="F15" s="21" t="str">
        <x:v>Inverse-population Education gain with exponential decay as existing Education rises</x:v>
      </x:c>
      <x:c r="G15" s="21" t="str">
        <x:v>knowledge.enabled;knowledge.educationPopulationDivisor;knowledge.educationMaximumGain;knowledge.educationDecay</x:v>
      </x:c>
      <x:c r="H15" s="21" t="str">
        <x:v>KnowledgeEducationPatch</x:v>
      </x:c>
      <x:c r="I15" s="22" t="str">
        <x:v>preserved</x:v>
      </x:c>
      <x:c r="J15" s="21" t="str">
        <x:v>No maintained education multiplier added to Government</x:v>
      </x:c>
    </x:row>
    <x:row r="16" ht="24" hidden="0" customHeight="1">
      <x:c r="A16" s="20" t="str">
        <x:v>knowledge_cohesion</x:v>
      </x:c>
      <x:c r="B16" s="21" t="str">
        <x:v>knowledge</x:v>
      </x:c>
      <x:c r="C16" s="21" t="str">
        <x:v>Knowledge cohesion centering</x:v>
      </x:c>
      <x:c r="D16" s="21" t="str">
        <x:v>TI 1.0.32 Knowledge behavior</x:v>
      </x:c>
      <x:c r="E16" s="21" t="str">
        <x:v>Population-scaled centering toward 5</x:v>
      </x:c>
      <x:c r="F16" s="21" t="str">
        <x:v>Inverse-population Cohesion movement toward the configured target without overshoot</x:v>
      </x:c>
      <x:c r="G16" s="21" t="str">
        <x:v>knowledge.enabled;knowledge.cohesionPopulationDivisor;knowledge.cohesionTarget</x:v>
      </x:c>
      <x:c r="H16" s="21" t="str">
        <x:v>KnowledgeCohesionPatch</x:v>
      </x:c>
      <x:c r="I16" s="22" t="str">
        <x:v>preserved</x:v>
      </x:c>
      <x:c r="J16" s="21" t="str">
        <x:v>Step cannot cross configured target</x:v>
      </x:c>
    </x:row>
    <x:row r="17" ht="24" hidden="0" customHeight="1">
      <x:c r="A17" s="20" t="str">
        <x:v>government_democracy</x:v>
      </x:c>
      <x:c r="B17" s="21" t="str">
        <x:v>government</x:v>
      </x:c>
      <x:c r="C17" s="21" t="str">
        <x:v>Government democracy change</x:v>
      </x:c>
      <x:c r="D17" s="21" t="str">
        <x:v>Separate Government priority</x:v>
      </x:c>
      <x:c r="E17" s="21" t="str">
        <x:v>Maintained version adds an education multiplier</x:v>
      </x:c>
      <x:c r="F17" s="21" t="str">
        <x:v>Former Knowledge formula moved to Government without education multiplier</x:v>
      </x:c>
      <x:c r="G17" s="21" t="str">
        <x:v>government.enabled;government.democracyPopulationDivisor</x:v>
      </x:c>
      <x:c r="H17" s="21" t="str">
        <x:v>GovernmentDemocracyPatch</x:v>
      </x:c>
      <x:c r="I17" s="22" t="str">
        <x:v>updated</x:v>
      </x:c>
      <x:c r="J17" s="21" t="str">
        <x:v>Matches TI 1.0.32 priority naming</x:v>
      </x:c>
    </x:row>
    <x:row r="18" ht="24" hidden="0" customHeight="1">
      <x:c r="A18" s="20" t="str">
        <x:v>military_technology</x:v>
      </x:c>
      <x:c r="B18" s="21" t="str">
        <x:v>military</x:v>
      </x:c>
      <x:c r="C18" s="21" t="str">
        <x:v>Military technology growth</x:v>
      </x:c>
      <x:c r="D18" s="21" t="str">
        <x:v>TI 1.0.32 Military behavior</x:v>
      </x:c>
      <x:c r="E18" s="21" t="str">
        <x:v>Population-scaled growth plus catch-up bonus</x:v>
      </x:c>
      <x:c r="F18" s="21" t="str">
        <x:v>Inverse-population growth with a configurable catch-up bonus per level behind the global maximum</x:v>
      </x:c>
      <x:c r="G18" s="21" t="str">
        <x:v>military.enabled;military.technologyPopulationDivisor;military.catchupBonus</x:v>
      </x:c>
      <x:c r="H18" s="21" t="str">
        <x:v>MilitaryTechnologyPatch</x:v>
      </x:c>
      <x:c r="I18" s="22" t="str">
        <x:v>preserved</x:v>
      </x:c>
      <x:c r="J18" s="21" t="str">
        <x:v>Catch-up never becomes a penalty</x:v>
      </x:c>
    </x:row>
    <x:row r="19" ht="24" hidden="0" customHeight="1">
      <x:c r="A19" s="20" t="str">
        <x:v>oppression_unrest</x:v>
      </x:c>
      <x:c r="B19" s="21" t="str">
        <x:v>oppression</x:v>
      </x:c>
      <x:c r="C19" s="21" t="str">
        <x:v>Oppression unrest reduction</x:v>
      </x:c>
      <x:c r="D19" s="21" t="str">
        <x:v>Oppression owns unrest reduction in TI 1.0.32</x:v>
      </x:c>
      <x:c r="E19" s="21" t="str">
        <x:v>Maintained Oppression formula changes additional behavior</x:v>
      </x:c>
      <x:c r="F19" s="21" t="str">
        <x:v>Old Military formula moved to Oppression</x:v>
      </x:c>
      <x:c r="G19" s="21" t="str">
        <x:v>oppression.enabled;oppression.unrestPopulationDivisor;oppression.fullDemocracy</x:v>
      </x:c>
      <x:c r="H19" s="21" t="str">
        <x:v>OppressionUnrestPatch</x:v>
      </x:c>
      <x:c r="I19" s="22" t="str">
        <x:v>updated</x:v>
      </x:c>
      <x:c r="J19" s="21" t="str">
        <x:v>Democracy and current unrest bound the reduction</x:v>
      </x:c>
    </x:row>
    <x:row r="20" ht="24" hidden="0" customHeight="1">
      <x:c r="A20" s="20" t="str">
        <x:v>oppression_other</x:v>
      </x:c>
      <x:c r="B20" s="21" t="str">
        <x:v>oppression</x:v>
      </x:c>
      <x:c r="C20" s="21" t="str">
        <x:v>Oppression democracy and cohesion</x:v>
      </x:c>
      <x:c r="D20" s="21" t="str">
        <x:v>Vanilla TI 1.0.32 behavior</x:v>
      </x:c>
      <x:c r="E20" s="21" t="str">
        <x:v>Maintained main rewrites both</x:v>
      </x:c>
      <x:c r="F20" s="21" t="str">
        <x:v>Vanilla</x:v>
      </x:c>
      <x:c r="G20" s="21" t="str">
        <x:v>oppression.enabled</x:v>
      </x:c>
      <x:c r="H20" s="21" t="str">
        <x:v>none</x:v>
      </x:c>
      <x:c r="I20" s="22" t="str">
        <x:v>vanilla</x:v>
      </x:c>
      <x:c r="J20" s="21" t="str">
        <x:v>Deliberately does not adopt maintained democracy or cohesion behavior</x:v>
      </x:c>
    </x:row>
    <x:row r="21" ht="60" hidden="0" customHeight="1">
      <x:c r="A21" s="20" t="str">
        <x:v>spoils_money</x:v>
      </x:c>
      <x:c r="B21" s="21" t="str">
        <x:v>spoils</x:v>
      </x:c>
      <x:c r="C21" s="21" t="str">
        <x:v>Spoils money</x:v>
      </x:c>
      <x:c r="D21" s="21" t="str">
        <x:v>Vanilla nation-scaled payout</x:v>
      </x:c>
      <x:c r="E21" s="21" t="str">
        <x:v>Flat payout with linear resource multiplier</x:v>
      </x:c>
      <x:c r="F21" s="21" t="str">
        <x:v>Flat 240 base, GDP-relative saturating resource bonus, and up to 30% low-Government multiplier</x:v>
      </x:c>
      <x:c r="G21" s="21" t="str">
        <x:v>spoilsMoney.enabled;spoilsMoney.baseMoney;spoilsMoney.maximumResourceBonus;spoilsMoney.maximumLowGovernmentBonus;spoilsMoney.fullGovernment;abundance.referenceGdpPerResourceRegionBillions;abundance.minimumGdpBillions;abundance.resourceCurveExponent</x:v>
      </x:c>
      <x:c r="H21" s="21" t="str">
        <x:v>SpoilsMoneyPatch</x:v>
      </x:c>
      <x:c r="I21" s="22" t="str">
        <x:v>updated</x:v>
      </x:c>
      <x:c r="J21" s="21" t="str">
        <x:v>One resource region at $100B GDP gives +80 before the Government multiplier</x:v>
      </x:c>
    </x:row>
    <x:row r="22" ht="24" hidden="0" customHeight="1">
      <x:c r="A22" s="20" t="str">
        <x:v>spoils_other</x:v>
      </x:c>
      <x:c r="B22" s="21" t="str">
        <x:v>spoils</x:v>
      </x:c>
      <x:c r="C22" s="21" t="str">
        <x:v>Spoils propaganda sustainability greenhouse and completion flow</x:v>
      </x:c>
      <x:c r="D22" s="21" t="str">
        <x:v>Vanilla TI 1.0.32 behavior</x:v>
      </x:c>
      <x:c r="E22" s="21" t="str">
        <x:v>Maintained main rewrites</x:v>
      </x:c>
      <x:c r="F22" s="21" t="str">
        <x:v>Vanilla</x:v>
      </x:c>
      <x:c r="G22" s="21" t="str">
        <x:v>spoilsMoney.enabled</x:v>
      </x:c>
      <x:c r="H22" s="21" t="str">
        <x:v>none</x:v>
      </x:c>
      <x:c r="I22" s="22" t="str">
        <x:v>deferred</x:v>
      </x:c>
      <x:c r="J22" s="21" t="str">
        <x:v>Money and inequality are the only Spoils mechanics in this slice</x:v>
      </x:c>
    </x:row>
    <x:row r="23" ht="24" hidden="0" customHeight="1">
      <x:c r="A23" s="20" t="str">
        <x:v>region_oil</x:v>
      </x:c>
      <x:c r="B23" s="21" t="str">
        <x:v>region thresholds</x:v>
      </x:c>
      <x:c r="C23" s="21" t="str">
        <x:v>Oil-region removal threshold</x:v>
      </x:c>
      <x:c r="D23" s="21" t="str">
        <x:v>500 accumulated Economy IP</x:v>
      </x:c>
      <x:c r="E23" s="21" t="str">
        <x:v>Configurable shared multiplier</x:v>
      </x:c>
      <x:c r="F23" s="21" t="str">
        <x:v>Configurable base and multiplier default to vanilla</x:v>
      </x:c>
      <x:c r="G23" s="21" t="str">
        <x:v>regionThresholds.enabled;regionThresholds.multiplier;regionThresholds.oilRemovalInvestmentPoints</x:v>
      </x:c>
      <x:c r="H23" s="21" t="str">
        <x:v>EconomyRegionThresholdPatch;PriorityTooltipPatch;ThresholdValues</x:v>
      </x:c>
      <x:c r="I23" s="22" t="str">
        <x:v>implemented</x:v>
      </x:c>
      <x:c r="J23" s="21" t="str">
        <x:v>Default 500</x:v>
      </x:c>
    </x:row>
    <x:row r="24" ht="24" hidden="0" customHeight="1">
      <x:c r="A24" s="20" t="str">
        <x:v>region_mining</x:v>
      </x:c>
      <x:c r="B24" s="21" t="str">
        <x:v>region thresholds</x:v>
      </x:c>
      <x:c r="C24" s="21" t="str">
        <x:v>Mining-region removal threshold</x:v>
      </x:c>
      <x:c r="D24" s="21" t="str">
        <x:v>750 accumulated Economy IP</x:v>
      </x:c>
      <x:c r="E24" s="21" t="str">
        <x:v>Configurable shared multiplier</x:v>
      </x:c>
      <x:c r="F24" s="21" t="str">
        <x:v>Configurable base and multiplier default to vanilla</x:v>
      </x:c>
      <x:c r="G24" s="21" t="str">
        <x:v>regionThresholds.enabled;regionThresholds.multiplier;regionThresholds.miningRemovalInvestmentPoints</x:v>
      </x:c>
      <x:c r="H24" s="21" t="str">
        <x:v>EconomyRegionThresholdPatch;PriorityTooltipPatch;ThresholdValues</x:v>
      </x:c>
      <x:c r="I24" s="22" t="str">
        <x:v>implemented</x:v>
      </x:c>
      <x:c r="J24" s="21" t="str">
        <x:v>Default 750</x:v>
      </x:c>
    </x:row>
    <x:row r="25" ht="24" hidden="0" customHeight="1">
      <x:c r="A25" s="20" t="str">
        <x:v>region_economic</x:v>
      </x:c>
      <x:c r="B25" s="21" t="str">
        <x:v>region thresholds</x:v>
      </x:c>
      <x:c r="C25" s="21" t="str">
        <x:v>Core-economic region upgrade threshold</x:v>
      </x:c>
      <x:c r="D25" s="21" t="str">
        <x:v>1200 accumulated Economy IP</x:v>
      </x:c>
      <x:c r="E25" s="21" t="str">
        <x:v>Configurable shared multiplier</x:v>
      </x:c>
      <x:c r="F25" s="21" t="str">
        <x:v>Configurable base and multiplier default to vanilla</x:v>
      </x:c>
      <x:c r="G25" s="21" t="str">
        <x:v>regionThresholds.enabled;regionThresholds.multiplier;regionThresholds.economicUpgradeInvestmentPoints</x:v>
      </x:c>
      <x:c r="H25" s="21" t="str">
        <x:v>EconomyRegionThresholdPatch;PriorityTooltipPatch;ThresholdValues</x:v>
      </x:c>
      <x:c r="I25" s="22" t="str">
        <x:v>implemented</x:v>
      </x:c>
      <x:c r="J25" s="21" t="str">
        <x:v>Default 1200</x:v>
      </x:c>
    </x:row>
    <x:row r="26" ht="24" hidden="0" customHeight="1">
      <x:c r="A26" s="20" t="str">
        <x:v>region_decolonization</x:v>
      </x:c>
      <x:c r="B26" s="21" t="str">
        <x:v>region thresholds</x:v>
      </x:c>
      <x:c r="C26" s="21" t="str">
        <x:v>Decolonization threshold</x:v>
      </x:c>
      <x:c r="D26" s="21" t="str">
        <x:v>1000 accumulated Welfare IP</x:v>
      </x:c>
      <x:c r="E26" s="21" t="str">
        <x:v>Configurable shared multiplier</x:v>
      </x:c>
      <x:c r="F26" s="21" t="str">
        <x:v>Configurable base and multiplier default to vanilla</x:v>
      </x:c>
      <x:c r="G26" s="21" t="str">
        <x:v>regionThresholds.enabled;regionThresholds.multiplier;regionThresholds.decolonizationInvestmentPoints</x:v>
      </x:c>
      <x:c r="H26" s="21" t="str">
        <x:v>DecolonizationThresholdPatch;PriorityTooltipPatch;ThresholdValues</x:v>
      </x:c>
      <x:c r="I26" s="22" t="str">
        <x:v>implemented</x:v>
      </x:c>
      <x:c r="J26" s="21" t="str">
        <x:v>Default 1000</x:v>
      </x:c>
    </x:row>
    <x:row r="27" ht="24" hidden="0" customHeight="1">
      <x:c r="A27" s="20" t="str">
        <x:v>region_fallout</x:v>
      </x:c>
      <x:c r="B27" s="21" t="str">
        <x:v>region thresholds</x:v>
      </x:c>
      <x:c r="C27" s="21" t="str">
        <x:v>Fallout-cleanup threshold</x:v>
      </x:c>
      <x:c r="D27" s="21" t="str">
        <x:v>100 accumulated Environment IP</x:v>
      </x:c>
      <x:c r="E27" s="21" t="str">
        <x:v>Configurable shared multiplier</x:v>
      </x:c>
      <x:c r="F27" s="21" t="str">
        <x:v>Configurable base and multiplier default to vanilla</x:v>
      </x:c>
      <x:c r="G27" s="21" t="str">
        <x:v>regionThresholds.enabled;regionThresholds.multiplier;regionThresholds.falloutCleanupInvestmentPoints</x:v>
      </x:c>
      <x:c r="H27" s="21" t="str">
        <x:v>FalloutCleanupThresholdPatch;PriorityTooltipPatch;ThresholdValues</x:v>
      </x:c>
      <x:c r="I27" s="22" t="str">
        <x:v>implemented</x:v>
      </x:c>
      <x:c r="J27" s="21" t="str">
        <x:v>Environment priority formula otherwise remains vanilla</x:v>
      </x:c>
    </x:row>
    <x:row r="28" ht="15" hidden="0" customHeight="1">
      <x:c r="A28" s="20" t="str">
        <x:v>ui_investment</x:v>
      </x:c>
      <x:c r="B28" s="21" t="str">
        <x:v>ui</x:v>
      </x:c>
      <x:c r="C28" s="21" t="str">
        <x:v>Investment tooltip</x:v>
      </x:c>
      <x:c r="D28" s="21" t="str">
        <x:v>Vanilla localized tooltip</x:v>
      </x:c>
      <x:c r="E28" s="21" t="str">
        <x:v>Whole-method replacement</x:v>
      </x:c>
      <x:c r="F28" s="21" t="str">
        <x:v>Vanilla tooltip plus EEO IP and upkeep section</x:v>
      </x:c>
      <x:c r="G28" s="21" t="str">
        <x:v>ui.enabled;ui.expandedTooltips</x:v>
      </x:c>
      <x:c r="H28" s="21" t="str">
        <x:v>InvestmentTooltipPatch</x:v>
      </x:c>
      <x:c r="I28" s="22" t="str">
        <x:v>implemented</x:v>
      </x:c>
      <x:c r="J28" s="21" t="str">
        <x:v>Postfix preserves upstream and vanilla text</x:v>
      </x:c>
    </x:row>
    <x:row r="29" ht="15" hidden="0" customHeight="1">
      <x:c r="A29" s="20" t="str">
        <x:v>ui_priorities</x:v>
      </x:c>
      <x:c r="B29" s="21" t="str">
        <x:v>ui</x:v>
      </x:c>
      <x:c r="C29" s="21" t="str">
        <x:v>Priority tooltips</x:v>
      </x:c>
      <x:c r="D29" s="21" t="str">
        <x:v>Vanilla localized tooltips</x:v>
      </x:c>
      <x:c r="E29" s="21" t="str">
        <x:v>Threshold constant transpiler</x:v>
      </x:c>
      <x:c r="F29" s="21" t="str">
        <x:v>Vanilla tooltip plus live Economy inequality and threshold sections</x:v>
      </x:c>
      <x:c r="G29" s="21" t="str">
        <x:v>ui.enabled;ui.expandedTooltips</x:v>
      </x:c>
      <x:c r="H29" s="21" t="str">
        <x:v>PriorityTooltipPatch</x:v>
      </x:c>
      <x:c r="I29" s="22" t="str">
        <x:v>implemented</x:v>
      </x:c>
      <x:c r="J29" s="21" t="str">
        <x:v>Weighted technology displays current total and cap</x:v>
      </x:c>
    </x:row>
    <x:row r="30" ht="15" hidden="0" customHeight="1">
      <x:c r="A30" s="20" t="str">
        <x:v>environment</x:v>
      </x:c>
      <x:c r="B30" s="21" t="str">
        <x:v>environment</x:v>
      </x:c>
      <x:c r="C30" s="21" t="str">
        <x:v>Environment priority formula</x:v>
      </x:c>
      <x:c r="D30" s="21" t="str">
        <x:v>Vanilla TI 1.0.32 behavior</x:v>
      </x:c>
      <x:c r="E30" s="21" t="str">
        <x:v>Maintained rewrites sustainability and region effects</x:v>
      </x:c>
      <x:c r="F30" s="21" t="str">
        <x:v>Vanilla</x:v>
      </x:c>
      <x:c r="G30" s="21" t="str">
        <x:v>regionThresholds.enabled</x:v>
      </x:c>
      <x:c r="H30" s="21" t="str">
        <x:v>FalloutCleanupThresholdPatch</x:v>
      </x:c>
      <x:c r="I30" s="22" t="str">
        <x:v>deferred</x:v>
      </x:c>
      <x:c r="J30" s="21" t="str">
        <x:v>Only the independently approved fallout threshold is configurable</x:v>
      </x:c>
    </x:row>
    <x:row r="31" ht="24" hidden="0" customHeight="1">
      <x:c r="A31" s="20" t="str">
        <x:v>unity</x:v>
      </x:c>
      <x:c r="B31" s="21" t="str">
        <x:v>unity</x:v>
      </x:c>
      <x:c r="C31" s="21" t="str">
        <x:v>Unity priority</x:v>
      </x:c>
      <x:c r="D31" s="21" t="str">
        <x:v>Vanilla TI 1.0.32 behavior</x:v>
      </x:c>
      <x:c r="E31" s="21" t="str">
        <x:v>Maintained main rewrites including a known bound defect</x:v>
      </x:c>
      <x:c r="F31" s="21" t="str">
        <x:v>Vanilla</x:v>
      </x:c>
      <x:c r="G31" s="21" t="str">
        <x:v>enabled</x:v>
      </x:c>
      <x:c r="H31" s="21" t="str">
        <x:v>none</x:v>
      </x:c>
      <x:c r="I31" s="22" t="str">
        <x:v>deferred</x:v>
      </x:c>
      <x:c r="J31" s="21" t="str">
        <x:v>Entirely deferred to the next slice</x:v>
      </x:c>
    </x:row>
  </x:sheetData>
  <x:conditionalFormatting sqref="I2:I31">
    <x:cfRule type="containsText" dxfId="0" priority="1" operator="containsText" text="deferred"/>
    <x:cfRule type="containsText" dxfId="1" priority="2" operator="containsText" text="implemented"/>
    <x:cfRule type="containsText" dxfId="2" priority="3" operator="containsText" text="updated"/>
    <x:cfRule type="containsText" dxfId="3" priority="4" operator="containsText" text="preserved"/>
  </x:conditionalFormatting>
  <x:dataValidations count="1">
    <x:dataValidation type="list" sqref="I2:I31">
      <x:formula1>"implemented,preserved,updated,vanilla,deferred"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48c694df26b4180"/>
  </x:tableParts>
</x:worksheet>
</file>