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ab7923805264f5e" /></Relationships>
</file>

<file path=xl/workbook.xml><?xml version="1.0" encoding="utf-8"?>
<x:workbook xmlns:x="http://schemas.openxmlformats.org/spreadsheetml/2006/main">
  <x:sheets>
    <x:sheet xmlns:r="http://schemas.openxmlformats.org/officeDocument/2006/relationships" name="Implementation Matrix" sheetId="1" r:id="Rd59d932f2d4f4c0e"/>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2">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xf numFmtId="0" fontId="15" fillId="4"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20dd0af32d840df" /><Relationship Type="http://schemas.openxmlformats.org/officeDocument/2006/relationships/theme" Target="/xl/theme/theme1.xml" Id="Rfa86eacb9dcf4a4a" /><Relationship Type="http://schemas.openxmlformats.org/officeDocument/2006/relationships/sharedStrings" Target="/xl/sharedStrings.xml" Id="R3babf172e80a48e1" /><Relationship Type="http://schemas.openxmlformats.org/officeDocument/2006/relationships/worksheet" Target="/xl/worksheets/sheet1.xml" Id="Rd59d932f2d4f4c0e" /></Relationships>
</file>

<file path=xl/tables/table1.xml><?xml version="1.0" encoding="utf-8"?>
<x:table xmlns:x="http://schemas.openxmlformats.org/spreadsheetml/2006/main" id="1" name="ImplementationMatrix" displayName="ImplementationMatrix" ref="A1:J83" headerRowCount="1" totalsRowCount="0" totalsRowShown="0">
  <x:autoFilter ref="A1:J83"/>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2701fdb096649bd"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+0.0005 at $100B before resources and the smooth directional 1-9 boundary transform</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x:v>
      </x:c>
      <x:c r="H8" s="58" t="str">
        <x:v>EconomyPatches.cs:EconomyInequalityPatch</x:v>
      </x:c>
      <x:c r="I8" s="63" t="str">
        <x:v>updated</x:v>
      </x:c>
      <x:c r="J8" s="58" t="str">
        <x:v>The x2 baseline value is configured directly in the existing Economy formula.</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-0.00666666 at $100B with the smooth directional 1-9 boundary transform</x:v>
      </x:c>
      <x:c r="G9" s="61" t="str">
        <x:v>inequality.enabled;inequality.welfareEnabled;inequality.minimum;inequality.neutral;inequality.maximum;inequality.exponent;inequality.referenceGdpBillions;inequality.minimumGdpBillions;inequality.welfareChangeAtReferenceGdp</x:v>
      </x:c>
      <x:c r="H9" s="61" t="str">
        <x:v>SocialPriorityPatches.cs:WelfareInequalityPatch</x:v>
      </x:c>
      <x:c r="I9" s="63" t="str">
        <x:v>updated</x:v>
      </x:c>
      <x:c r="J9" s="61" t="str">
        <x:v>The x2 baseline value is configured directly in the existing Welfare formula.</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+0.00333334 at $100B before resources and the smooth directional 1-9 boundary transform</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x:v>
      </x:c>
      <x:c r="H10" s="58" t="str">
        <x:v>SocialPriorityPatches.cs:SpoilsInequalityPatch</x:v>
      </x:c>
      <x:c r="I10" s="63" t="str">
        <x:v>updated</x:v>
      </x:c>
      <x:c r="J10" s="58" t="str">
        <x:v>The x2 baseline value is configured directly in the existing Spoils formula; resource dependence remains GDP-relative.</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x2;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+0.04.</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pcgdpOffset;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+333,333/population Government priority followed by a smooth reciprocal x3-to-x1/3 boundary curve; passive low-Cohesion input is halved and every other Government change shares the curve</x:v>
      </x:c>
      <x:c r="G17" s="61" t="str">
        <x:v>government.enabled;government.democracyPopulationDivisor;government.boundaryCurveFactor;government.passiveLowCohesionMultiplier</x:v>
      </x:c>
      <x:c r="H17" s="61" t="str">
        <x:v>SocialPriorityPatches.cs:GovernmentDemocracyPatch;SocialPriorityPatches.cs:GovernmentChangeCurvePatch;Core/GovernmentMath.cs:GovernmentMath</x:v>
      </x:c>
      <x:c r="I17" s="63" t="str">
        <x:v>updated</x:v>
      </x:c>
      <x:c r="J17" s="61" t="str">
        <x:v>Positive changes are x3 at Government 0, x1 at 5, and x1/3 at 10; negative changes use the reciprocal curve. Priority getters are transformed before UI and direct-investment pricing, while AddToDemocracy covers all other reasons exactly once.</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 Oppression Government and Cohesion inputs retained; the Government loss passes through the shared reciprocal boundary curve</x:v>
      </x:c>
      <x:c r="G20" s="58" t="str">
        <x:v>government.enabled;government.boundaryCurveFactor;oppression.enabled</x:v>
      </x:c>
      <x:c r="H20" s="58" t="str">
        <x:v>SocialPriorityPatches.cs:OppressionDemocracyCurvePatch</x:v>
      </x:c>
      <x:c r="I20" s="65" t="str">
        <x:v>updated</x:v>
      </x:c>
      <x:c r="J20" s="58" t="str">
        <x:v>Oppression Government damage is x1/3 at Government 0, x1 at 5, and x3 at 10. Oppression Cohesion behavior remains vanilla before any zero-Cohesion Government conversion is curved centrally.</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GDP-normalized change with nuclear burden proportional to detonations per land area</x:v>
      </x:c>
      <x:c r="G21" s="61" t="str">
        <x:v>environment.enabled;environment.cleanupAtReferenceGdp;environment.referenceGdpBillions;environment.minimumGdpBillions;environment.falloutReferenceAreaKm2;environment.minimumLandAreaKm2</x:v>
      </x:c>
      <x:c r="H21" s="61" t="str">
        <x:v>EnvironmentUnitySpoilsPatches.cs:EnvironmentSustainabilityPatch</x:v>
      </x:c>
      <x:c r="I21" s="59" t="str">
        <x:v>implemented</x:v>
      </x:c>
      <x:c r="J21" s="61" t="str">
        <x:v>$100B gets -0.10 per IP; $1T gets -0.01; Singapore suffers denser nuclear damage than Kazakhstan</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Suppressed: Environment IP reduces national Sustainability only and returns zero direct CO2/CH4/N2O atmospheric removal at Sustainability zero</x:v>
      </x:c>
      <x:c r="G22" s="58" t="str">
        <x:v>environment.enabled</x:v>
      </x:c>
      <x:c r="H22" s="58" t="str">
        <x:v>EnvironmentUnitySpoilsPatches.cs:EnvironmentCo2RemovalPatch;EnvironmentUnitySpoilsPatches.cs:EnvironmentMethaneRemovalPatch;EnvironmentUnitySpoilsPatches.cs:EnvironmentNitrousOxideRemovalPatch</x:v>
      </x:c>
      <x:c r="I22" s="59" t="str">
        <x:v>implemented</x:v>
      </x:c>
      <x:c r="J22" s="58" t="str">
        <x:v>Further Environment IP at zero Sustainability does not change the shared atmosphere; fallout cleanup remains separate</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GDP × Sustainability × bounded resources/GDP intensity; no independent population term</x:v>
      </x:c>
      <x:c r="G23" s="61" t="str">
        <x:v>abundance.enabled;emissions.enabled;emissions.tonsPerGdpBillion;emissions.maximumResourceIntensityMultiplier;emissions.co2TonsMultiplier;emissions.methaneTonsMultiplier;emissions.nitrousOxideTonsMultiplier;emissions.monthsPerYear;abundance.referenceGdpPerResourceRegionBillions;abundance.resourceCurveExponent</x:v>
      </x:c>
      <x:c r="H23" s="61" t="str">
        <x:v>EnvironmentUnitySpoilsPatches.cs:EconomyEmissionsPatch</x:v>
      </x:c>
      <x:c r="I23" s="59" t="str">
        <x:v>implemented</x:v>
      </x:c>
      <x:c r="J23" s="61" t="str">
        <x:v>Uses the shared $1T and exponent-0.30 resource curve; one region in a $1T economy gives the default x1.125 intensity.</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and faction project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 costs; all global technologies then cost x2.00 and all faction projects cost x1.40 after vanilla modifiers</x:v>
      </x:c>
      <x:c r="G41" s="27" t="str">
        <x:v>technology.researchCostEnabled;technology.researchCostMultiplier;technology.projectResearchCostEnabled;technology.projectResearchCostMultiplier</x:v>
      </x:c>
      <x:c r="H41" s="27" t="str">
        <x:v>TITechTemplate.json:MissionToSpace;TITechTemplate.json:Skywatch;TITechTemplate.json:WeAreNotAlone;BalancePatches.cs:GlobalTechnologyResearchCostPatch;BalancePatches.cs:FactionProjectResearchCostPatch</x:v>
      </x:c>
      <x:c r="I41" s="69" t="str">
        <x:v>implemented</x:v>
      </x:c>
      <x:c r="J41" s="27" t="str">
        <x:v>The three targeted base costs are data overrides, not a patch-specific multiplier; all global technologies receive the configured x2.00 post-processing multiplier and faction projects receive the configured x1.40 post-processing multiplier</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52.79999923706055" hidden="0" customHeight="1">
      <x:c r="A45" s="68" t="str">
        <x:v>scenario_starting_technologies</x:v>
      </x:c>
      <x:c r="B45" s="27" t="str">
        <x:v>scenario</x:v>
      </x:c>
      <x:c r="C45" s="27" t="str">
        <x:v>2022 and 2026 starting global technologies</x:v>
      </x:c>
      <x:c r="D45" s="27" t="str">
        <x:v>Both scenarios begin with Mission to Space, Skywatch, and We Are Not Alone active; Advanced Chemical Rocketry and Outpost Habs are not granted by the base scenarios.</x:v>
      </x:c>
      <x:c r="E45" s="27" t="str">
        <x:v>No maintained-main override</x:v>
      </x:c>
      <x:c r="F45" s="27" t="str">
        <x:v>Both scenarios begin with Mission to Space and Advanced Chemical Rocketry completed, while Skywatch, We Are Not Alone, and Outpost Habs are active.</x:v>
      </x:c>
      <x:c r="G45" s="27" t="str">
        <x:v>None</x:v>
      </x:c>
      <x:c r="H45" s="27" t="str">
        <x:v>TIStartTimeTemplate.json:ModernDayStart;TIStartTimeTemplate.json:2026Start</x:v>
      </x:c>
      <x:c r="I45" s="69" t="str">
        <x:v>implemented</x:v>
      </x:c>
      <x:c r="J45" s="27" t="str">
        <x:v>The 2026 scenario is aligned exactly with the modded 2022 scenario. Extra 2026-only technologies are deferred. Existing saves are unchanged.</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92.4000015258789" hidden="0" customHeight="1">
      <x:c r="A55" s="12" t="str">
        <x:v>ship_powerplant_waste_heat</x:v>
      </x:c>
      <x:c r="B55" s="12" t="str">
        <x:v>ships</x:v>
      </x:c>
      <x:c r="C55" s="12" t="str">
        <x:v>Power-plant waste-heat calculation</x:v>
      </x:c>
      <x:c r="D55" s="12" t="str">
        <x:v>Delivered load × (1 - efficiency), which understates input minus output</x:v>
      </x:c>
      <x:c r="E55" s="12" t="str">
        <x:v>No maintained-main override</x:v>
      </x:c>
      <x:c r="F55" s="12" t="str">
        <x:v>Delivered load × (1 / efficiency - 1), plus powered-weapon module losses at the same burst interval used for generator sizing; combat credits net electrical output and records plant and module heat exactly once</x:v>
      </x:c>
      <x:c r="G55" s="12" t="str">
        <x:v>shipBalance.enabled;shipBalance.correctPowerPlantWasteHeat;shipBalance.openCycleResidualHeatEnabled;shipBalance.openCycleDriveHeatFraction</x:v>
      </x:c>
      <x:c r="H55" s="12" t="str">
        <x:v>BalancePatches.cs:PowerPlantWasteHeatPatch;ShipPowerPatches.cs:PoweredWeaponRadiatorHeatPatch;ShipPowerPatches.cs:AuxiliaryElectricalGenerationPatch;ShipPowerPatches.cs:GeneratedPowerHeatPatch;ShipPowerPatches.cs:DuplicateSystemsHeatPatch;ShipPowerPatches.cs:WeaponHeatCapacityPrecheckPatch;Core/PowerPlantThermalMath.cs;Core/WeaponPowerMath.cs</x:v>
      </x:c>
      <x:c r="I55" s="12" t="str">
        <x:v>updated</x:v>
      </x:c>
      <x:c r="J55" s="12" t="str">
        <x:v>Radiators cover corrected reactor rejection plus explicit weapon conversion losses. The firing gate checks only the heat FireWeapon will immediately apply; reactor heat is emitted later when that electrical energy is generated. The redundant systems-heat call is suppressed.</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57.5-67.5%, 160-32 t/GW, 1-60 GW. Compact Solid I-V: 60-70%, 24-8 t/GW, 0.75-10 GW. Molten Salt I-II: 72.5-75%, 10-8 t/GW, 40-400 GW. Molten Core I-III: 67.5-72.5%, 16-12 t/GW, 4-200 GW. Vapor Core I-III: 87-89%, 8-5 t/GW, 6.5-60 GW. Gas Core I-VI: 87/89/91/92/93/94%, 20/16/10/7/6/4 t/GW, 8-1,650 GW.</x:v>
      </x:c>
      <x:c r="G57" s="11" t="str">
        <x:v>none</x:v>
      </x:c>
      <x:c r="H57" s="11" t="str">
        <x:v>TIPowerPlantTemplate.json;tools/validate-ship-rebalance.ps1;docs/ship-balance-research/powerplant-current.csv;docs/ship-balance-research/CHANGELOG.md</x:v>
      </x:c>
      <x:c r="I57" s="11" t="str">
        <x:v>updated</x:v>
      </x:c>
      <x:c r="J57" s="11" t="str">
        <x:v>Maximum-rated masses are Solid 160/408/1,120/1,440/1,920 t; Compact 18/40/64/72/80 t; Molten Salt 400/3,200 t; Molten Core 64/238/2,400 t; Vapor Core 52/120/300 t; Gas Core 160/528/1,500/11,550/9,900/6,600 t.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Human and alien hull dimensions, crew, and graphical drive scaling</x:v>
      </x:c>
      <x:c r="D59" s="11" t="str">
        <x:v>Vanilla statistical dimensions and hull masses; 3-120 base crew by hull; every hull receives the same selected drive-template thrust, exhaust velocity, power, mass, and displayed module statistics</x:v>
      </x:c>
      <x:c r="E59" s="11" t="str">
        <x:v>No maintained-main override</x:v>
      </x:c>
      <x:c r="F59" s="11" t="str">
        <x:v>Human hulls retain one crew per weapon/utility slot, their rounded empty masses, and the approved pre-pass hull drive factors across every appearance and nozzle family. Only alien hull art receives measured appearance-specific factors; alien resources are nozzle-family-independent. Invalid alien appearances, unknown hulls, and unavailable measurements emit one-time configuration errors with the safe fallback value. Designer side-panel descriptions, hover tooltips, and cached table rows display scaled thrust, combat thrust, required power, mass, and material cost where present.</x:v>
      </x:c>
      <x:c r="G59" s="11" t="str">
        <x:v>shipBalance.enabled;shipBalance.crewSupportMassEnabled;shipBalance.crewSupportMass_tons;shipBalance.hullDriveScalingEnabled</x:v>
      </x:c>
      <x:c r="H59" s="11" t="str">
        <x:v>TIShipHullTemplate.json;BalancePatches.cs:ShipCrewSupportMassPatch;BalancePatches.cs:HullScaledDriveThrustPatch;BalancePatches.cs:HullScaledLiveShipThrustPatch;BalancePatches.cs:HullScaledDrivePowerPatch;BalancePatches.cs:HullScaledDriveMassPatch;BalancePatches.cs:HullScaledDriveConstructionCostPatch;BalancePatches.cs:HullScaledDriveRefitCostPatch;BalancePatches.cs:HullScaledDriveCompatibilityPatch;BalancePatches.cs:HullScaledPowerPlantCompatibilityPatch;ShipPowerPatches.cs:ShipModuleEnergyColumnCompatibilityPatch;ShipPowerPatches.cs:HullScaledDriveDescriptionPatch;ShipPowerPatches.cs:HullScaledDriveTooltipPatch;ShipPowerPatches.cs:HullScaledDriveTableRefreshPatch;Core/ShipBalanceMath.cs;scripts/ship-balance/measure_ship_prefabs.py;docs/ship-balance-research/human-hull-slots-and-drive-scaling.md</x:v>
      </x:c>
      <x:c r="I59" s="11" t="str">
        <x:v>updated</x:v>
      </x:c>
      <x:c r="J59" s="11" t="str">
        <x:v>Human gameplay remains exactly Cruiser x1.30, Battlecruiser x1.50, Lancer x1.72, Battleship x1.75, Dreadnought x2.00, Titan x2.50, and smaller hulls x1 across variants and nozzle families; human graphical measurements remain research only. Alien art has one installed variant per standard hull and one hull-specific nozzle family; Salamander and unknown/future variants log before using x1. PatchAll failures roll back the EEO Harmony owner. Exhaust velocity and delta-v per propellant mass remain unchanged; no hull-size reactor cap is added.</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105.5999984741211" hidden="0" customHeight="1">
      <x:c r="A61" s="12" t="str">
        <x:v>army_repair_debt</x:v>
      </x:c>
      <x:c r="B61" s="12" t="str">
        <x:v>military</x:v>
      </x:c>
      <x:c r="C61" s="12" t="str">
        <x:v>Army repair debt</x:v>
      </x:c>
      <x:c r="D61" s="12" t="str">
        <x:v>Healing has no construction-progress cost</x:v>
      </x:c>
      <x:c r="E61" s="12" t="str">
        <x:v>No maintained override</x:v>
      </x:c>
      <x:c r="F61" s="12" t="str">
        <x:v>Actual daily healing charges repairShare × ArmyCost × healed strength and may make Build Army accumulation negative. Positive additive Build Army, Military, Build Navy, and Nuclear Weapons IP repays that debt first; any exact overshoot continues into the selected priority.</x:v>
      </x:c>
      <x:c r="G61" s="12" t="str">
        <x:v>army.enabled;army.repairShare;army.repairDebtMergedDisplayEnabled;army.costCoefficient;army.costGrowthBase</x:v>
      </x:c>
      <x:c r="H61" s="12" t="str">
        <x:v>MilitaryPatches.cs:ArmyRepairChargePatch;MilitaryPatches.cs:ArmyRepairDebtAccumulationPatch;MilitaryPatches.cs:ArmyRepairDebtDisplayPatch;MilitaryPatches.cs:MilitaryDirectInvestmentPatch;RepairDebtDisplayPatches.cs:RepairDebtPriorityOverlayPatch;RepairDebtDisplayPatches.cs:RepairDebtPriorityOverlayCleanupPatch;Core/MilitaryMath.cs:MilitaryMath.TryDivertRepairDebt;docs/land-warfare-and-military-investment.md</x:v>
      </x:c>
      <x:c r="I61" s="71" t="str">
        <x:v>implemented</x:v>
      </x:c>
      <x:c r="J61" s="12" t="str">
        <x:v>Healing always proceeds. Multiplicative changes and nonpositive adjustments stay with their original priority. Direct Military capacity includes repair debt plus remaining miltech cost. While debt is negative, one non-interactive overlay spans the investment cells of currently active Military, Build Army, Build Navy, and Nuclear Weapons rows; normal cells restore at zero debt, nation change, refresh, or panel close.</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ship power statistics use current templates and current mass is reconciled to recalculated dry mass plus saved propellant</x:v>
      </x:c>
      <x:c r="G66" s="11" t="str">
        <x:v>shipBalance.enabled</x:v>
      </x:c>
      <x:c r="H66" s="11" t="str">
        <x:v>GunPowerRegistry.cs;ShipPowerPatches.cs:GunPowerTemplateInitializationPatch;ShipPowerPatches.cs:ShipPowerSaveLoadCachePatch;Main.cs:Main</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Probes are full-payload T1 manufacturing jobs. Space launch requires an owned active T1 factory and T1 dock on the same hab; routing, launch/landing costs, Water/Volatiles propellant, Earth shortage substitution, and multi-probe operations share the hab logistics rules.</x:v>
      </x:c>
      <x:c r="G75" t="str">
        <x:v>none</x:v>
      </x:c>
      <x:c r="H75" t="str">
        <x:v>HabLogisticsPatches.cs:ProbeManufacturingCostPatch;HabLogisticsPatches.cs:ProbeManufacturingOptionsPatch</x:v>
      </x:c>
      <x:c r="I75" t="str">
        <x:v>implemented</x:v>
      </x:c>
      <x:c r="J75" t="str">
        <x:v>The full-Earth probe option is preserved and duplicate equivalent quotes are suppressed.</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row r="79" ht="96" customHeight="1">
      <x:c r="A79" s="12" t="str">
        <x:v>mine_mission_control</x:v>
      </x:c>
      <x:c r="B79" s="12" t="str">
        <x:v>habs</x:v>
      </x:c>
      <x:c r="C79" s="12" t="str">
        <x:v>Mine Mission Control</x:v>
      </x:c>
      <x:c r="D79" s="12" t="str">
        <x:v>Active mines beyond technology/project-granted allowances add floor(excess² / 2) network MC, with a 1-MC minimum; mine tier does not affect the surcharge</x:v>
      </x:c>
      <x:c r="E79" s="12" t="str">
        <x:v>No maintained-main override</x:v>
      </x:c>
      <x:c r="F79" s="12" t="str">
        <x:v>Every active mine costs MC equal to its tier (1/2/3); costs sum linearly, no mine is free, upgrades add 1 MC, and disabling a mine releases its tier cost. Used MC is normal through 75% capacity, orange above 75% through the limit, and red above the limit.</x:v>
      </x:c>
      <x:c r="G79" s="12" t="str">
        <x:v>none</x:v>
      </x:c>
      <x:c r="H79" s="12" t="str">
        <x:v>MineMissionControlPatches.cs:MineNetworkMissionControlPatch;MineMissionControlPatches.cs:NextMineMissionControlPatch;MineMissionControlPatches.cs:DisabledMineMissionControlPatch;MineMissionControlPatches.cs:FreeMineAllowancePatch;MineMissionControlPatches.cs:MissionControlUsageColorPatch;Core/MineMissionControlMath.cs;TITechTemplate.json;TIProjectTemplate.json;UIGeneralControls.en;UIHabs.en</x:v>
      </x:c>
      <x:c r="I79" s="12" t="str">
        <x:v>implemented</x:v>
      </x:c>
      <x:c r="J79" s="12" t="str">
        <x:v>All eight global-technology free-mine effects and Gold Rush's faction free-mine effect are removed while preserving exploration, probe-speed, and mining-output effects. Legacy serialized allowances are ignored. Gameplay, MC breakdowns, construction/upgrade tooltips, and AI mine shutdown savings share the tier rule. Resource-bar color depends only on total MC utilization: normal at or below 75%, orange above 75% through 100%, and red above 100%.</x:v>
      </x:c>
    </x:row>
    <x:row r="80" ht="52.79999923706055" hidden="0" customHeight="1">
      <x:c r="A80" s="11" t="str">
        <x:v>ai_global_technology_selection</x:v>
      </x:c>
      <x:c r="B80" s="11" t="str">
        <x:v>Technology AI</x:v>
      </x:c>
      <x:c r="C80" s="11" t="str">
        <x:v>Soft global-technology priority and relative-cost weighting</x:v>
      </x:c>
      <x:c r="D80" s="11" t="str">
        <x:v>Hard-filter available technologies to the maximum tier, then divide the remaining scores by absolute research cost.</x:v>
      </x:c>
      <x:c r="E80" s="11" t="str">
        <x:v>Same as vanilla.</x:v>
      </x:c>
      <x:c r="F80" s="11" t="str">
        <x:v>All available global technologies remain eligible. The weighted lottery multiplies faction category and role preferences by soft tier multipliers and a bounded median-relative cost factor.</x:v>
      </x:c>
      <x:c r="G80" s="11" t="str">
        <x:v>technology.aiSelectionEnabled;technology.aiSelectionCostExponent;technology.aiSelectionMinimumCostMultiplier;technology.aiSelectionMaximumCostMultiplier</x:v>
      </x:c>
      <x:c r="H80" s="11" t="str">
        <x:v>GlobalTechnologySoftSelectionPatch;GlobalTechnologySelectionRuntime;GlobalTechnologySelectionMath;docs/global-technology-ai-selection.md</x:v>
      </x:c>
      <x:c r="I80" s="11" t="str">
        <x:v>implemented</x:v>
      </x:c>
      <x:c r="J80" s="11" t="str">
        <x:v>Tier multipliers are 1/2/4/10/14 for tiers 0/1/2/5/7. Cost factor is clamp((median available cost / candidate cost)^0.75, 0.25, 4). Candidate count intentionally makes accumulated cheap backlog self-correcting.</x:v>
      </x:c>
    </x:row>
    <x:row r="81" ht="66" hidden="0" customHeight="1">
      <x:c r="A81" s="12" t="str">
        <x:v>alien_flora_army_damage</x:v>
      </x:c>
      <x:c r="B81" s="12" t="str">
        <x:v>military</x:v>
      </x:c>
      <x:c r="C81" s="12" t="str">
        <x:v>Army damage while clearing alien flora</x:v>
      </x:c>
      <x:c r="D81" s="12" t="str">
        <x:v>Army damage uses the same outcome-based flora assault roll at every positive xenoforming level.</x:v>
      </x:c>
      <x:c r="E81" s="12" t="str">
        <x:v>No maintained-main override.</x:v>
      </x:c>
      <x:c r="F81" s="12" t="str">
        <x:v>Only army damage from xenoforming assaults is multiplied by clamp(xenoforming level / 100, 0, 1). The existing outcome roll, technology divisor, success chance, operation duration, and flora removal remain unchanged.</x:v>
      </x:c>
      <x:c r="G81" s="12" t="str">
        <x:v>army.enabled;army.alienFloraDamageScalingEnabled;army.alienFloraFullDamageLevel</x:v>
      </x:c>
      <x:c r="H81" s="12" t="str">
        <x:v>AlienFloraAssaultPatches.cs:AlienFloraArmyDamagePatch;Core/AlienFloraAssaultMath.cs:AlienFloraAssaultMath;docs/land-warfare-and-military-investment.md</x:v>
      </x:c>
      <x:c r="I81" s="12" t="str">
        <x:v>implemented</x:v>
      </x:c>
      <x:c r="J81" s="12" t="str">
        <x:v>Level 100 retains full vanilla danger; levels 65/30/10/1 deal 65%/30%/10%/1% of the rolled damage. Facilities, landed craft, cleanup strength, hiding, regrowth, spread, and standing hunt orders are unchanged.</x:v>
      </x:c>
    </x:row>
    <x:row r="82">
      <x:c r="A82" t="str">
        <x:v>alien_ship_propulsion_armor</x:v>
      </x:c>
      <x:c r="B82" t="str">
        <x:v>ships</x:v>
      </x:c>
      <x:c r="C82" t="str">
        <x:v>Alien propulsion, reactors, and designer armor allocation</x:v>
      </x:c>
      <x:c r="D82" t="str">
        <x:v>Alien drives provide 0.50 / 1.59 / 4.39 MN at 633 / 1,300 / 1,600 km/s and 95 / 97 / 98% efficiency. Reactors provide 1,000 / 6,400 / 21,510 GW at 1.0 / 0.35 / 0.05 t/GW and 99 / 99.5 / 99.8% efficiency. DesignAlienShip scales provisional armor with 3,500 kg/m3.</x:v>
      </x:c>
      <x:c r="E82" t="str">
        <x:v>No maintained-main override</x:v>
      </x:c>
      <x:c r="F82" t="str">
        <x:v>Alien drives provide 1.20 / 3.80 / 10.50 MN at 1,200 / 2,350 / 3,000 km/s with efficiency unchanged. Reactors provide 5,000 / 32,000 / 107,550 GW at 0.50 / 0.175 / 0.025 t/GW and 99.5 / 99.8 / 99.95% efficiency. DesignAlienShip uses 10,000 kg/m3 for its provisional armor conversion.</x:v>
      </x:c>
      <x:c r="G82" t="str">
        <x:v>none</x:v>
      </x:c>
      <x:c r="H82" t="str">
        <x:v>TIDriveTemplate.json;TIPowerPlantTemplate.json;AlienShipDesignPatches.cs:AlienShipArmorAllocationPatch;docs/ship-balance-research/alien-weapons-propulsion-and-armor-proposal.md</x:v>
      </x:c>
      <x:c r="I82" t="str">
        <x:v>implemented</x:v>
      </x:c>
      <x:c r="J82" t="str">
        <x:v>All existing alien role delta-v targets remain unchanged. The armor scalar requests about 2.86 times prior points for a fixed material; generated designs still require manual testing. Strict reactor-cap eligibility and predefined-loadout normalization remain deferred.</x:v>
      </x:c>
    </x:row>
    <x:row r="83">
      <x:c r="A83" s="11" t="str">
        <x:v>multi_slot_utilities</x:v>
      </x:c>
      <x:c r="B83" s="11" t="str">
        <x:v>Ships / Utilities</x:v>
      </x:c>
      <x:c r="C83" s="11" t="str">
        <x:v>Multi-slot utility footprints</x:v>
      </x:c>
      <x:c r="D83" s="11" t="str">
        <x:v>Utility modules occupy one utility slot; only hull weapons derive secondary slot occupancy.</x:v>
      </x:c>
      <x:c r="E83" s="11" t="str">
        <x:v>No maintained-main override.</x:v>
      </x:c>
      <x:c r="F83" s="11" t="str">
        <x:v>Multi-slot ship parts use fixed Single, 2x1, 1x2, or 2x2 footprints with one serialized anchor and derived secondary occupancy. Catalog eligibility mirrors hull weapons by testing only whether the selected hull geometry supports the footprint; current occupancy does not grey a compatible part. Drop legality independently requires the complete resolved footprint to be empty. Catalog resizing is re-applied after the list item's final availability/alpha update, and catalog, detail, drag, and installed views reshape the existing icon to advertise footprint size. Cyclotron remains single-slot and may be installed prospectively before the particle-beam weapon it supports.</x:v>
      </x:c>
      <x:c r="G83" s="11" t="str">
        <x:v>shipBalance.multiSlotUtilitiesEnabled</x:v>
      </x:c>
      <x:c r="H83" s="11" t="str">
        <x:v>UtilitySecondarySlotOccupancyPatch;MultiSlotUtilityDropLegalityPatch;MultiSlotUtilityDesignAvailabilityPatch;CyclotronProspectivePlacementPatch;MultiSlotUtilityCatalogIconPatch;MultiSlotUtilityCatalogAlphaPatch;MultiSlotUtilityDetailIconPatch;MultiSlotUtilityDesignerPlacementPatch;MultiSlotUtilityDesignerRemovalPatch;MultiSlotUtilityAiPackingPatch;Core/UtilityFootprintRegistry.cs:UtilityFootprintRegistry;Core/UtilityFootprintRuntime.cs:UtilityFootprintRuntime;Core/UtilityFootprintMath.cs:UtilityFootprintMath;Core/UtilityFootprintIconVisuals.cs:UtilityFootprintIconVisuals;TIUtilityModuleTemplate.json;TIHeatSinkTemplate.json;docs/ship-balance-research/multi-slot-utility-implementation.md</x:v>
      </x:c>
      <x:c r="I83" s="11" t="str">
        <x:v>implemented</x:v>
      </x:c>
      <x:c r="J83" s="11" t="str">
        <x:v>2x1 assignments: MobileSpaceScienceLab, FlagBridge, all three Marine Assault Units, all six manual Solar/Fission/Fusion Platform and Outpost Kits, AutomatedSolarOutpostKit, AutomatedFissionOutpostKit, ISRUModule, and all six human Heavy*HeatSink templates. Cyclotron is explicitly Single; only its pre-existing-beam design predicate is relaxed. Existing icon resources are retained and resized; no generated art and no hull-layout edits.</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a2701fdb096649bd"/>
  </x:tableParts>
</x:worksheet>
</file>