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306e2875634cba" /></Relationships>
</file>

<file path=xl/workbook.xml><?xml version="1.0" encoding="utf-8"?>
<x:workbook xmlns:x="http://schemas.openxmlformats.org/spreadsheetml/2006/main">
  <x:sheets>
    <x:sheet xmlns:r="http://schemas.openxmlformats.org/officeDocument/2006/relationships" name="Implementation Matrix" sheetId="1" r:id="R37cedeee8b984f8a"/>
  </x:sheets>
</x:workbook>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sz val="10"/>
      <x:color rgb="FF172033"/>
      <x:name val="Aptos"/>
    </x:font>
    <x:font>
      <x:b/>
      <x:sz val="11"/>
      <x:color rgb="FFFFFFFF"/>
      <x:name val="Aptos Display"/>
    </x:font>
    <x:font>
      <x:b/>
      <x:sz val="10"/>
      <x:color rgb="FF17365D"/>
      <x:name val="Aptos"/>
    </x:font>
    <x:font>
      <x:b/>
      <x:sz val="10"/>
      <x:color rgb="FF375623"/>
      <x:name val="Aptos"/>
    </x:font>
    <x:font>
      <x:b/>
      <x:sz val="10"/>
      <x:color rgb="FF1F4E78"/>
      <x:name val="Aptos"/>
    </x:font>
    <x:font>
      <x:b/>
      <x:sz val="10"/>
      <x:color rgb="FF7F6000"/>
      <x:name val="Aptos"/>
    </x:font>
    <x:font>
      <x:b/>
      <x:sz val="10"/>
      <x:color rgb="FFC00000"/>
      <x:name val="Aptos"/>
    </x:font>
    <x:font>
      <x:b/>
      <x:sz val="10"/>
      <x:color rgb="FF595959"/>
      <x:name val="Aptos"/>
    </x:font>
    <x:font>
      <x:b/>
      <x:sz val="11"/>
      <x:color rgb="FF375623"/>
      <x:name val="Carlito"/>
    </x:font>
    <x:font>
      <x:sz val="11"/>
      <x:color rgb="FF1F2937"/>
      <x:name val="Carlito"/>
    </x:font>
    <x:font>
      <x:b/>
      <x:sz val="11"/>
      <x:color rgb="FF17365D"/>
      <x:name val="Carlito"/>
    </x:font>
    <x:font>
      <x:b/>
      <x:sz val="11"/>
      <x:color rgb="FF7F6000"/>
      <x:name val="Carlito"/>
    </x:font>
    <x:font>
      <x:b/>
      <x:sz val="11"/>
      <x:color rgb="FF1F2937"/>
      <x:name val="Carlito"/>
    </x:font>
    <x:font>
      <x:b/>
      <x:sz val="11"/>
      <x:color rgb="FF806000"/>
      <x:name val="Carlito"/>
    </x:font>
    <x:font>
      <x:sz val="11"/>
      <x:color rgb="FF375623"/>
      <x:name val="Carlito"/>
    </x:font>
    <x:font>
      <x:sz val="10"/>
      <x:color rgb="FF000000"/>
      <x:name val="Arial"/>
    </x:font>
  </x:fonts>
  <x:fills count="27">
    <x:fill>
      <x:patternFill patternType="none"/>
    </x:fill>
    <x:fill>
      <x:patternFill patternType="gray125"/>
    </x:fill>
    <x:fill>
      <x:patternFill patternType="solid">
        <x:fgColor rgb="FF17365D"/>
      </x:patternFill>
    </x:fill>
    <x:fill>
      <x:patternFill patternType="solid">
        <x:fgColor rgb="FFEAF4F8"/>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E7E6E6"/>
      </x:patternFill>
    </x:fill>
    <x:fill>
      <x:patternFill patternType="solid">
        <x:fgColor rgb="FFEAF4F8"/>
      </x:patternFill>
    </x:fill>
    <x:fill>
      <x:patternFill patternType="solid">
        <x:fgColor rgb="FFE2F0D9"/>
      </x:patternFill>
    </x:fill>
    <x:fill>
      <x:patternFill patternType="solid">
        <x:fgColor rgb="FFEAF4F8"/>
      </x:patternFill>
    </x:fill>
    <x:fill>
      <x:patternFill patternType="solid">
        <x:fgColor rgb="FFFFF2CC"/>
      </x:patternFill>
    </x:fill>
    <x:fill>
      <x:patternFill patternType="solid">
        <x:fgColor rgb="FFEAF4F8"/>
      </x:patternFill>
    </x:fill>
    <x:fill>
      <x:patternFill patternType="solid">
        <x:fgColor rgb="FFFFF2CC"/>
      </x:patternFill>
    </x:fill>
    <x:fill>
      <x:patternFill patternType="solid">
        <x:fgColor rgb="FFEAF4F8"/>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FFFFFF"/>
      </x:patternFill>
    </x:fill>
  </x:fills>
  <x:borders count="1">
    <x:border/>
  </x:borders>
  <x:cellStyleXfs count="1">
    <x:xf numFmtId="0" fontId="0" fillId="0" borderId="0"/>
  </x:cellStyleXfs>
  <x:cellXfs count="76">
    <x:xf numFmtId="0" fontId="0" fillId="0" borderId="0" xfId="0"/>
    <x:xf numFmtId="0" fontId="1" fillId="0" borderId="0" xfId="0" applyFont="1" applyAlignment="1">
      <x:alignment vertical="top" wrapText="1"/>
    </x:xf>
    <x:xf numFmtId="0" fontId="2" fillId="2" borderId="0" xfId="0" applyFont="1" applyFill="1" applyAlignment="1">
      <x:alignment horizontal="center" vertical="center" wrapText="1"/>
    </x:xf>
    <x:xf numFmtId="0" fontId="1" fillId="3" borderId="0" xfId="0" applyFont="1" applyFill="1" applyAlignment="1">
      <x:alignment vertical="top" wrapText="1"/>
    </x:xf>
    <x:xf numFmtId="0" fontId="3" fillId="3" borderId="0" xfId="0" applyFont="1" applyFill="1" applyAlignment="1">
      <x:alignment vertical="top" wrapText="1"/>
    </x:xf>
    <x:xf numFmtId="0" fontId="4" fillId="4" borderId="0" xfId="0" applyFont="1" applyFill="1" applyAlignment="1">
      <x:alignment horizontal="center" vertical="center" wrapText="1"/>
    </x:xf>
    <x:xf numFmtId="0" fontId="3" fillId="0" borderId="0" xfId="0" applyFont="1" applyAlignment="1">
      <x:alignment vertical="top" wrapText="1"/>
    </x:xf>
    <x:xf numFmtId="0" fontId="5" fillId="5" borderId="0" xfId="0" applyFont="1" applyFill="1" applyAlignment="1">
      <x:alignment horizontal="center" vertical="center" wrapText="1"/>
    </x:xf>
    <x:xf numFmtId="0" fontId="6" fillId="6" borderId="0" xfId="0" applyFont="1" applyFill="1" applyAlignment="1">
      <x:alignment horizontal="center" vertical="center" wrapText="1"/>
    </x:xf>
    <x:xf numFmtId="0" fontId="7" fillId="7" borderId="0" xfId="0" applyFont="1" applyFill="1" applyAlignment="1">
      <x:alignment horizontal="center" vertical="center" wrapText="1"/>
    </x:xf>
    <x:xf numFmtId="0" fontId="8" fillId="8" borderId="0" xfId="0" applyFont="1" applyFill="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horizontal="center" vertical="top" wrapText="1"/>
    </x:xf>
    <x:xf numFmtId="0" fontId="9" fillId="10" borderId="0" xfId="0" applyNumberFormat="1" applyFont="1" applyFill="1" applyBorder="1" applyAlignment="1">
      <x:alignment horizontal="center" vertical="center"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0"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3" fillId="3" borderId="0"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13" fillId="6"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3" fillId="13" borderId="0" xfId="0" applyNumberFormat="1" applyFont="1" applyFill="1" applyBorder="1" applyAlignment="1">
      <x:alignment vertical="top" wrapText="1"/>
    </x:xf>
    <x:xf numFmtId="0" fontId="10" fillId="13" borderId="0" xfId="0" applyNumberFormat="1" applyFont="1" applyFill="1" applyBorder="1" applyAlignment="1">
      <x:alignment vertical="top" wrapText="1"/>
    </x:xf>
    <x:xf numFmtId="0" fontId="11" fillId="13" borderId="0" xfId="0" applyNumberFormat="1" applyFont="1" applyFill="1" applyBorder="1" applyAlignment="1">
      <x:alignment vertical="top" wrapText="1"/>
    </x:xf>
    <x:xf numFmtId="0" fontId="13" fillId="14" borderId="0" xfId="0" applyNumberFormat="1" applyFont="1" applyFill="1" applyBorder="1" applyAlignment="1">
      <x:alignment vertical="top" wrapText="1"/>
    </x:xf>
    <x:xf numFmtId="0" fontId="10"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13" fillId="15" borderId="0" xfId="0" applyNumberFormat="1" applyFont="1" applyFill="1" applyBorder="1" applyAlignment="1">
      <x:alignment vertical="top" wrapText="1"/>
    </x:xf>
    <x:xf numFmtId="0" fontId="10" fillId="15" borderId="0" xfId="0" applyNumberFormat="1" applyFont="1" applyFill="1" applyBorder="1" applyAlignment="1">
      <x:alignment vertical="top" wrapText="1"/>
    </x:xf>
    <x:xf numFmtId="0" fontId="11" fillId="15"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2" fillId="16" borderId="0" xfId="0" applyNumberFormat="1" applyFont="1" applyFill="1" applyBorder="1" applyAlignment="1">
      <x:alignment vertical="top" wrapText="1"/>
    </x:xf>
    <x:xf numFmtId="0" fontId="0" fillId="17" borderId="0" xfId="0" applyNumberFormat="1" applyFont="1" applyFill="1" applyBorder="1" applyAlignment="1">
      <x:alignment wrapText="1"/>
    </x:xf>
    <x:xf numFmtId="0" fontId="14" fillId="17" borderId="0" xfId="0" applyNumberFormat="1" applyFont="1" applyFill="1" applyBorder="1" applyAlignment="1">
      <x:alignment wrapText="1"/>
    </x:xf>
    <x:xf numFmtId="0" fontId="14" fillId="17" borderId="0" xfId="0" applyNumberFormat="1" applyFont="1" applyFill="1" applyBorder="1" applyAlignment="1">
      <x:alignment horizontal="center" wrapText="1"/>
    </x:xf>
    <x:xf numFmtId="0" fontId="14" fillId="17" borderId="0" xfId="0" applyNumberFormat="1" applyFont="1" applyFill="1" applyBorder="1" applyAlignment="1">
      <x:alignment horizontal="center" vertical="center" wrapText="1"/>
    </x:xf>
    <x:xf numFmtId="0" fontId="14" fillId="6" borderId="0" xfId="0" applyNumberFormat="1" applyFont="1" applyFill="1" applyBorder="1" applyAlignment="1">
      <x:alignment horizontal="center" vertical="center" wrapText="1"/>
    </x:xf>
    <x:xf numFmtId="0" fontId="14" fillId="18" borderId="0" xfId="0" applyNumberFormat="1" applyFont="1" applyFill="1" applyBorder="1" applyAlignment="1">
      <x:alignment horizontal="center" vertical="center" wrapText="1"/>
    </x:xf>
    <x:xf numFmtId="0" fontId="14" fillId="19" borderId="0" xfId="0" applyNumberFormat="1" applyFont="1" applyFill="1" applyBorder="1" applyAlignment="1">
      <x:alignment horizontal="center" vertical="center" wrapText="1"/>
    </x:xf>
    <x:xf numFmtId="0" fontId="14"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wrapText="1"/>
    </x:xf>
    <x:xf numFmtId="0" fontId="15" fillId="21" borderId="0" xfId="0" applyNumberFormat="1" applyFont="1" applyFill="1" applyBorder="1" applyAlignment="1">
      <x:alignment wrapText="1"/>
    </x:xf>
    <x:xf numFmtId="0" fontId="15" fillId="4" borderId="0" xfId="0" applyNumberFormat="1" applyFont="1" applyFill="1" applyBorder="1" applyAlignment="1">
      <x:alignment wrapText="1"/>
    </x:xf>
    <x:xf numFmtId="0" fontId="15" fillId="22" borderId="0" xfId="0" applyNumberFormat="1" applyFont="1" applyFill="1" applyBorder="1" applyAlignment="1">
      <x:alignment wrapText="1"/>
    </x:xf>
    <x:xf numFmtId="0" fontId="15" fillId="23" borderId="0" xfId="0" applyNumberFormat="1" applyFont="1" applyFill="1" applyBorder="1" applyAlignment="1">
      <x:alignment wrapText="1"/>
    </x:xf>
    <x:xf numFmtId="0" fontId="15" fillId="24" borderId="0" xfId="0" applyNumberFormat="1" applyFont="1" applyFill="1" applyBorder="1" applyAlignment="1">
      <x:alignment wrapText="1"/>
    </x:xf>
    <x:xf numFmtId="0" fontId="15" fillId="25" borderId="0"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4"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5" fillId="5" borderId="0" xfId="0" applyNumberFormat="1" applyFont="1" applyFill="1" applyBorder="1" applyAlignment="1">
      <x:alignment horizontal="center" vertical="center" wrapText="1"/>
    </x:xf>
    <x:xf numFmtId="0" fontId="6" fillId="6"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1"/>
    </x:xf>
    <x:xf numFmtId="0" fontId="8" fillId="8" borderId="0" xfId="0" applyNumberFormat="1" applyFont="1" applyFill="1" applyBorder="1" applyAlignment="1">
      <x:alignment horizontal="center" vertical="center" wrapText="1"/>
    </x:xf>
    <x:xf numFmtId="0" fontId="9" fillId="4" borderId="0"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11" fillId="3" borderId="0" xfId="0" applyNumberFormat="1" applyFont="1" applyFill="1" applyBorder="1" applyAlignment="1">
      <x:alignment vertical="top" wrapText="1"/>
    </x:xf>
    <x:xf numFmtId="0" fontId="12" fillId="6"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0"/>
    </x:xf>
    <x:xf numFmtId="0" fontId="15" fillId="4" borderId="0" xfId="0" applyNumberFormat="1" applyFont="1" applyFill="1" applyBorder="1" applyAlignment="1">
      <x:alignment vertical="top" wrapText="1"/>
    </x:xf>
    <x:xf numFmtId="0" fontId="0" fillId="26" borderId="0" xfId="0" applyNumberFormat="1" applyFont="1" applyFill="1" applyBorder="1"/>
    <x:xf numFmtId="0" fontId="16" fillId="26" borderId="0" xfId="0" applyNumberFormat="1" applyFont="1" applyFill="1" applyBorder="1"/>
    <x:xf numFmtId="0" fontId="16" fillId="26" borderId="0" xfId="0" applyNumberFormat="1" applyFont="1" applyFill="1" applyBorder="1" applyAlignment="1">
      <x:alignment wrapText="1"/>
    </x:xf>
    <x:xf numFmtId="0" fontId="16" fillId="2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da870c5e2e41f7" /><Relationship Type="http://schemas.openxmlformats.org/officeDocument/2006/relationships/theme" Target="/xl/theme/theme1.xml" Id="Rf3ac496a8e8142e0" /><Relationship Type="http://schemas.openxmlformats.org/officeDocument/2006/relationships/sharedStrings" Target="/xl/sharedStrings.xml" Id="R96020839e25549af" /><Relationship Type="http://schemas.openxmlformats.org/officeDocument/2006/relationships/worksheet" Target="/xl/worksheets/sheet1.xml" Id="R37cedeee8b984f8a" /></Relationships>
</file>

<file path=xl/tables/table1.xml><?xml version="1.0" encoding="utf-8"?>
<x:table xmlns:x="http://schemas.openxmlformats.org/spreadsheetml/2006/main" id="1" name="ImplementationMatrix" displayName="ImplementationMatrix" ref="A1:J108" headerRowCount="1" totalsRowCount="0" totalsRowShown="0">
  <x:autoFilter ref="A1:J108"/>
  <x:tableColumns count="10">
    <x:tableColumn id="1" name="feature_id"/>
    <x:tableColumn id="2" name="category"/>
    <x:tableColumn id="3" name="feature"/>
    <x:tableColumn id="4" name="vanilla_1_0_51"/>
    <x:tableColumn id="5" name="maintained_main_0_2_5"/>
    <x:tableColumn id="6" name="current_mod"/>
    <x:tableColumn id="7" name="config_keys"/>
    <x:tableColumn id="8" name="implementation_refs"/>
    <x:tableColumn id="9" name="status"/>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dabcace2a64fab" /></Relationships>
</file>

<file path=xl/worksheets/sheet1.xml><?xml version="1.0" encoding="utf-8"?>
<x:worksheet xmlns:x="http://schemas.openxmlformats.org/spreadsheetml/2006/main">
  <x:sheetViews>
    <x:sheetView showGridLines="0" workbookViewId="0"/>
  </x:sheetViews>
  <x:sheetFormatPr defaultRowHeight="13.5"/>
  <x:cols>
    <x:col min="1" max="1" width="20.75" customWidth="1"/>
    <x:col min="2" max="2" width="13.375" customWidth="1"/>
    <x:col min="3" max="3" width="26.5" customWidth="1"/>
    <x:col min="4" max="6" width="40.5625" customWidth="1"/>
    <x:col min="7" max="7" width="54" customWidth="1"/>
    <x:col min="8" max="8" width="44" customWidth="1"/>
    <x:col min="9" max="9" width="14" customWidth="1"/>
    <x:col min="10" max="10" width="44" customWidth="1"/>
  </x:cols>
  <x:sheetData>
    <x:row r="1" ht="13.5" hidden="0" customHeight="1">
      <x:c r="A1" s="56" t="str">
        <x:v>feature_id</x:v>
      </x:c>
      <x:c r="B1" s="56" t="str">
        <x:v>category</x:v>
      </x:c>
      <x:c r="C1" s="56" t="str">
        <x:v>feature</x:v>
      </x:c>
      <x:c r="D1" s="56" t="str">
        <x:v>vanilla_1_0_51</x:v>
      </x:c>
      <x:c r="E1" s="56" t="str">
        <x:v>maintained_main_0_2_5</x:v>
      </x:c>
      <x:c r="F1" s="56" t="str">
        <x:v>current_mod</x:v>
      </x:c>
      <x:c r="G1" s="56" t="str">
        <x:v>config_keys</x:v>
      </x:c>
      <x:c r="H1" s="56" t="str">
        <x:v>implementation_refs</x:v>
      </x:c>
      <x:c r="I1" s="56" t="str">
        <x:v>status</x:v>
      </x:c>
      <x:c r="J1" s="56" t="str">
        <x:v>notes</x:v>
      </x:c>
    </x:row>
    <x:row r="2" ht="36" hidden="0" customHeight="1">
      <x:c r="A2" s="57" t="str">
        <x:v>lifecycle_global</x:v>
      </x:c>
      <x:c r="B2" s="58" t="str">
        <x:v>lifecycle</x:v>
      </x:c>
      <x:c r="C2" s="58" t="str">
        <x:v>Global lifecycle toggle</x:v>
      </x:c>
      <x:c r="D2" s="58" t="str">
        <x:v>Vanilla code always active</x:v>
      </x:c>
      <x:c r="E2" s="58" t="str">
        <x:v>Runtime Main.enabled guard</x:v>
      </x:c>
      <x:c r="F2" s="58" t="str">
        <x:v>Global and per-feature guards return prefixes and transpiler field helpers to live vanilla values</x:v>
      </x:c>
      <x:c r="G2" s="58" t="str">
        <x:v>enabled</x:v>
      </x:c>
      <x:c r="H2" s="58" t="str">
        <x:v>Main.cs:Main</x:v>
      </x:c>
      <x:c r="I2" s="59" t="str">
        <x:v>implemented</x:v>
      </x:c>
      <x:c r="J2" s="58" t="str">
        <x:v>Built and IL-validated against the installed TI 1.0.51 assemblies. Runtime toggles return prefixes to vanilla and make transpiler helpers return live vanilla values.</x:v>
      </x:c>
    </x:row>
    <x:row r="3" ht="160" hidden="0" customHeight="1">
      <x:c r="A3" s="60" t="str">
        <x:v>investment_points</x:v>
      </x:c>
      <x:c r="B3" s="61" t="str">
        <x:v>economy</x:v>
      </x:c>
      <x:c r="C3" s="61" t="str">
        <x:v>Base Investment Points</x:v>
      </x:c>
      <x:c r="D3" s="61" t="str">
        <x:v>Cached nonlinear economy score</x:v>
      </x:c>
      <x:c r="E3" s="61" t="str">
        <x:v>Small-country crutch curve</x:v>
      </x:c>
      <x:c r="F3" s="61" t="str">
        <x:v>Monthly gross IP = GDP/$100B × low-income multiplier × 1.10. After existing penalties and military upkeep, deduct 0.05 per installed MC + 0.10 per raw monthly Boost + 0.001 per raw monthly Funding; floor available IP at zero.</x:v>
      </x:c>
      <x:c r="G3" s="61" t="str">
        <x:v>investment.enabled;investment.gdpPerInvestmentPointBillions;investment.lowIncomeMultiplierAtZero;investment.lowIncomeThreshold;investment.outputMultiplier;investment.spaceAssetUpkeepEnabled;investment.missionControlUpkeep;investment.boostUpkeep;investment.fundingUpkeep</x:v>
      </x:c>
      <x:c r="H3" s="61" t="str">
        <x:v>NationalValuesPatches.cs:InvestmentPointsPatch;NationalSpaceAssetPatches.cs:NationalSpaceAssetUpkeepPatch;Core/NationalSpaceAssetMath.cs</x:v>
      </x:c>
      <x:c r="I3" s="62" t="str">
        <x:v>updated</x:v>
      </x:c>
      <x:c r="J3" s="61" t="str">
        <x:v>0.9.8: outputMultiplier 1.10 and Moderate upkeep. Raw national assets are charged before federation sharing. Existing military deductions remain. No new save fields.</x:v>
      </x:c>
    </x:row>
    <x:row r="4" ht="120" hidden="0" customHeight="1">
      <x:c r="A4" s="57" t="str">
        <x:v>economy_growth</x:v>
      </x:c>
      <x:c r="B4" s="58" t="str">
        <x:v>economy</x:v>
      </x:c>
      <x:c r="C4" s="58" t="str">
        <x:v>Economy GDP gain</x:v>
      </x:c>
      <x:c r="D4" s="58" t="str">
        <x:v>Per-capita additive growth with region additions</x:v>
      </x:c>
      <x:c r="E4" s="58" t="str">
        <x:v>Total-GDP rebalance</x:v>
      </x:c>
      <x:c r="F4" s="58" t="str">
        <x:v>$1B national base × compounded productivity × labor constraint × resource constraint × (1 + resource lift + 0.25 × land lift); divided by population only at the getter boundary</x:v>
      </x:c>
      <x:c r="G4" s="58" t="str">
        <x:v>economy.enabled;economy.baseGainBillions;economy.educationPerLevel;economy.governmentPerLevel;economy.cohesionCenter;economy.cohesionPeak;economy.cohesionPenaltyPerPoint;economy.referenceCoreRegions;economy.referenceEducation;economy.referenceGovernment;economy.referenceCohesion;economy.laborKneePcgdp;economy.resourceKneePcgdp;economy.startingLaborReturnFloor;economy.startingResourceReturnFloor;economy.technologyReliefLinearShare;economy.minimumSupport;economy.laborPressureExponent;economy.resourcePressureExponent;economy.resourceDirectLift;economy.landDirectLift;economy.coreRegionMaximumBonus;economy.coreRegionHalfSaturation</x:v>
      </x:c>
      <x:c r="H4" s="58" t="str">
        <x:v>EconomyPatches.cs:EconomyGrowthPatch</x:v>
      </x:c>
      <x:c r="I4" s="63" t="str">
        <x:v>implemented</x:v>
      </x:c>
      <x:c r="J4" s="58" t="str">
        <x:v>Factor balance makes capital-only growth diminish while proportional scale remains neutral; full substitution makes returns nearly linear.</x:v>
      </x:c>
    </x:row>
    <x:row r="5" ht="48" hidden="0" customHeight="1">
      <x:c r="A5" s="60" t="str">
        <x:v>economy_technology</x:v>
      </x:c>
      <x:c r="B5" s="61" t="str">
        <x:v>economy</x:v>
      </x:c>
      <x:c r="C5" s="61" t="str">
        <x:v>Weighted global-technology growth</x:v>
      </x:c>
      <x:c r="D5" s="61" t="str">
        <x:v>No global-technology multiplier</x:v>
      </x:c>
      <x:c r="E5" s="61" t="str">
        <x:v>No weighted global-technology system</x:v>
      </x:c>
      <x:c r="F5" s="61" t="str">
        <x:v>All 149 global technologies compound productivity and carry labor/resource substitution weights; 2022 starts at x1.0201 with zero future progress and the full tree reaches x3.40</x:v>
      </x:c>
      <x:c r="G5" s="61" t="str">
        <x:v>technology.enabled;technology.maximumMultiplier</x:v>
      </x:c>
      <x:c r="H5" s="61" t="str">
        <x:v>EconomyPatches.cs:EconomyGrowthPatch;Core/TechWeightCatalog.cs:TechWeightCatalog;Config/economy-tech-weights.csv</x:v>
      </x:c>
      <x:c r="I5" s="59" t="str">
        <x:v>implemented</x:v>
      </x:c>
      <x:c r="J5" s="61" t="str">
        <x:v>Semantic cost bands are normalized uniformly; AI emphasizes labor, energy/materials emphasize resources, and narrow technologies keep small positive spillovers.</x:v>
      </x:c>
    </x:row>
    <x:row r="6" ht="48" hidden="0" customHeight="1">
      <x:c r="A6" s="57" t="str">
        <x:v>economy_resources</x:v>
      </x:c>
      <x:c r="B6" s="58" t="str">
        <x:v>economy</x:v>
      </x:c>
      <x:c r="C6" s="58" t="str">
        <x:v>Resource abundance growth</x:v>
      </x:c>
      <x:c r="D6" s="58" t="str">
        <x:v>Flat additive region contribution</x:v>
      </x:c>
      <x:c r="E6" s="58" t="str">
        <x:v>Fixed region bonuses</x:v>
      </x:c>
      <x:c r="F6" s="58" t="str">
        <x:v>resources × $1T / GDP raised to exponent 0.30 and saturated; stability gates the bonus, which supports the resource constraint and adds a direct lift without technology fade</x:v>
      </x:c>
      <x:c r="G6" s="58" t="str">
        <x:v>abundance.enabled;abundance.referenceGdpPerResourceRegionBillions;abundance.minimumGdpBillions;abundance.resourceMaximumBonus;abundance.resourceCurveExponent;abundance.maximumUnrest;abundance.unrestExponent;economy.resourceDirectLift</x:v>
      </x:c>
      <x:c r="H6" s="58" t="str">
        <x:v>EconomyPatches.cs:EconomyGrowthPatch</x:v>
      </x:c>
      <x:c r="I6" s="59" t="str">
        <x:v>implemented</x:v>
      </x:c>
      <x:c r="J6" s="58" t="str">
        <x:v>One region gives +50% at $1T and unrest 0; the same physical output matters more to smaller economies and less to diversified large economies.</x:v>
      </x:c>
    </x:row>
    <x:row r="7" ht="60" hidden="0" customHeight="1">
      <x:c r="A7" s="60" t="str">
        <x:v>economy_land</x:v>
      </x:c>
      <x:c r="B7" s="61" t="str">
        <x:v>economy</x:v>
      </x:c>
      <x:c r="C7" s="61" t="str">
        <x:v>Land abundance growth</x:v>
      </x:c>
      <x:c r="D7" s="61" t="str">
        <x:v>No land-density term</x:v>
      </x:c>
      <x:c r="E7" s="61" t="str">
        <x:v>No land-density term</x:v>
      </x:c>
      <x:c r="F7" s="61" t="str">
        <x:v>Inverse density saturation supports the resource constraint and adds a configured direct lift; stability gates it and wealth reduces it toward a nonzero floor</x:v>
      </x:c>
      <x:c r="G7" s="61" t="str">
        <x:v>abundance.enabled;abundance.referenceDensity;abundance.minimumDensity;abundance.landMaximumBonus;abundance.landCurveExponent;abundance.landReferencePcgdp;abundance.landMinimumWealthRelevance;abundance.maximumUnrest;abundance.unrestExponent;economy.landDirectLift</x:v>
      </x:c>
      <x:c r="H7" s="61" t="str">
        <x:v>EconomyPatches.cs:EconomyGrowthPatch</x:v>
      </x:c>
      <x:c r="I7" s="59" t="str">
        <x:v>implemented</x:v>
      </x:c>
      <x:c r="J7" s="61" t="str">
        <x:v>At 50 people/km² and $30k GDP/c the default bonus is about 7.8%; cheap land retains housing and industrial value at high wealth.</x:v>
      </x:c>
    </x:row>
    <x:row r="8" ht="72" hidden="0" customHeight="1">
      <x:c r="A8" s="57" t="str">
        <x:v>inequality_economy</x:v>
      </x:c>
      <x:c r="B8" s="58" t="str">
        <x:v>inequality</x:v>
      </x:c>
      <x:c r="C8" s="58" t="str">
        <x:v>Economy Inequality change</x:v>
      </x:c>
      <x:c r="D8" s="58" t="str">
        <x:v>Population-scaled fixed/resource effect</x:v>
      </x:c>
      <x:c r="E8" s="58" t="str">
        <x:v>Population-scaled positive delta</x:v>
      </x:c>
      <x:c r="F8" s="58" t="str">
        <x:v>GDP-normalized +0.00225 at $100B before resources and the smooth directional 1-9 boundary transform; inward change reaches x3 at the relevant endpoint</x:v>
      </x:c>
      <x:c r="G8" s="58" t="str">
        <x:v>abundance.enabled;inequality.enabled;inequality.economyEnabled;inequality.minimum;inequality.neutral;inequality.maximum;inequality.exponent;inequality.referenceGdpBillions;inequality.minimumGdpBillions;inequality.economyChangeAtReferenceGdp;inequality.economyMaximumResourceMultiplier;abundance.referenceGdpPerResourceRegionBillions;abundance.resourceCurveExponent;inequality.maximumDirectionalMultiplier</x:v>
      </x:c>
      <x:c r="H8" s="58" t="str">
        <x:v>EconomyPatches.cs:EconomyInequalityPatch</x:v>
      </x:c>
      <x:c r="I8" s="63" t="str">
        <x:v>updated</x:v>
      </x:c>
      <x:c r="J8" s="58" t="str">
        <x:v>The 2026-08-20 calibration multiplies the prior +0.0015 coefficient by 1.5 to +0.00225; resource and boundary multipliers are unchanged.</x:v>
      </x:c>
    </x:row>
    <x:row r="9" ht="48" hidden="0" customHeight="1">
      <x:c r="A9" s="60" t="str">
        <x:v>inequality_welfare</x:v>
      </x:c>
      <x:c r="B9" s="61" t="str">
        <x:v>inequality</x:v>
      </x:c>
      <x:c r="C9" s="61" t="str">
        <x:v>Welfare Inequality change</x:v>
      </x:c>
      <x:c r="D9" s="61" t="str">
        <x:v>Population-scaled fixed effect</x:v>
      </x:c>
      <x:c r="E9" s="61" t="str">
        <x:v>Separate boundary adjustment</x:v>
      </x:c>
      <x:c r="F9" s="61" t="str">
        <x:v>GDP-normalized -0.01999998 at $100B with the smooth directional 1-9 boundary transform; inward change reaches x3 at the relevant endpoint</x:v>
      </x:c>
      <x:c r="G9" s="61" t="str">
        <x:v>inequality.enabled;inequality.welfareEnabled;inequality.minimum;inequality.neutral;inequality.maximum;inequality.exponent;inequality.referenceGdpBillions;inequality.minimumGdpBillions;inequality.welfareChangeAtReferenceGdp;inequality.maximumDirectionalMultiplier</x:v>
      </x:c>
      <x:c r="H9" s="61" t="str">
        <x:v>SocialPriorityPatches.cs:WelfareInequalityPatch</x:v>
      </x:c>
      <x:c r="I9" s="63" t="str">
        <x:v>updated</x:v>
      </x:c>
      <x:c r="J9" s="61" t="str">
        <x:v>The 2026-08-20 calibration multiplies the prior -0.01333332 coefficient by 1.5 to -0.01999998; the boundary transform is unchanged.</x:v>
      </x:c>
    </x:row>
    <x:row r="10" ht="72" hidden="0" customHeight="1">
      <x:c r="A10" s="57" t="str">
        <x:v>inequality_spoils</x:v>
      </x:c>
      <x:c r="B10" s="58" t="str">
        <x:v>inequality</x:v>
      </x:c>
      <x:c r="C10" s="58" t="str">
        <x:v>Spoils Inequality change</x:v>
      </x:c>
      <x:c r="D10" s="58" t="str">
        <x:v>Population-scaled fixed/resource effect</x:v>
      </x:c>
      <x:c r="E10" s="58" t="str">
        <x:v>Population-scaled positive delta</x:v>
      </x:c>
      <x:c r="F10" s="58" t="str">
        <x:v>GDP-normalized +0.01000002 at $100B before resources and the smooth directional 1-9 boundary transform; inward change reaches x3 at the relevant endpoint</x:v>
      </x:c>
      <x:c r="G10" s="58" t="str">
        <x:v>abundance.enabled;inequality.enabled;inequality.spoilsEnabled;inequality.minimum;inequality.neutral;inequality.maximum;inequality.exponent;inequality.referenceGdpBillions;inequality.minimumGdpBillions;inequality.spoilsChangeAtReferenceGdp;inequality.spoilsMaximumResourceMultiplier;abundance.referenceGdpPerResourceRegionBillions;abundance.resourceCurveExponent;inequality.maximumDirectionalMultiplier</x:v>
      </x:c>
      <x:c r="H10" s="58" t="str">
        <x:v>SocialPriorityPatches.cs:SpoilsInequalityPatch</x:v>
      </x:c>
      <x:c r="I10" s="63" t="str">
        <x:v>updated</x:v>
      </x:c>
      <x:c r="J10" s="58" t="str">
        <x:v>The 2026-08-20 calibration multiplies the prior +0.00666668 coefficient by 1.5 to +0.01000002; resource and boundary multipliers are unchanged.</x:v>
      </x:c>
    </x:row>
    <x:row r="11" ht="36" hidden="0" customHeight="1">
      <x:c r="A11" s="60" t="str">
        <x:v>inequality_events</x:v>
      </x:c>
      <x:c r="B11" s="61" t="str">
        <x:v>inequality</x:v>
      </x:c>
      <x:c r="C11" s="61" t="str">
        <x:v>Climate and other Inequality sources</x:v>
      </x:c>
      <x:c r="D11" s="61" t="str">
        <x:v>Climate, events, secession, revolution, and annexation call the common 1-9-clamped mutation</x:v>
      </x:c>
      <x:c r="E11" s="61" t="str">
        <x:v>Unchanged</x:v>
      </x:c>
      <x:c r="F11" s="61" t="str">
        <x:v>Climate-tagged changes x4; events, secession, and revolution remain vanilla; annexation uses the merger-distribution patch</x:v>
      </x:c>
      <x:c r="G11" s="61" t="str">
        <x:v>inequality.enabled;inequality.climateChangeMultiplier</x:v>
      </x:c>
      <x:c r="H11" s="61" t="str">
        <x:v>SocialPriorityPatches.cs:ClimateInequalityPatch;NationalMergerPatches.cs:InequalityMergerPatch</x:v>
      </x:c>
      <x:c r="I11" s="64" t="str">
        <x:v>updated</x:v>
      </x:c>
      <x:c r="J11" s="61" t="str">
        <x:v>The AddToInequality prefix multiplies only InqReason_ClimateChange. A vanilla +0.02 climate change becomes +0.08.</x:v>
      </x:c>
    </x:row>
    <x:row r="12" ht="84" hidden="0" customHeight="1">
      <x:c r="A12" s="57" t="str">
        <x:v>control_cost</x:v>
      </x:c>
      <x:c r="B12" s="58" t="str">
        <x:v>national values</x:v>
      </x:c>
      <x:c r="C12" s="58" t="str">
        <x:v>Control Point usage and capacity</x:v>
      </x:c>
      <x:c r="D12" s="58" t="str">
        <x:v>Country usage follows the economy-score formula and active start-time multiplier. Capacity combines campaign/scenario and AI freebies, councilor attributes, LEO administration, and flat project effects.</x:v>
      </x:c>
      <x:c r="E12" s="58" t="str">
        <x:v>Flat technology reduction and flat project capacity</x:v>
      </x:c>
      <x:c r="F12" s="58" t="str">
        <x:v>Country usage = economy score^(1 - completed technology reductions) / CP count × 1.20 × the active scenario multiplier. Technology reductions are explicit 0.02/0.03/0.05/0.05/0.05 values rather than a completed-tech count. The five project values (5/10/20/40/120) become additive percentage points over the entire non-project flat capacity base.</x:v>
      </x:c>
      <x:c r="G12" s="58" t="str">
        <x:v>controlCost.enabled;controlCost.projectBonusesAsPercent;controlCost.countryCostMultiplier;controlCost.arrivalInternationalRelationsReduction;controlCost.unityMovementsReduction;controlCost.greatNationsReduction;controlCost.arrivalGovernanceReduction;controlCost.accelerandoReduction</x:v>
      </x:c>
      <x:c r="H12" s="58" t="str">
        <x:v>NationalValuesPatches.cs:ControlPointCostPatch;NationalValuesPatches.cs:ControlPointCapacityPatch;TIEffectTemplate.en;TITechTemplate.en</x:v>
      </x:c>
      <x:c r="I12" s="62" t="str">
        <x:v>updated</x:v>
      </x:c>
      <x:c r="J12" s="58" t="str">
        <x:v>The normal research path remains exponents 1/.98/.95/.90/.85/.80, but each technology now works independently and its tooltip states its exact reduction. A 310-point non-project capacity base with a 40% project becomes 434 rather than vanilla's 350.</x:v>
      </x:c>
    </x:row>
    <x:row r="13" ht="24" hidden="0" customHeight="1">
      <x:c r="A13" s="60" t="str">
        <x:v>army_upkeep</x:v>
      </x:c>
      <x:c r="B13" s="61" t="str">
        <x:v>military</x:v>
      </x:c>
      <x:c r="C13" s="61" t="str">
        <x:v>Army IP upkeep</x:v>
      </x:c>
      <x:c r="D13" s="61" t="str">
        <x:v>Fixed template home/away bases</x:v>
      </x:c>
      <x:c r="E13" s="61" t="str">
        <x:v>Different scaling</x:v>
      </x:c>
      <x:c r="F13" s="61" t="str">
        <x:v>Home = miltech / 10; away = miltech / 3, using the existing home-region and operational predicate</x:v>
      </x:c>
      <x:c r="G13" s="61" t="str">
        <x:v>army.enabled;army.homeUpkeepDivisor;army.awayUpkeepDivisor</x:v>
      </x:c>
      <x:c r="H13" s="61" t="str">
        <x:v>MilitaryPatches.cs:ArmyUpkeepPatch;Core/MilitaryMath.cs:MilitaryMath.Upkeep</x:v>
      </x:c>
      <x:c r="I13" s="62" t="str">
        <x:v>updated</x:v>
      </x:c>
      <x:c r="J13" s="61" t="str">
        <x:v>At miltech 5, an idle army in its unoccupied home region costs 0.5 IP; an away or operational army costs 1.667 IP.</x:v>
      </x:c>
    </x:row>
    <x:row r="14" ht="60" hidden="0" customHeight="1">
      <x:c r="A14" s="57" t="str">
        <x:v>research</x:v>
      </x:c>
      <x:c r="B14" s="58" t="str">
        <x:v>national values</x:v>
      </x:c>
      <x:c r="C14" s="58" t="str">
        <x:v>Monthly national research</x:v>
      </x:c>
      <x:c r="D14" s="58" t="str">
        <x:v>Nonlinear population and capped components</x:v>
      </x:c>
      <x:c r="E14" s="58" t="str">
        <x:v>Higher coefficient plus offsets</x:v>
      </x:c>
      <x:c r="F14" s="58" t="str">
        <x:v>Population-linear research with Education squared, PCGDP floor, Government, Cohesion, Unrest, and adviser factors</x:v>
      </x:c>
      <x:c r="G14" s="58" t="str">
        <x:v>research.enabled;research.coefficient;research.referencePcgdp;research.pcgdpOffset;research.educationExponent;research.democracyFloor;research.democracyExponent;research.cohesionCenter;research.cohesionPeak;research.cohesionPenaltyPerPoint;research.unrestGrace;research.unrestPenaltyDivisor</x:v>
      </x:c>
      <x:c r="H14" s="58" t="str">
        <x:v>NationalValuesPatches.cs:ResearchPatch</x:v>
      </x:c>
      <x:c r="I14" s="62" t="str">
        <x:v>preserved</x:v>
      </x:c>
      <x:c r="J14" s="58" t="str">
        <x:v>National output, not an IP-completion effect</x:v>
      </x:c>
    </x:row>
    <x:row r="15" ht="24" hidden="0" customHeight="1">
      <x:c r="A15" s="60" t="str">
        <x:v>knowledge_education</x:v>
      </x:c>
      <x:c r="B15" s="61" t="str">
        <x:v>knowledge</x:v>
      </x:c>
      <x:c r="C15" s="61" t="str">
        <x:v>Knowledge Education change</x:v>
      </x:c>
      <x:c r="D15" s="61" t="str">
        <x:v>Shared priority/population scaling</x:v>
      </x:c>
      <x:c r="E15" s="61" t="str">
        <x:v>Population-scaled diminishing gain</x:v>
      </x:c>
      <x:c r="F15" s="61" t="str">
        <x:v>Inverse-population Education gain with exponential diminishing returns</x:v>
      </x:c>
      <x:c r="G15" s="61" t="str">
        <x:v>knowledge.enabled;knowledge.educationPopulationDivisor;knowledge.educationMaximumGain;knowledge.educationDecay</x:v>
      </x:c>
      <x:c r="H15" s="61" t="str">
        <x:v>SocialPriorityPatches.cs:KnowledgeEducationPatch</x:v>
      </x:c>
      <x:c r="I15" s="62" t="str">
        <x:v>preserved</x:v>
      </x:c>
      <x:c r="J15" s="61" t="str">
        <x:v>Education is a demographic stock</x:v>
      </x:c>
    </x:row>
    <x:row r="16" ht="24" hidden="0" customHeight="1">
      <x:c r="A16" s="57" t="str">
        <x:v>knowledge_cohesion</x:v>
      </x:c>
      <x:c r="B16" s="58" t="str">
        <x:v>knowledge</x:v>
      </x:c>
      <x:c r="C16" s="58" t="str">
        <x:v>Knowledge Cohesion centering</x:v>
      </x:c>
      <x:c r="D16" s="58" t="str">
        <x:v>Shared priority/population scaling</x:v>
      </x:c>
      <x:c r="E16" s="58" t="str">
        <x:v>Population-scaled centering</x:v>
      </x:c>
      <x:c r="F16" s="58" t="str">
        <x:v>Inverse-population movement toward configured Cohesion 5 without crossing it</x:v>
      </x:c>
      <x:c r="G16" s="58" t="str">
        <x:v>knowledge.enabled;knowledge.cohesionPopulationDivisor;knowledge.cohesionTarget</x:v>
      </x:c>
      <x:c r="H16" s="58" t="str">
        <x:v>SocialPriorityPatches.cs:KnowledgeCohesionPatch</x:v>
      </x:c>
      <x:c r="I16" s="62" t="str">
        <x:v>preserved</x:v>
      </x:c>
      <x:c r="J16" s="58" t="str">
        <x:v>Neutral centering remains gradual</x:v>
      </x:c>
    </x:row>
    <x:row r="17" ht="24" hidden="0" customHeight="1">
      <x:c r="A17" s="60" t="str">
        <x:v>government_democracy</x:v>
      </x:c>
      <x:c r="B17" s="61" t="str">
        <x:v>government</x:v>
      </x:c>
      <x:c r="C17" s="61" t="str">
        <x:v>Government democracy change</x:v>
      </x:c>
      <x:c r="D17" s="61" t="str">
        <x:v>Education-multiplied Government effect</x:v>
      </x:c>
      <x:c r="E17" s="61" t="str">
        <x:v>Maintained Education multiplier</x:v>
      </x:c>
      <x:c r="F17" s="61" t="str">
        <x:v>Population-normalized +333,333/population Government priority followed by a smooth reciprocal x3-to-x1/3 boundary curve; passive low-Cohesion input is halved and every other Government change shares the curve</x:v>
      </x:c>
      <x:c r="G17" s="61" t="str">
        <x:v>government.enabled;government.democracyPopulationDivisor;government.boundaryCurveFactor;government.passiveLowCohesionMultiplier</x:v>
      </x:c>
      <x:c r="H17" s="61" t="str">
        <x:v>SocialPriorityPatches.cs:GovernmentDemocracyPatch;SocialPriorityPatches.cs:GovernmentChangeCurvePatch;Core/GovernmentMath.cs:GovernmentMath</x:v>
      </x:c>
      <x:c r="I17" s="63" t="str">
        <x:v>updated</x:v>
      </x:c>
      <x:c r="J17" s="61" t="str">
        <x:v>Positive changes are x3 at Government 0, x1 at 5, and x1/3 at 10; negative changes use the reciprocal curve. Priority getters are transformed before UI and direct-investment pricing, while AddToDemocracy covers all other reasons exactly once.</x:v>
      </x:c>
    </x:row>
    <x:row r="18" ht="48" hidden="0" customHeight="1">
      <x:c r="A18" s="57" t="str">
        <x:v>military_technology</x:v>
      </x:c>
      <x:c r="B18" s="58" t="str">
        <x:v>military</x:v>
      </x:c>
      <x:c r="C18" s="58" t="str">
        <x:v>Continuous Military technology investment</x:v>
      </x:c>
      <x:c r="D18" s="58" t="str">
        <x:v>Nation-wide fixed rating change per completion</x:v>
      </x:c>
      <x:c r="E18" s="58" t="str">
        <x:v>Population-scaled change plus catch-up</x:v>
      </x:c>
      <x:c r="F18" s="58" t="str">
        <x:v>Each ordinary completion spends 1 IP and inverts the continuously integrated exponential doctrine-plus-army-upgrade cost; the final completion spends only the exact fractional remainder</x:v>
      </x:c>
      <x:c r="G18" s="58" t="str">
        <x:v>military.enabled;military.doctrineBaseCostAtTechOne;military.doctrineCostGrowthBase;military.catchupGapCoefficient;army.costCoefficient;army.costGrowthBase</x:v>
      </x:c>
      <x:c r="H18" s="58" t="str">
        <x:v>MilitaryPatches.cs:MilitaryPriorityCostPatch;MilitaryPatches.cs:MilitaryTechnologyPatch;MilitaryPatches.cs:MilitaryDirectInvestmentPatch;Core/MilitaryMath.cs:MilitaryMath</x:v>
      </x:c>
      <x:c r="I18" s="63" t="str">
        <x:v>updated</x:v>
      </x:c>
      <x:c r="J18" s="58" t="str">
        <x:v>Undiscounted tech 1-5 intervals cost 500/1,000/2,000/4,000/8,000 IP. At tech 4/cap 5, smooth catch-up reduces doctrine 4→5 to about 2,883.59 IP, plus 32 IP per eligible army.</x:v>
      </x:c>
    </x:row>
    <x:row r="19" ht="24" hidden="0" customHeight="1">
      <x:c r="A19" s="60" t="str">
        <x:v>oppression_unrest</x:v>
      </x:c>
      <x:c r="B19" s="61" t="str">
        <x:v>oppression</x:v>
      </x:c>
      <x:c r="C19" s="61" t="str">
        <x:v>Oppression Unrest reduction</x:v>
      </x:c>
      <x:c r="D19" s="61" t="str">
        <x:v>Large shared population-scaled reduction</x:v>
      </x:c>
      <x:c r="E19" s="61" t="str">
        <x:v>Changes additional behavior</x:v>
      </x:c>
      <x:c r="F19" s="61" t="str">
        <x:v>Population-normalized reduction faded by Government and capped at current Unrest</x:v>
      </x:c>
      <x:c r="G19" s="61" t="str">
        <x:v>oppression.enabled;oppression.unrestPopulationDivisor;oppression.fullDemocracy</x:v>
      </x:c>
      <x:c r="H19" s="61" t="str">
        <x:v>SocialPriorityPatches.cs:OppressionUnrestPatch</x:v>
      </x:c>
      <x:c r="I19" s="63" t="str">
        <x:v>updated</x:v>
      </x:c>
      <x:c r="J19" s="61" t="str">
        <x:v>Other Oppression democracy/cohesion behavior remains vanilla</x:v>
      </x:c>
    </x:row>
    <x:row r="20" ht="24" hidden="0" customHeight="1">
      <x:c r="A20" s="57" t="str">
        <x:v>oppression_other</x:v>
      </x:c>
      <x:c r="B20" s="58" t="str">
        <x:v>oppression</x:v>
      </x:c>
      <x:c r="C20" s="58" t="str">
        <x:v>Other Oppression effects</x:v>
      </x:c>
      <x:c r="D20" s="58" t="str">
        <x:v>Vanilla TI 1.0.51 behavior</x:v>
      </x:c>
      <x:c r="E20" s="58" t="str">
        <x:v>Maintained changes more effects</x:v>
      </x:c>
      <x:c r="F20" s="58" t="str">
        <x:v>Vanilla Oppression Government and Cohesion inputs retained; the Government loss passes through the shared reciprocal boundary curve</x:v>
      </x:c>
      <x:c r="G20" s="58" t="str">
        <x:v>government.enabled;government.boundaryCurveFactor;oppression.enabled</x:v>
      </x:c>
      <x:c r="H20" s="58" t="str">
        <x:v>SocialPriorityPatches.cs:OppressionDemocracyCurvePatch</x:v>
      </x:c>
      <x:c r="I20" s="65" t="str">
        <x:v>updated</x:v>
      </x:c>
      <x:c r="J20" s="58" t="str">
        <x:v>Oppression Government damage is x1/3 at Government 0, x1 at 5, and x3 at 10. Oppression Cohesion behavior remains vanilla before any zero-Cohesion Government conversion is curved centrally.</x:v>
      </x:c>
    </x:row>
    <x:row r="21" ht="36" hidden="0" customHeight="1">
      <x:c r="A21" s="60" t="str">
        <x:v>environment_transition</x:v>
      </x:c>
      <x:c r="B21" s="61" t="str">
        <x:v>environment</x:v>
      </x:c>
      <x:c r="C21" s="61" t="str">
        <x:v>Sustainability transition</x:v>
      </x:c>
      <x:c r="D21" s="61" t="str">
        <x:v>Population/PCGDP scaling divided by detonation count</x:v>
      </x:c>
      <x:c r="E21" s="61" t="str">
        <x:v>Rewrites sustainability and region effects</x:v>
      </x:c>
      <x:c r="F21" s="61" t="str">
        <x:v>Technology-cap-normalized geometric rating advancement with GDP-linear IP cost; identical fractional-cap journeys take the same time at every cap and economy size</x:v>
      </x:c>
      <x:c r="G21" s="61" t="str">
        <x:v>environment.enabled;environment.storageRatingOffset;environment.startingTechnologyCap;environment.maximumTechnologyCap;environment.advancementBaseIp;environment.advancementCostGrowthBase;environment.referenceGdpBillions;environment.minimumGdpBillions;environment.falloutReferenceAreaKm2;environment.minimumLandAreaKm2</x:v>
      </x:c>
      <x:c r="H21" s="61" t="str">
        <x:v>Core/EnvironmentMath.cs;EnvironmentUnitySpoilsPatches.cs:EnvironmentSustainabilityPatch;EnvironmentUnitySpoilsPatches.cs:EnvironmentPriorityCostPatch;EnvironmentUnitySpoilsPatches.cs:EnvironmentTechnologyFloorPatch;EnvironmentUnitySpoilsPatches.cs:EnvironmentRatingDisplayPatch;EnvironmentUnitySpoilsPatches.cs:EnvironmentRatingChangeDisplayPatch;EnvironmentUnitySpoilsPatches.cs:EnvironmentCapDisplayPatch;EnvironmentUnitySpoilsPatches.cs:EnvironmentRatingIconPatch;EnvironmentUnitySpoilsPatches.cs:EnvironmentRatingInlineIconPatch</x:v>
      </x:c>
      <x:c r="I21" s="59" t="str">
        <x:v>implemented</x:v>
      </x:c>
      <x:c r="J21" s="61" t="str">
        <x:v>The 0-to-1.5 journey under a cap of 3 has exactly the same normalized cost as 0-to-5 under a cap of 10. Later levels are progressively harder; GDP scaling cancels national IP output scaling.</x:v>
      </x:c>
    </x:row>
    <x:row r="22" ht="48" hidden="0" customHeight="1">
      <x:c r="A22" s="57" t="str">
        <x:v>environment_atmosphere</x:v>
      </x:c>
      <x:c r="B22" s="58" t="str">
        <x:v>environment</x:v>
      </x:c>
      <x:c r="C22" s="58" t="str">
        <x:v>Direct atmospheric removal suppression</x:v>
      </x:c>
      <x:c r="D22" s="58" t="str">
        <x:v>Divided by vanilla population scaling</x:v>
      </x:c>
      <x:c r="E22" s="58" t="str">
        <x:v>Reworked with priority formula</x:v>
      </x:c>
      <x:c r="F22" s="58" t="str">
        <x:v>No direct removal below rating 10; at rating 10 each completed Environment priority removes fixed, atmosphere-clipped CO2, CH4, and N2O packets</x:v>
      </x:c>
      <x:c r="G22" s="58" t="str">
        <x:v>environment.enabled;environment.maximumTechnologyCap;environment.cleanupCO2_ppm;environment.cleanupCH4_ppm;environment.cleanupN2O_ppm</x:v>
      </x:c>
      <x:c r="H22" s="58" t="str">
        <x:v>EnvironmentUnitySpoilsPatches.cs:EnvironmentCo2RemovalPatch;EnvironmentUnitySpoilsPatches.cs:EnvironmentMethaneRemovalPatch;EnvironmentUnitySpoilsPatches.cs:EnvironmentNitrousOxideRemovalPatch;EnvironmentUnitySpoilsPatches.cs:EnvironmentPostCapCleanupPatch;EnvironmentUnitySpoilsPatches.cs:EnvironmentPriorityValidityPatch</x:v>
      </x:c>
      <x:c r="I22" s="59" t="str">
        <x:v>implemented</x:v>
      </x:c>
      <x:c r="J22" s="58" t="str">
        <x:v>Rating 10 is exactly carbon neutral. Continued Environment investment is available while greenhouse concentrations exceed their safe references and cannot overshoot below them.</x:v>
      </x:c>
    </x:row>
    <x:row r="23" ht="60" hidden="0" customHeight="1">
      <x:c r="A23" s="60" t="str">
        <x:v>economy_emissions</x:v>
      </x:c>
      <x:c r="B23" s="61" t="str">
        <x:v>environment</x:v>
      </x:c>
      <x:c r="C23" s="61" t="str">
        <x:v>Economy greenhouse emissions</x:v>
      </x:c>
      <x:c r="D23" s="61" t="str">
        <x:v>GDP plus a PCGDP-weighted population term</x:v>
      </x:c>
      <x:c r="E23" s="61" t="str">
        <x:v>Unchanged</x:v>
      </x:c>
      <x:c r="F23" s="61" t="str">
        <x:v>CO2 follows GDP and a 0.25 geometric rating decay; CH4/N2O follow population and 0.90 decay; every gas is hard-zero at rating 10</x:v>
      </x:c>
      <x:c r="G23" s="61" t="str">
        <x:v>emissions.enabled;emissions.neutralRating;emissions.co2TonsPerGdpBillionAtScoreZero;emissions.co2DecayBase;emissions.maximumResourceIntensityMultiplier;emissions.methaneTonsPerMillionPeopleAtScoreZero;emissions.methaneDecayBase;emissions.nitrousOxideTonsPerMillionPeopleAtScoreZero;emissions.nitrousOxideDecayBase;emissions.monthsPerYear</x:v>
      </x:c>
      <x:c r="H23" s="61" t="str">
        <x:v>Core/EnvironmentMath.cs;EnvironmentUnitySpoilsPatches.cs:EconomyEmissionsPatch</x:v>
      </x:c>
      <x:c r="I23" s="59" t="str">
        <x:v>implemented</x:v>
      </x:c>
      <x:c r="J23" s="61" t="str">
        <x:v>Starting ratings are calibrated against EDGAR 2003, 2022, and 2024 data (2024 proxy for 2026): represented aggregate CO2 matches by construction and CH4/N2O remain within 1.2%.</x:v>
      </x:c>
    </x:row>
    <x:row r="24" ht="24" hidden="0" customHeight="1">
      <x:c r="A24" s="57" t="str">
        <x:v>unity_cohesion</x:v>
      </x:c>
      <x:c r="B24" s="58" t="str">
        <x:v>unity</x:v>
      </x:c>
      <x:c r="C24" s="58" t="str">
        <x:v>Unity Cohesion change</x:v>
      </x:c>
      <x:c r="D24" s="58" t="str">
        <x:v>Shared nonlinear population scaling with Education/Government penalty</x:v>
      </x:c>
      <x:c r="E24" s="58" t="str">
        <x:v>Full completion rewrite</x:v>
      </x:c>
      <x:c r="F24" s="58" t="str">
        <x:v>Inverse-population gain with 2.5% penalty per Education + Government level, floored at 50%</x:v>
      </x:c>
      <x:c r="G24" s="58" t="str">
        <x:v>unity.enabled;unity.cohesionPopulationDivisor;unity.educationAndGovernmentPenaltyPerLevel;unity.minimumCohesionMultiplier</x:v>
      </x:c>
      <x:c r="H24" s="58" t="str">
        <x:v>EnvironmentUnitySpoilsPatches.cs:UnityCohesionPatch</x:v>
      </x:c>
      <x:c r="I24" s="63" t="str">
        <x:v>updated</x:v>
      </x:c>
      <x:c r="J24" s="58" t="str">
        <x:v>Large populations require proportionally more completions</x:v>
      </x:c>
    </x:row>
    <x:row r="25" ht="24" hidden="0" customHeight="1">
      <x:c r="A25" s="60" t="str">
        <x:v>unity_education</x:v>
      </x:c>
      <x:c r="B25" s="61" t="str">
        <x:v>unity</x:v>
      </x:c>
      <x:c r="C25" s="61" t="str">
        <x:v>Unity secondary Education effect</x:v>
      </x:c>
      <x:c r="D25" s="61" t="str">
        <x:v>Configured secondary effect with shared scaling</x:v>
      </x:c>
      <x:c r="E25" s="61" t="str">
        <x:v>Inverse-population Education loss</x:v>
      </x:c>
      <x:c r="F25" s="61" t="str">
        <x:v>Inverse-population Education loss</x:v>
      </x:c>
      <x:c r="G25" s="61" t="str">
        <x:v>unity.enabled;unity.educationPopulationDivisor</x:v>
      </x:c>
      <x:c r="H25" s="61" t="str">
        <x:v>EnvironmentUnitySpoilsPatches.cs:UnityEducationPatch</x:v>
      </x:c>
      <x:c r="I25" s="63" t="str">
        <x:v>updated</x:v>
      </x:c>
      <x:c r="J25" s="61" t="str">
        <x:v>Small cost represents homogenization's damage to human capital</x:v>
      </x:c>
    </x:row>
    <x:row r="26" ht="24" hidden="0" customHeight="1">
      <x:c r="A26" s="57" t="str">
        <x:v>unity_completion</x:v>
      </x:c>
      <x:c r="B26" s="58" t="str">
        <x:v>unity</x:v>
      </x:c>
      <x:c r="C26" s="58" t="str">
        <x:v>Unity propaganda and completion</x:v>
      </x:c>
      <x:c r="D26" s="58" t="str">
        <x:v>Current 1.0.49 completion includes claims and new propaganda signature</x:v>
      </x:c>
      <x:c r="E26" s="58" t="str">
        <x:v>Full prefix omits later vanilla behavior</x:v>
      </x:c>
      <x:c r="F26" s="58" t="str">
        <x:v>Only propaganda field load is scaled; complete vanilla completion/claim flow is preserved</x:v>
      </x:c>
      <x:c r="G26" s="58" t="str">
        <x:v>unity.enabled;unity.propagandaMultiplier</x:v>
      </x:c>
      <x:c r="H26" s="58" t="str">
        <x:v>CompletionCompatibilityPatches.cs:UnityPropagandaPatch</x:v>
      </x:c>
      <x:c r="I26" s="63" t="str">
        <x:v>updated</x:v>
      </x:c>
      <x:c r="J26" s="58" t="str">
        <x:v>Transpiler requires exactly one replacement and fails loudly otherwise</x:v>
      </x:c>
    </x:row>
    <x:row r="27" ht="60" hidden="0" customHeight="1">
      <x:c r="A27" s="60" t="str">
        <x:v>spoils_money</x:v>
      </x:c>
      <x:c r="B27" s="61" t="str">
        <x:v>spoils</x:v>
      </x:c>
      <x:c r="C27" s="61" t="str">
        <x:v>Spoils money</x:v>
      </x:c>
      <x:c r="D27" s="61" t="str">
        <x:v>Additive base IP, resources, and Government payout</x:v>
      </x:c>
      <x:c r="E27" s="61" t="str">
        <x:v>Flat payout with linear resource multiplier</x:v>
      </x:c>
      <x:c r="F27" s="61" t="str">
        <x:v>$60 base × smooth resources/GDP multiplier × (1.30 - .03 × Government)</x:v>
      </x:c>
      <x:c r="G27" s="61" t="str">
        <x:v>abundance.enabled;spoilsMoney.enabled;spoilsMoney.baseMoney;spoilsMoney.maximumResourceMultiplier;spoilsMoney.governmentBaseMultiplier;spoilsMoney.governmentPenaltyPerLevel;spoilsMoney.fullGovernment;abundance.referenceGdpPerResourceRegionBillions;abundance.minimumGdpBillions;abundance.resourceCurveExponent</x:v>
      </x:c>
      <x:c r="H27" s="61" t="str">
        <x:v>SocialPriorityPatches.cs:SpoilsMoneyPatch</x:v>
      </x:c>
      <x:c r="I27" s="63" t="str">
        <x:v>updated</x:v>
      </x:c>
      <x:c r="J27" s="61" t="str">
        <x:v>With the shared curve one resource region at $1T and Government 5 pays $172.5M; the $60 cash base remains unchanged.</x:v>
      </x:c>
    </x:row>
    <x:row r="28" ht="13.5" hidden="0" customHeight="1">
      <x:c r="A28" s="57" t="str">
        <x:v>spoils_government</x:v>
      </x:c>
      <x:c r="B28" s="58" t="str">
        <x:v>spoils</x:v>
      </x:c>
      <x:c r="C28" s="58" t="str">
        <x:v>Spoils Government damage</x:v>
      </x:c>
      <x:c r="D28" s="58" t="str">
        <x:v>Shared population scaling</x:v>
      </x:c>
      <x:c r="E28" s="58" t="str">
        <x:v>Inverse-population change</x:v>
      </x:c>
      <x:c r="F28" s="58" t="str">
        <x:v>Inverse-population Government loss</x:v>
      </x:c>
      <x:c r="G28" s="58" t="str">
        <x:v>spoils.enabled;spoils.governmentPopulationDivisor</x:v>
      </x:c>
      <x:c r="H28" s="58" t="str">
        <x:v>EnvironmentUnitySpoilsPatches.cs:SpoilsGovernmentPatch</x:v>
      </x:c>
      <x:c r="I28" s="63" t="str">
        <x:v>updated</x:v>
      </x:c>
      <x:c r="J28" s="58" t="str">
        <x:v>Population is the affected institutional/demographic stock</x:v>
      </x:c>
    </x:row>
    <x:row r="29" ht="48" hidden="0" customHeight="1">
      <x:c r="A29" s="60" t="str">
        <x:v>spoils_sustainability</x:v>
      </x:c>
      <x:c r="B29" s="61" t="str">
        <x:v>spoils</x:v>
      </x:c>
      <x:c r="C29" s="61" t="str">
        <x:v>Spoils Sustainability damage</x:v>
      </x:c>
      <x:c r="D29" s="61" t="str">
        <x:v>Population-scaled sustainability effect</x:v>
      </x:c>
      <x:c r="E29" s="61" t="str">
        <x:v>Inverse-population change</x:v>
      </x:c>
      <x:c r="F29" s="61" t="str">
        <x:v>GDP-normalized carbon-intensity damage multiplied by resources/GDP dependence</x:v>
      </x:c>
      <x:c r="G29" s="61" t="str">
        <x:v>abundance.enabled;spoils.enabled;spoils.sustainabilityChangeAtReferenceGdp;spoils.referenceGdpBillions;spoils.minimumGdpBillions;spoils.maximumResourceSustainabilityMultiplier;abundance.referenceGdpPerResourceRegionBillions;abundance.resourceCurveExponent</x:v>
      </x:c>
      <x:c r="H29" s="61" t="str">
        <x:v>EnvironmentUnitySpoilsPatches.cs:SpoilsSustainabilityPatch</x:v>
      </x:c>
      <x:c r="I29" s="63" t="str">
        <x:v>updated</x:v>
      </x:c>
      <x:c r="J29" s="61" t="str">
        <x:v>Uses the shared $1T and exponent-0.30 resource curve; Spoils raises emissions intensity but adds no direct gas pulse.</x:v>
      </x:c>
    </x:row>
    <x:row r="30" ht="48" hidden="0" customHeight="1">
      <x:c r="A30" s="57" t="str">
        <x:v>spoils_completion</x:v>
      </x:c>
      <x:c r="B30" s="58" t="str">
        <x:v>spoils</x:v>
      </x:c>
      <x:c r="C30" s="58" t="str">
        <x:v>Spoils propaganda and completion</x:v>
      </x:c>
      <x:c r="D30" s="58" t="str">
        <x:v>Current payout, CP, corruption, propaganda, sustainability, and emissions flow</x:v>
      </x:c>
      <x:c r="E30" s="58" t="str">
        <x:v>Full rewrite</x:v>
      </x:c>
      <x:c r="F30" s="58" t="str">
        <x:v>The existing completion transpiler scales only the propaganda field load, preserves payout, CP, corruption, and Sustainability, then deletes vanilla's final direct atmospheric-emissions block.</x:v>
      </x:c>
      <x:c r="G30" s="58" t="str">
        <x:v>spoils.enabled;spoils.propagandaMultiplier</x:v>
      </x:c>
      <x:c r="H30" s="58" t="str">
        <x:v>CompletionCompatibilityPatches.cs:SpoilsPropagandaPatch</x:v>
      </x:c>
      <x:c r="I30" s="63" t="str">
        <x:v>updated</x:v>
      </x:c>
      <x:c r="J30" s="58" t="str">
        <x:v>The transpiler requires exactly one propaganda load and one direct-emissions call, failing loudly if TI changes either expected IL pattern.</x:v>
      </x:c>
    </x:row>
    <x:row r="31" ht="48" hidden="0" customHeight="1">
      <x:c r="A31" s="60" t="str">
        <x:v>spoils_emissions</x:v>
      </x:c>
      <x:c r="B31" s="61" t="str">
        <x:v>spoils</x:v>
      </x:c>
      <x:c r="C31" s="61" t="str">
        <x:v>Spoils direct emissions</x:v>
      </x:c>
      <x:c r="D31" s="61" t="str">
        <x:v>After increasing Sustainability, vanilla AddSpoilsPriorityEnvEffect directly injects an additional CO2/CH4/N2O pulse scaled by economy score, population scaling, Sustainability, and resource regions.</x:v>
      </x:c>
      <x:c r="E31" s="61" t="str">
        <x:v>Direct atmospheric pulse retained.</x:v>
      </x:c>
      <x:c r="F31" s="61" t="str">
        <x:v>The final direct atmospheric-injection IL block is deleted. Spoils only raises GDP-normalized national Sustainability, which increases subsequent GDP-based economy emissions.</x:v>
      </x:c>
      <x:c r="G31" s="61" t="str">
        <x:v>spoils.enabled</x:v>
      </x:c>
      <x:c r="H31" s="61" t="str">
        <x:v>CompletionCompatibilityPatches.cs:SpoilsPropagandaPatch</x:v>
      </x:c>
      <x:c r="I31" s="65" t="str">
        <x:v>updated</x:v>
      </x:c>
      <x:c r="J31" s="61" t="str">
        <x:v>Play-test correction: removes the double-counted per-completion gas pulse that caused runaway early warming while preserving the intended lasting carbon-intensity damage.</x:v>
      </x:c>
    </x:row>
    <x:row r="32" ht="24" hidden="0" customHeight="1">
      <x:c r="A32" s="57" t="str">
        <x:v>region_oil</x:v>
      </x:c>
      <x:c r="B32" s="58" t="str">
        <x:v>region thresholds</x:v>
      </x:c>
      <x:c r="C32" s="58" t="str">
        <x:v>Oil-region removal threshold</x:v>
      </x:c>
      <x:c r="D32" s="58" t="str">
        <x:v>Live TIGlobalConfig field (nominal 500 Economy IP)</x:v>
      </x:c>
      <x:c r="E32" s="58" t="str">
        <x:v>Shared multiplier</x:v>
      </x:c>
      <x:c r="F32" s="58" t="str">
        <x:v>Live field replaced by configurable base × multiplier; default 2,500</x:v>
      </x:c>
      <x:c r="G32" s="58" t="str">
        <x:v>regionThresholds.enabled;regionThresholds.multiplier;regionThresholds.oilRemovalInvestmentPoints</x:v>
      </x:c>
      <x:c r="H32" s="58" t="str">
        <x:v>ThresholdAndUiPatches.cs:EconomyRegionThresholdPatch;ThresholdAndUiPatches.cs:ThresholdValues</x:v>
      </x:c>
      <x:c r="I32" s="63" t="str">
        <x:v>updated</x:v>
      </x:c>
      <x:c r="J32" s="58" t="str">
        <x:v>Field-load replacement is counted; silent no-op is impossible</x:v>
      </x:c>
    </x:row>
    <x:row r="33" ht="24" hidden="0" customHeight="1">
      <x:c r="A33" s="60" t="str">
        <x:v>region_mining</x:v>
      </x:c>
      <x:c r="B33" s="61" t="str">
        <x:v>region thresholds</x:v>
      </x:c>
      <x:c r="C33" s="61" t="str">
        <x:v>Mining-region removal threshold</x:v>
      </x:c>
      <x:c r="D33" s="61" t="str">
        <x:v>Live TIGlobalConfig field (nominal 750 Economy IP)</x:v>
      </x:c>
      <x:c r="E33" s="61" t="str">
        <x:v>Shared multiplier</x:v>
      </x:c>
      <x:c r="F33" s="61" t="str">
        <x:v>Live field replaced by configurable base × multiplier; default 3,750</x:v>
      </x:c>
      <x:c r="G33" s="61" t="str">
        <x:v>regionThresholds.enabled;regionThresholds.multiplier;regionThresholds.miningRemovalInvestmentPoints</x:v>
      </x:c>
      <x:c r="H33" s="61" t="str">
        <x:v>ThresholdAndUiPatches.cs:EconomyRegionThresholdPatch;ThresholdAndUiPatches.cs:ThresholdValues</x:v>
      </x:c>
      <x:c r="I33" s="63" t="str">
        <x:v>updated</x:v>
      </x:c>
      <x:c r="J33" s="61" t="str">
        <x:v>Gameplay and tooltip use the same helper</x:v>
      </x:c>
    </x:row>
    <x:row r="34" ht="24" hidden="0" customHeight="1">
      <x:c r="A34" s="57" t="str">
        <x:v>region_economic</x:v>
      </x:c>
      <x:c r="B34" s="58" t="str">
        <x:v>region thresholds</x:v>
      </x:c>
      <x:c r="C34" s="58" t="str">
        <x:v>Core-economic upgrade threshold</x:v>
      </x:c>
      <x:c r="D34" s="58" t="str">
        <x:v>Live TIGlobalConfig field (nominal 1,200 Economy IP)</x:v>
      </x:c>
      <x:c r="E34" s="58" t="str">
        <x:v>Shared multiplier</x:v>
      </x:c>
      <x:c r="F34" s="58" t="str">
        <x:v>Live field replaced by configurable base × multiplier; default 6,000</x:v>
      </x:c>
      <x:c r="G34" s="58" t="str">
        <x:v>regionThresholds.enabled;regionThresholds.multiplier;regionThresholds.economicUpgradeInvestmentPoints</x:v>
      </x:c>
      <x:c r="H34" s="58" t="str">
        <x:v>ThresholdAndUiPatches.cs:EconomyRegionThresholdPatch;ThresholdAndUiPatches.cs:ThresholdValues</x:v>
      </x:c>
      <x:c r="I34" s="63" t="str">
        <x:v>updated</x:v>
      </x:c>
      <x:c r="J34" s="58" t="str">
        <x:v>Gameplay and tooltip use the same helper</x:v>
      </x:c>
    </x:row>
    <x:row r="35" ht="24" hidden="0" customHeight="1">
      <x:c r="A35" s="60" t="str">
        <x:v>region_decolonization</x:v>
      </x:c>
      <x:c r="B35" s="61" t="str">
        <x:v>region thresholds</x:v>
      </x:c>
      <x:c r="C35" s="61" t="str">
        <x:v>Decolonization threshold</x:v>
      </x:c>
      <x:c r="D35" s="61" t="str">
        <x:v>1,000 Welfare IP constant</x:v>
      </x:c>
      <x:c r="E35" s="61" t="str">
        <x:v>Shared multiplier</x:v>
      </x:c>
      <x:c r="F35" s="61" t="str">
        <x:v>Configurable base × multiplier; default 5,000</x:v>
      </x:c>
      <x:c r="G35" s="61" t="str">
        <x:v>regionThresholds.enabled;regionThresholds.multiplier;regionThresholds.decolonizationInvestmentPoints</x:v>
      </x:c>
      <x:c r="H35" s="61" t="str">
        <x:v>ThresholdAndUiPatches.cs:DecolonizationThresholdPatch;ThresholdAndUiPatches.cs:ThresholdValues</x:v>
      </x:c>
      <x:c r="I35" s="63" t="str">
        <x:v>updated</x:v>
      </x:c>
      <x:c r="J35" s="61" t="str">
        <x:v>Exactly one constant replacement required</x:v>
      </x:c>
    </x:row>
    <x:row r="36" ht="24" hidden="0" customHeight="1">
      <x:c r="A36" s="57" t="str">
        <x:v>region_fallout</x:v>
      </x:c>
      <x:c r="B36" s="58" t="str">
        <x:v>region thresholds</x:v>
      </x:c>
      <x:c r="C36" s="58" t="str">
        <x:v>Fallout cleanup threshold</x:v>
      </x:c>
      <x:c r="D36" s="58" t="str">
        <x:v>100 Environment IP per detonation</x:v>
      </x:c>
      <x:c r="E36" s="58" t="str">
        <x:v>Shared multiplier</x:v>
      </x:c>
      <x:c r="F36" s="58" t="str">
        <x:v>Configurable base × multiplier; default 500 per detonation</x:v>
      </x:c>
      <x:c r="G36" s="58" t="str">
        <x:v>regionThresholds.enabled;regionThresholds.multiplier;regionThresholds.falloutCleanupInvestmentPoints</x:v>
      </x:c>
      <x:c r="H36" s="58" t="str">
        <x:v>ThresholdAndUiPatches.cs:FalloutCleanupThresholdPatch;ThresholdAndUiPatches.cs:ThresholdValues</x:v>
      </x:c>
      <x:c r="I36" s="63" t="str">
        <x:v>updated</x:v>
      </x:c>
      <x:c r="J36" s="58" t="str">
        <x:v>Same cost per nuke regardless of land area</x:v>
      </x:c>
    </x:row>
    <x:row r="37" ht="72" hidden="0" customHeight="1">
      <x:c r="A37" s="60" t="str">
        <x:v>ui_priorities</x:v>
      </x:c>
      <x:c r="B37" s="61" t="str">
        <x:v>ui</x:v>
      </x:c>
      <x:c r="C37" s="61" t="str">
        <x:v>Priority tooltips</x:v>
      </x:c>
      <x:c r="D37" s="61" t="str">
        <x:v>Vanilla localized tooltips</x:v>
      </x:c>
      <x:c r="E37" s="61" t="str">
        <x:v>Whole-method replacement</x:v>
      </x:c>
      <x:c r="F37" s="61" t="str">
        <x:v>Vanilla tooltip plus shared Economy/Spoils GDP/c and aggregate gain, productivity/cap, labor support/progress/pressure/constraint, resource and land abundance, resource progress/pressure/constraint, climate multiplier, and existing priority sections</x:v>
      </x:c>
      <x:c r="G37" s="61" t="str">
        <x:v>ui.enabled;ui.expandedTooltips</x:v>
      </x:c>
      <x:c r="H37" s="61" t="str">
        <x:v>ThresholdAndUiPatches.cs:PriorityTooltipPatch</x:v>
      </x:c>
      <x:c r="I37" s="59" t="str">
        <x:v>implemented</x:v>
      </x:c>
      <x:c r="J37" s="61" t="str">
        <x:v>The Economy getter supplies the displayed gain; the climate common-method patch keeps gameplay and display damage synchronized.</x:v>
      </x:c>
    </x:row>
    <x:row r="38" ht="100" hidden="0" customHeight="1">
      <x:c r="A38" s="57" t="str">
        <x:v>ui_investment</x:v>
      </x:c>
      <x:c r="B38" s="58" t="str">
        <x:v>ui</x:v>
      </x:c>
      <x:c r="C38" s="58" t="str">
        <x:v>Investment tooltip</x:v>
      </x:c>
      <x:c r="D38" s="58" t="str">
        <x:v>Vanilla localized tooltip</x:v>
      </x:c>
      <x:c r="E38" s="58" t="str">
        <x:v>Whole-method replacement</x:v>
      </x:c>
      <x:c r="F38" s="58" t="str">
        <x:v>IP tooltip uses native introductory prose and conditional adviser, occupation, Unrest, army, navy, MC, Boost and Funding bullets. Army rates/totals use actual runtime upkeep. Repair debt is a separate conditional paragraph. The duplicate diagnostic block is removed.</x:v>
      </x:c>
      <x:c r="G38" s="58" t="str">
        <x:v>ui.enabled;ui.expandedTooltips</x:v>
      </x:c>
      <x:c r="H38" s="58" t="str">
        <x:v>ThresholdAndUiPatches.cs:InvestmentTooltipPatch</x:v>
      </x:c>
      <x:c r="I38" s="59" t="str">
        <x:v>implemented</x:v>
      </x:c>
      <x:c r="J38" s="58" t="str">
        <x:v>Native bullet wording and base/available IP narrative retained. Omit absent or zero-cost categories. UI-only correction to 0.9.8.</x:v>
      </x:c>
    </x:row>
    <x:row r="39" ht="52.79999923706055" hidden="0" customHeight="1">
      <x:c r="A39" s="12" t="str">
        <x:v>merger_military</x:v>
      </x:c>
      <x:c r="B39" s="12" t="str">
        <x:v>national mergers</x:v>
      </x:c>
      <x:c r="C39" s="12" t="str">
        <x:v>Military technology on peaceful unification</x:v>
      </x:c>
      <x:c r="D39" s="12" t="str">
        <x:v>Region-transfer calculation tied to vanilla force and region variables</x:v>
      </x:c>
      <x:c r="E39" s="12" t="str">
        <x:v>50% force / 50% GDP weighted average</x:v>
      </x:c>
      <x:c r="F39" s="12" t="str">
        <x:v>Solve investment conservation between the lower and higher surviving human-army cohorts; preserve joining armies and transfer 100% of joining repair debt</x:v>
      </x:c>
      <x:c r="G39" s="12" t="str">
        <x:v>nationalMergers.enabled;nationalMergers.militaryEnabled;military.doctrineBaseCostAtTechOne;military.doctrineCostGrowthBase;military.catchupGapCoefficient;army.costCoefficient;army.costGrowthBase</x:v>
      </x:c>
      <x:c r="H39" s="12" t="str">
        <x:v>MilitaryIntegrationPatches.cs:PeacefulMilitaryUnificationPatch;Core/MilitaryMath.cs:MilitaryMath.TrySolveConservedTechnology</x:v>
      </x:c>
      <x:c r="I39" s="66" t="str">
        <x:v>updated</x:v>
      </x:c>
      <x:c r="J39" s="12" t="str">
        <x:v>No lower-tech armies preserves the higher technology exactly. More lower-tech armies reduce the result; more higher-tech armies increase it.</x:v>
      </x:c>
    </x:row>
    <x:row r="40" ht="52.79999923706055" hidden="0" customHeight="1">
      <x:c r="A40" s="67" t="str">
        <x:v>merger_inequality</x:v>
      </x:c>
      <x:c r="B40" s="67" t="str">
        <x:v>national mergers</x:v>
      </x:c>
      <x:c r="C40" s="67" t="str">
        <x:v>Inequality on country merger</x:v>
      </x:c>
      <x:c r="D40" s="67" t="str">
        <x:v>Population-weighted region transfers do not model income-distribution separation</x:v>
      </x:c>
      <x:c r="E40" s="67" t="str">
        <x:v>No national-merger override</x:v>
      </x:c>
      <x:c r="F40" s="67" t="str">
        <x:v>Approximate merged Gini from population shares, GDP/c centers, existing distribution widths, and the finite-population correction</x:v>
      </x:c>
      <x:c r="G40" s="67" t="str">
        <x:v>nationalMergers.enabled;nationalMergers.inequalityEnabled;nationalMergers.inequalityMinimum;nationalMergers.inequalityMaximum;nationalMergers.minimumPerCapitaGdp;nationalMergers.inequalityBoundaryEpsilon</x:v>
      </x:c>
      <x:c r="H40" s="67" t="str">
        <x:v>NationalMergerPatches.cs:InequalityMergerPatch</x:v>
      </x:c>
      <x:c r="I40" s="66" t="str">
        <x:v>implemented</x:v>
      </x:c>
      <x:c r="J40" s="67" t="str">
        <x:v>Germany/France-like inputs give about 3.27; US/Egypt-like inputs about 5.23; the $1M/$1 edge gives about 9 for two people and 5 for two billion</x:v>
      </x:c>
    </x:row>
    <x:row r="41" ht="79.19999694824219" hidden="0" customHeight="1">
      <x:c r="A41" s="68" t="str">
        <x:v>technology_research_cost</x:v>
      </x:c>
      <x:c r="B41" s="27" t="str">
        <x:v>research</x:v>
      </x:c>
      <x:c r="C41" s="27" t="str">
        <x:v>Global technology and faction project research costs</x:v>
      </x:c>
      <x:c r="D41" s="27" t="str">
        <x:v>Technology templates use their vanilla JSON researchCost; the game then calculates global-technology costs from those values.</x:v>
      </x:c>
      <x:c r="E41" s="27" t="str">
        <x:v>No maintained-main override</x:v>
      </x:c>
      <x:c r="F41" s="27" t="str">
        <x:v>Mission to Space, Skywatch, and We Are Not Alone have doubled JSON research costs; all global technologies then cost x2.20 and all faction projects cost x1.40 after vanilla modifiers</x:v>
      </x:c>
      <x:c r="G41" s="27" t="str">
        <x:v>technology.researchCostEnabled;technology.researchCostMultiplier;technology.projectResearchCostEnabled;technology.projectResearchCostMultiplier</x:v>
      </x:c>
      <x:c r="H41" s="27" t="str">
        <x:v>TITechTemplate.json:MissionToSpace;TITechTemplate.json:Skywatch;TITechTemplate.json:WeAreNotAlone;BalancePatches.cs:GlobalTechnologyResearchCostPatch;BalancePatches.cs:FactionProjectResearchCostPatch</x:v>
      </x:c>
      <x:c r="I41" s="69" t="str">
        <x:v>implemented</x:v>
      </x:c>
      <x:c r="J41" s="27" t="str">
        <x:v>The global multiplier adds another 20% of vanilla base cost: a 1,000-point technology costs 2,200. The three doubled opening templates cost x4.40 vanilla base. Faction-project costs remain unchanged at x1.40.</x:v>
      </x:c>
    </x:row>
    <x:row r="42" ht="26.399999618530273" hidden="0" customHeight="1">
      <x:c r="A42" s="23" t="str">
        <x:v>xenofauna_strength</x:v>
      </x:c>
      <x:c r="B42" s="20" t="str">
        <x:v>military</x:v>
      </x:c>
      <x:c r="C42" s="20" t="str">
        <x:v>Xenofauna maximum technology</x:v>
      </x:c>
      <x:c r="D42" s="20" t="str">
        <x:v>Natural cap 6 plus any controlled-army bonusTechLevel</x:v>
      </x:c>
      <x:c r="E42" s="20" t="str">
        <x:v>Vanilla</x:v>
      </x:c>
      <x:c r="F42" s="20" t="str">
        <x:v>Natural cap 5 plus any controlled-army bonusTechLevel</x:v>
      </x:c>
      <x:c r="G42" s="20" t="str">
        <x:v>army.megafaunaEnabled;army.megafaunaMaximumTechLevel</x:v>
      </x:c>
      <x:c r="H42" s="20" t="str">
        <x:v>BalancePatches.cs:XenofaunaStrengthPatch</x:v>
      </x:c>
      <x:c r="I42" s="69" t="str">
        <x:v>updated</x:v>
      </x:c>
      <x:c r="J42" s="20" t="str">
        <x:v>A vanilla 6.0 army becomes 5.0; a controlled army with +0.4 may still reach 5.4.</x:v>
      </x:c>
    </x:row>
    <x:row r="43" ht="26.399999618530273" hidden="0" customHeight="1">
      <x:c r="A43" s="68" t="str">
        <x:v>mission_purge</x:v>
      </x:c>
      <x:c r="B43" s="27" t="str">
        <x:v>missions</x:v>
      </x:c>
      <x:c r="C43" s="27" t="str">
        <x:v>Purge base difficulty</x:v>
      </x:c>
      <x:c r="D43" s="27" t="str">
        <x:v>Flat defense 3 before Administration, GDP, ideology, defended-asset, and other modifiers</x:v>
      </x:c>
      <x:c r="E43" s="27" t="str">
        <x:v>Vanilla</x:v>
      </x:c>
      <x:c r="F43" s="27" t="str">
        <x:v>Flat defense 4; all other attacking and defending modifiers remain vanilla</x:v>
      </x:c>
      <x:c r="G43" s="27" t="str">
        <x:v>none</x:v>
      </x:c>
      <x:c r="H43" s="27" t="str">
        <x:v>TIMissionTemplate.json:Purge</x:v>
      </x:c>
      <x:c r="I43" s="69" t="str">
        <x:v>updated</x:v>
      </x:c>
      <x:c r="J43" s="27" t="str">
        <x:v>A data-only +1 difficulty change.</x:v>
      </x:c>
    </x:row>
    <x:row r="44" ht="26.399999618530273" hidden="0" customHeight="1">
      <x:c r="A44" s="23" t="str">
        <x:v>mission_enthrall_elites</x:v>
      </x:c>
      <x:c r="B44" s="20" t="str">
        <x:v>missions</x:v>
      </x:c>
      <x:c r="C44" s="20" t="str">
        <x:v>Enthrall Elites base difficulty</x:v>
      </x:c>
      <x:c r="D44" s="20" t="str">
        <x:v>Flat defense 2 before Science, GDP, ideology, pherocyte resistance, and other modifiers</x:v>
      </x:c>
      <x:c r="E44" s="20" t="str">
        <x:v>Vanilla</x:v>
      </x:c>
      <x:c r="F44" s="20" t="str">
        <x:v>Flat defense 3; all other attacking and defending modifiers remain vanilla</x:v>
      </x:c>
      <x:c r="G44" s="20" t="str">
        <x:v>none</x:v>
      </x:c>
      <x:c r="H44" s="20" t="str">
        <x:v>TIMissionTemplate.json:EnthrallElites</x:v>
      </x:c>
      <x:c r="I44" s="69" t="str">
        <x:v>updated</x:v>
      </x:c>
      <x:c r="J44" s="20" t="str">
        <x:v>A data-only +1 difficulty change to the control-point enthrall mission.</x:v>
      </x:c>
    </x:row>
    <x:row r="45" ht="158.39999389648438" hidden="0" customHeight="1">
      <x:c r="A45" s="68" t="str">
        <x:v>scenario_starting_technologies</x:v>
      </x:c>
      <x:c r="B45" s="27" t="str">
        <x:v>scenario</x:v>
      </x:c>
      <x:c r="C45" s="27" t="str">
        <x:v>2022 and 2026 starting technologies and Augmented Reality Military cap</x:v>
      </x:c>
      <x:c r="D45" s="27" t="str">
        <x:v>Both base scenarios begin with Mission to Space, Skywatch, and We Are Not Alone active; Advanced Chemical Rocketry and Outpost Habs are not granted by the base scenarios.</x:v>
      </x:c>
      <x:c r="E45" s="27" t="str">
        <x:v>No maintained-main override</x:v>
      </x:c>
      <x:c r="F45" s="27" t="str">
        <x:v>Both starts complete Mission to Space, Advanced Chemical Rocketry, Space Tourism, Deep Space Propulsion Concepts, and Augmented Reality. Both also complete Outpost Core. The 2022 start keeps Skywatch, We Are Not Alone, and Outpost Habs active. The 2026 start additionally completes Skywatch, Outpost Habs, and Mission to the Moon, with Deep System Skywatch, We Are Not Alone, and Mission to Mars active. Augmented Reality adds the native +0.5 maximum Military technology effect and has an authored cost of 2,000, or 4,400 after EEO's x2.20 multiplier; Space Research remains higher at 5,500.</x:v>
      </x:c>
      <x:c r="G45" s="27" t="str">
        <x:v>None</x:v>
      </x:c>
      <x:c r="H45" s="27" t="str">
        <x:v>TIStartTimeTemplate.json;TITechTemplate.json;Main.cs:TechnologySettings;BalancePatches.cs:GlobalTechnologyResearchCostPatch;BalancePatches.cs:FactionProjectResearchCostPatch</x:v>
      </x:c>
      <x:c r="I45" s="69" t="str">
        <x:v>implemented</x:v>
      </x:c>
      <x:c r="J45" s="27" t="str">
        <x:v>Mission to Mars is legal because 2026 completes both Outpost Habs and Skywatch. Mission to the Moon supplies its normal exploration and probe-speed effects. Starting Outpost Core bypasses its normal unlock roll and faction-research cost without constructing a base.</x:v>
      </x:c>
    </x:row>
    <x:row r="46" ht="39.599998474121094" hidden="0" customHeight="1">
      <x:c r="A46" s="23" t="str">
        <x:v>spoils_gdp_growth</x:v>
      </x:c>
      <x:c r="B46" s="20" t="str">
        <x:v>economy</x:v>
      </x:c>
      <x:c r="C46" s="20" t="str">
        <x:v>Spoils national GDP growth</x:v>
      </x:c>
      <x:c r="D46" s="20" t="str">
        <x:v>No national GDP change</x:v>
      </x:c>
      <x:c r="E46" s="20" t="str">
        <x:v>No national GDP change</x:v>
      </x:c>
      <x:c r="F46" s="20" t="str">
        <x:v>Adds exactly one live Economy factor-balance gain captured before Spoils changes Government, Inequality, or Sustainability</x:v>
      </x:c>
      <x:c r="G46" s="20" t="str">
        <x:v>spoils.enabled;economy.enabled</x:v>
      </x:c>
      <x:c r="H46" s="20" t="str">
        <x:v>EconomyPatches.cs:SpoilsGdpGrowthPatch</x:v>
      </x:c>
      <x:c r="I46" s="69" t="str">
        <x:v>implemented</x:v>
      </x:c>
      <x:c r="J46" s="20" t="str">
        <x:v>Economy and Spoils tooltips report the identical per-capita and aggregate GDP result; faction cash remains separate.</x:v>
      </x:c>
    </x:row>
    <x:row r="47" ht="66" hidden="0" customHeight="1">
      <x:c r="A47" s="11" t="str">
        <x:v>hab_construction_cost</x:v>
      </x:c>
      <x:c r="B47" s="11" t="str">
        <x:v>habs</x:v>
      </x:c>
      <x:c r="C47" s="11" t="str">
        <x:v>Hab module mass and Earth-import cost</x:v>
      </x:c>
      <x:c r="D47" s="11" t="str">
        <x:v>BuildMaterials assumes weighted materials represent all delivered mass; Earth and local costs inherit binary-float values</x:v>
      </x:c>
      <x:c r="E47" s="11" t="str">
        <x:v>No maintained-main override</x:v>
      </x:c>
      <x:c r="F47" s="11" t="str">
        <x:v>Full prefix rewrites preserve each module's vanilla ordinary-material tonnage and mix, derive compulsory Earth mass from clean JSON physical mass, and canonicalize float arithmetic; vanilla Boost display precision is untouched</x:v>
      </x:c>
      <x:c r="G47" s="11" t="str">
        <x:v>none</x:v>
      </x:c>
      <x:c r="H47" s="11" t="str">
        <x:v>HabRebalancePatches.cs:HabBuildMaterialsRewritePatch;HabRebalancePatches.cs:HabBoostCostFromEarthRewritePatch;HabRebalancePatches.cs:HabCostFromSpaceRewritePatch;Core/HabRebalanceMath.cs:HabRebalanceMath</x:v>
      </x:c>
      <x:c r="I47" s="45" t="str">
        <x:v>updated</x:v>
      </x:c>
      <x:c r="J47" s="11" t="str">
        <x:v>Physical masses are 1.5x vanilla rounded to the nearest 5 t. A 15 t Platform Core becomes 25 t: 2.5 Boost from Earth or 1.0 compulsory Boost plus 1.5 ordinary materials locally. A 20 t lab remains 30 t and splits 1.0 plus 2.0. Radiation shielding remains ordinary metals.</x:v>
      </x:c>
    </x:row>
    <x:row r="48" ht="79.19999694824219" hidden="0" customHeight="1">
      <x:c r="A48" s="11" t="str">
        <x:v>hab_t1_station_sectors</x:v>
      </x:c>
      <x:c r="B48" s="11" t="str">
        <x:v>habs</x:v>
      </x:c>
      <x:c r="C48" s="11" t="str">
        <x:v>T1 station sectors and facility slots</x:v>
      </x:c>
      <x:c r="D48" s="11" t="str">
        <x:v>Visible sector 1 only; four facility slots plus the core</x:v>
      </x:c>
      <x:c r="E48" s="11" t="str">
        <x:v>No maintained-main override</x:v>
      </x:c>
      <x:c r="F48" s="11" t="str">
        <x:v>Human T1 stations activate visible sectors 1, 2, and 3 (internal 0, 4, and 2), provide twelve facility slots plus the core, connect occupied T1 arms, and suppress outer-sector overlays in hab-list icons until tier 2; bases and aliens remain vanilla.</x:v>
      </x:c>
      <x:c r="G48" s="11" t="str">
        <x:v>none</x:v>
      </x:c>
      <x:c r="H48" s="11" t="str">
        <x:v>HabRebalancePatches.cs:InitializeNewHabSectorPatch;HabRebalancePatches.cs:RepairExistingHabSectorPatch;HabRebalancePatches.cs:HabStationSectorRebalance;HabRebalancePatches.cs:TierOneStationConnectorMapPatch;HabRebalancePatches.cs:TierOneStationListIconPatch</x:v>
      </x:c>
      <x:c r="I48" s="45" t="str">
        <x:v>updated</x:v>
      </x:c>
      <x:c r="J48" s="11" t="str">
        <x:v>Old-save repair remains idempotent and preserves active-sector ownership. The connector transpiler changes only station tier gates for internal sectors 2 and 4. A separate guarded list-item transpiler gates peripheral SectorIcon overlays on tier &gt; 1, so expanded T1 stations keep the T1 composite while T2/T3 remain vanilla.</x:v>
      </x:c>
    </x:row>
    <x:row r="49" ht="79.19999694824219" hidden="0" customHeight="1">
      <x:c r="A49" s="11" t="str">
        <x:v>hab_starting_stations</x:v>
      </x:c>
      <x:c r="B49" s="11" t="str">
        <x:v>habs</x:v>
      </x:c>
      <x:c r="C49" s="11" t="str">
        <x:v>Starting ISS and Tiangong layouts</x:v>
      </x:c>
      <x:c r="D49" s="11" t="str">
        <x:v>Vanilla scenario templates</x:v>
      </x:c>
      <x:c r="E49" s="11" t="str">
        <x:v>No maintained-main override</x:v>
      </x:c>
      <x:c r="F49" s="11" t="str">
        <x:v>ISS sector 1 places Quarters north, Space Science Lab south, and Solar Collectors east/west; sector 3 places Life Science at the outer/east junction and Quarters inward/west; sector 2 places Quarters at the outer/west junction and Materials inward/east; Tiangong exposes the same three T1 sectors</x:v>
      </x:c>
      <x:c r="G49" s="11" t="str">
        <x:v>none</x:v>
      </x:c>
      <x:c r="H49" s="11" t="str">
        <x:v>TIHabTemplate.json:InternationalSpaceStation;TIHabTemplate.json:InternationalSpaceStationSkirmish;TIHabTemplate.json:Tiangong;docs/hab-station-slot-map.md</x:v>
      </x:c>
      <x:c r="I49" s="45" t="str">
        <x:v>updated</x:v>
      </x:c>
      <x:c r="J49" s="11" t="str">
        <x:v>Clean 5 t module masses make the ISS 435 t/eight crew and Tiangong 80 t/three crew. New-campaign templates are remodeled; existing saves only receive the missing active sector.</x:v>
      </x:c>
    </x:row>
    <x:row r="50" ht="39.599998474121094" hidden="0" customHeight="1">
      <x:c r="A50" s="11" t="str">
        <x:v>climate_gdp_damage</x:v>
      </x:c>
      <x:c r="B50" s="11" t="str">
        <x:v>environment</x:v>
      </x:c>
      <x:c r="C50" s="11" t="str">
        <x:v>Warm-climate GDP damage</x:v>
      </x:c>
      <x:c r="D50" s="11" t="str">
        <x:v>Full MeanAnnualGDPDamage result above the 0.25 C warm threshold</x:v>
      </x:c>
      <x:c r="E50" s="11" t="str">
        <x:v>No dedicated multiplier</x:v>
      </x:c>
      <x:c r="F50" s="11" t="str">
        <x:v>Negative warm-anomaly results ×0.90 through the common damage method; cold and neutral results plus climate Inequality remain unchanged</x:v>
      </x:c>
      <x:c r="G50" s="11" t="str">
        <x:v>environment.enabled;environment.climateGdpDamageEnabled;environment.climateGdpDamageMultiplier</x:v>
      </x:c>
      <x:c r="H50" s="11" t="str">
        <x:v>EnvironmentUnitySpoilsPatches.cs:ClimateGdpDamagePatch;ThresholdAndUiPatches.cs:PriorityTooltipPatch</x:v>
      </x:c>
      <x:c r="I50" s="11" t="str">
        <x:v>implemented</x:v>
      </x:c>
      <x:c r="J50" s="11" t="str">
        <x:v>Gameplay and climate displays share the patched method: a vanilla -2.0% result becomes -1.8% by default.</x:v>
      </x:c>
    </x:row>
    <x:row r="51" ht="79.19999694824219" hidden="0" customHeight="1">
      <x:c r="A51" s="11" t="str">
        <x:v>councilor_caps</x:v>
      </x:c>
      <x:c r="B51" s="11" t="str">
        <x:v>councilors</x:v>
      </x:c>
      <x:c r="C51" s="11" t="str">
        <x:v>Councilor attribute and organization caps</x:v>
      </x:c>
      <x:c r="D51" s="11" t="str">
        <x:v>Stored, unmodified, and modified attributes are capped at 25. A councilor may equip at most 15 organizations, additionally constrained by Administration capacity.</x:v>
      </x:c>
      <x:c r="E51" s="11" t="str">
        <x:v>Vanilla</x:v>
      </x:c>
      <x:c r="F51" s="11" t="str">
        <x:v>Stored and unmodified attributes, generation, training, and augmentation remain capped at 25. The final total after positive traits and organizations is capped at 50. A councilor may equip at most 18 organizations, still constrained by Administration capacity.</x:v>
      </x:c>
      <x:c r="G51" s="11" t="str">
        <x:v>councilors.enabled;councilors.totalAttributeCap;councilors.maximumOrganizations</x:v>
      </x:c>
      <x:c r="H51" s="11" t="str">
        <x:v>CouncilorPatches.cs:CouncilorRuntimeCaps;CouncilorPatches.cs:CouncilorTotalAttributeCapPatch;CouncilorPatches.cs:CouncilorAvailableAdministrationCapPatch;CouncilorPatches.cs:CouncilorOrganizationWeightCapPatch;CouncilorPatches.cs:CouncilorAttributeCapTooltipPatch;TIGlobalConfig.json:globalConfig</x:v>
      </x:c>
      <x:c r="I51" s="11" t="str">
        <x:v>updated</x:v>
      </x:c>
      <x:c r="J51" s="11" t="str">
        <x:v>Three exact-call transpilers preserve the 25-point stored/base paths while applying 50 to the final stat, available Administration, and total org-weight eligibility. Runtime synchronization makes the 18-org rejection trigger, tooltip, management UI, and AI share the configured value.</x:v>
      </x:c>
    </x:row>
    <x:row r="52" ht="105.5999984741211" hidden="0" customHeight="1">
      <x:c r="A52" s="11" t="str">
        <x:v>independent_research</x:v>
      </x:c>
      <x:c r="B52" s="11" t="str">
        <x:v>research</x:v>
      </x:c>
      <x:c r="C52" s="11" t="str">
        <x:v>Neutral research from non-benefiting Control Points</x:v>
      </x:c>
      <x:c r="D52" s="11" t="str">
        <x:v>Faction national research skips unowned Control Points and owned points with disabled benefits; those shares add no global progress.</x:v>
      </x:c>
      <x:c r="E52" s="11" t="str">
        <x:v>No maintained-main override</x:v>
      </x:c>
      <x:c r="F52" s="11" t="str">
        <x:v>Each nation's faction-allocatable shares are its owned Control Points with active benefits; every complementary share is neutral. The conserved neutral total is converted to a daily rate and divided exactly once among the three global technologies, without faction attribution. The UI shows a compact Neutral: nnn.nn/day line and a gray accumulated-progress segment.</x:v>
      </x:c>
      <x:c r="G52" s="11" t="str">
        <x:v>research.enabled;research.neutralControlPointResearchEnabled</x:v>
      </x:c>
      <x:c r="H52" s="11" t="str">
        <x:v>GlobalResearchPatches.cs:IndependentGlobalResearchDailyPatch;GlobalResearchPatches.cs:IndependentResearchLeaderPatch;GlobalResearchPatches.cs:IndependentResearchExpectedWinnerPatch;GlobalResearchPatches.cs:IndependentResearchCompletionDatePatch;GlobalResearchPatches.cs:IndependentResearchPanelPatch;Core/IndependentResearchMath.cs:IndependentResearchMath;UIScience.en</x:v>
      </x:c>
      <x:c r="I52" s="11" t="str">
        <x:v>implemented</x:v>
      </x:c>
      <x:c r="J52" s="11" t="str">
        <x:v>The faction and neutral sets are mutually exclusive and exhaustive: owned plus active benefits goes to its faction; unowned or benefits-disabled (including crackdown) goes neutral. Thus every base national-research share is allocated once. Neutral progress cannot finish a technology until at least one faction has contributed.</x:v>
      </x:c>
    </x:row>
    <x:row r="53" ht="79.19999694824219" hidden="0" customHeight="1">
      <x:c r="A53" s="12" t="str">
        <x:v>nuclear_winter</x:v>
      </x:c>
      <x:c r="B53" s="12" t="str">
        <x:v>environment</x:v>
      </x:c>
      <x:c r="C53" s="12" t="str">
        <x:v>Nuclear Winter and particulate thresholds</x:v>
      </x:c>
      <x:c r="D53" s="12" t="str">
        <x:v>Cloud cover and the nuclearWinter achievement trigger when aerosols cross 0.01 ppm; total temperature is ignored.</x:v>
      </x:c>
      <x:c r="E53" s="12" t="str">
        <x:v>No maintained-main override</x:v>
      </x:c>
      <x:c r="F53" s="12" t="str">
        <x:v>Vanilla TI 1.0.51 particulate threshold, cloud behavior, and nuclearWinter achievement logic. The proposed aerosol-plus-net-temperature gate is not shipped.</x:v>
      </x:c>
      <x:c r="G53" s="12" t="str">
        <x:v>none</x:v>
      </x:c>
      <x:c r="H53" s="12" t="str">
        <x:v>docs/nuclear-winter-deferred.md</x:v>
      </x:c>
      <x:c r="I53" s="12" t="str">
        <x:v>deferred</x:v>
      </x:c>
      <x:c r="J53" s="12" t="str">
        <x:v>JSON-only implementation was unavailable. Two Harmony approaches—strict threshold rewrites with a common-return achievement check, then a postfix plus saved-scene cloud initialization—passed static validation but failed repeated fresh-save play tests. All related runtime changes and tests were removed.</x:v>
      </x:c>
    </x:row>
    <x:row r="54" ht="52.79999923706055" hidden="0" customHeight="1">
      <x:c r="A54" s="12" t="str">
        <x:v>nuclear_global_gdp</x:v>
      </x:c>
      <x:c r="B54" s="12" t="str">
        <x:v>environment</x:v>
      </x:c>
      <x:c r="C54" s="12" t="str">
        <x:v>Nuclear-strike worldwide GDP penalties</x:v>
      </x:c>
      <x:c r="D54" s="12" t="str">
        <x:v>A strategic nuclear barrage reduces every human nation's GDP by a target-region global-GDP share plus 0-2%; destruction of core economic or resource status adds separate worldwide penalties.</x:v>
      </x:c>
      <x:c r="E54" s="12" t="str">
        <x:v>No maintained-main override</x:v>
      </x:c>
      <x:c r="F54" s="12" t="str">
        <x:v>The three worldwide GDPPctChange calls are suppressed. Direct GDP and population destruction in the target region, fallout, armies, facilities, and loss of core economic or resource status remain unchanged.</x:v>
      </x:c>
      <x:c r="G54" s="12" t="str">
        <x:v>environment.enabled</x:v>
      </x:c>
      <x:c r="H54" s="12" t="str">
        <x:v>NuclearEffectsPatches.cs:NuclearGlobalGdpPatch</x:v>
      </x:c>
      <x:c r="I54" s="12" t="str">
        <x:v>updated</x:v>
      </x:c>
      <x:c r="J54" s="12" t="str">
        <x:v>The transpiler redirects only GDP reasons 3, 7, and 8 inside ApplyDamageToRegion. The target nation's direct loss uses ModifyGDP and is not intercepted. Disabling the Environment feature calls the original GDP method.</x:v>
      </x:c>
    </x:row>
    <x:row r="55" ht="145.1999969482422" hidden="0" customHeight="1">
      <x:c r="A55" s="12" t="str">
        <x:v>ship_powerplant_waste_heat</x:v>
      </x:c>
      <x:c r="B55" s="12" t="str">
        <x:v>ships</x:v>
      </x:c>
      <x:c r="C55" s="12" t="str">
        <x:v>Open-cycle reactor mass, cap, and compact power presentation</x:v>
      </x:c>
      <x:c r="D55" s="12" t="str">
        <x:v>Open-cycle drive load is presented as reactor electricity; plant mass, cost, output, and heat use one undifferentiated demand.</x:v>
      </x:c>
      <x:c r="E55" s="12" t="str">
        <x:v>No maintained-main override</x:v>
      </x:c>
      <x:c r="F55" s="12" t="str">
        <x:v>Open-cycle drive demand D remains useful thermal GWth; closed-cycle drive and auxiliary demands remain electrical GWe. Gross reactor input is Qoc = D / (1 - f × (1 - efficiency)) plus electrical thermal input. Plant mass, build cost, and reactor-bay occupancy use Pmass = m × Qoc + Qelectrical, while drive cap use is Cdrive = m × Qoc for open cycle and D for closed cycle. Live thermal output and heat retain full energy conservation. As a temporary gameplay calibration pending the reactor rebalance, every reactor class except fuel-cell/general uses a 0.5 open-cycle multiplier; fuel-cell/general plants remain 1.0. The compact UI preserves vanilla Classification, Mass, Crew, Efficiency, Max Output To Drive, and cost rows; replaces installed Output with Electrical Output plus useful Thermal Output D only for open-cycle drives; collapses heat to one Waste Heat row; appends m parenthetically to Specific Power; and keeps reactor-bay volume outside the table.</x:v>
      </x:c>
      <x:c r="G55" s="12" t="str">
        <x:v>shipBalance.enabled;shipBalance.correctPowerPlantWasteHeat;shipBalance.openCycleResidualHeatEnabled;shipBalance.openCycleDriveHeatFraction;shipBalance.openCycleThermalMassScalingEnabled</x:v>
      </x:c>
      <x:c r="H55" s="12" t="str">
        <x:v>Core/PowerPlantThermalMath.cs;Core/PowerPlantScalingMath.cs;Core/PowerPlantScalingRegistry.cs;BalancePatches.cs:ShipPowerDemandFeature;BalancePatches.cs:PowerPlantWasteHeatPatch;BalancePatches.cs:SeparatedShipPowerProductionPatch;BalancePatches.cs:OpenCyclePowerPlantMassPatch;BalancePatches.cs:OpenCyclePowerPlantCostPatch;BalancePatches.cs:OpenCycleDrivePowerPlantCompatibilityPatch;BalancePatches.cs:OpenCycleValidDrivesForPowerPlantsPatch;ShipPowerPatches.cs:InstalledDriveHeatPatch;ShipPowerPatches.cs:PoweredWeaponRadiatorHeatPatch;ShipPowerPatches.cs:AuxiliaryElectricalGenerationPatch;ShipPowerPatches.cs:GeneratedPowerHeatPatch;ShipPowerPatches.cs:DuplicateSystemsHeatPatch;ShipPowerPatches.cs:WeaponHeatCapacityPrecheckPatch;TIPowerPlantTemplate.json;UIGeneralControls.en;docs/ship-balance-research/open-cycle-reactor-demand-and-heat.md;docs/ship-balance-research/open-cycle-reactor-mass-scaling-plan-2026-08-21.md</x:v>
      </x:c>
      <x:c r="I55" s="12" t="str">
        <x:v>implemented</x:v>
      </x:c>
      <x:c r="J55" s="12" t="str">
        <x:v>Release 0.10.1 doubles specificPower_tGW for all 27 human fusion reactors and explicitly sets Open cooling on all 174 human/alien fusion drive variants. Alien reactor masses remain unchanged. Retains the 0.5 open-cycle thermal mass/cap multiplier and 0.01 residual-loss parameter. Fitted reactor mass need not double because demand also moves to the direct thermal path. Manual designer and saved-ship checks remain pending.</x:v>
      </x:c>
    </x:row>
    <x:row r="56" ht="39.599998474121094" hidden="0" customHeight="1">
      <x:c r="A56" s="11" t="str">
        <x:v>ship_crew_support_mass</x:v>
      </x:c>
      <x:c r="B56" s="11" t="str">
        <x:v>ships</x:v>
      </x:c>
      <x:c r="C56" s="11" t="str">
        <x:v>Crew support mass</x:v>
      </x:c>
      <x:c r="D56" s="11" t="str">
        <x:v>4 t per crew billet</x:v>
      </x:c>
      <x:c r="E56" s="11" t="str">
        <x:v>4 t per crew billet</x:v>
      </x:c>
      <x:c r="F56" s="11" t="str">
        <x:v>3 t per crew billet</x:v>
      </x:c>
      <x:c r="G56" s="11" t="str">
        <x:v>shipBalance.enabled;shipBalance.crewSupportMassEnabled;shipBalance.crewSupportMass_tons</x:v>
      </x:c>
      <x:c r="H56" s="11" t="str">
        <x:v>BalancePatches.cs:ShipCrewSupportMassPatch;Core/ShipBalanceMath.cs</x:v>
      </x:c>
      <x:c r="I56" s="11" t="str">
        <x:v>updated</x:v>
      </x:c>
      <x:c r="J56" s="11" t="str">
        <x:v>Changes dry-mass accounting only. The vanilla initial crew construction-resource package remains unchanged pending a separate material-composition decision.</x:v>
      </x:c>
    </x:row>
    <x:row r="57" ht="92.4000015258789" hidden="0" customHeight="1">
      <x:c r="A57" s="11" t="str">
        <x:v>ship_powerplant_rebalance</x:v>
      </x:c>
      <x:c r="B57" s="11" t="str">
        <x:v>ships</x:v>
      </x:c>
      <x:c r="C57" s="11" t="str">
        <x:v>Fuel-cell and fission power-plant progression</x:v>
      </x:c>
      <x:c r="D57" s="11" t="str">
        <x:v>Fuel Cells I-III: 70%, 70%, 72% efficiency at 2,800, 450, 120 t/GW. Solid I-V: 75-85%, 40-8 t/GW, 2-125 GW. Compact Solid I-V: 77.5-87.5%, 6-2 t/GW, 1.5-20 GW. Molten Salt I-II: 92-93%, 2-1.8 t/GW, 40-420 GW. Molten Core I-III: 85-90%, 4-3 t/GW, 8-420 GW.</x:v>
      </x:c>
      <x:c r="E57" s="11" t="str">
        <x:v>No maintained-main override</x:v>
      </x:c>
      <x:c r="F57" s="11" t="str">
        <x:v>Fuel Cells I-III: 58%, 60%, 62% at 5,600, 3,600, 960 t/GW; vanilla output caps retained. Solid I-V: 57.5-67.5%, 160-32 t/GW, 1-60 GW. Compact Solid I-V: 60-70%, 24-8 t/GW, 0.75-10 GW. Molten Salt I-II: 72.5-75%, 10-8 t/GW, 40-400 GW. Molten Core I-III: 67.5-72.5%, 16-12 t/GW, 4-200 GW. Vapor Core I-III: 87-89%, 8-5 t/GW, 6.5-60 GW. Gas Core I-VI: 87/89/91/92/93/94%, 20/16/10/7/6/4 t/GW, 8-1,650 GW.</x:v>
      </x:c>
      <x:c r="G57" s="11" t="str">
        <x:v>none</x:v>
      </x:c>
      <x:c r="H57" s="11" t="str">
        <x:v>TIPowerPlantTemplate.json;tools/validate-ship-rebalance.ps1;docs/ship-balance-research/powerplant-current.csv;docs/ship-balance-research/CHANGELOG.md</x:v>
      </x:c>
      <x:c r="I57" s="11" t="str">
        <x:v>updated</x:v>
      </x:c>
      <x:c r="J57" s="11" t="str">
        <x:v>Maximum-rated masses are Solid 160/408/1,120/1,440/1,920 t; Compact 18/40/64/72/80 t; Molten Salt 400/3,200 t; Molten Core 64/238/2,400 t; Vapor Core 52/120/300 t; Gas Core 160/528/1,500/11,550/9,900/6,600 t. Radiator mass remains separate. Fuel-cell maximum output and stored-energy behavior remain deferred.</x:v>
      </x:c>
    </x:row>
    <x:row r="58" ht="66" hidden="0" customHeight="1">
      <x:c r="A58" s="11" t="str">
        <x:v>ship_module_crew</x:v>
      </x:c>
      <x:c r="B58" s="11" t="str">
        <x:v>ships</x:v>
      </x:c>
      <x:c r="C58" s="11" t="str">
        <x:v>Heat-sink and weapon module crew</x:v>
      </x:c>
      <x:c r="D58" s="11" t="str">
        <x:v>Water and Heavy Water Heat Sinks: 1 each. 30mm and 40mm Autocannons: 1 each. Point Defense Laser Turret: 2. 6-/8-/10-inch guns: 3/4/4. Light Railgun Batteries Mk1-3: 3 each; Railgun Batteries Mk1-3 and Light Rail Cannons Mk1-3: 4 each.</x:v>
      </x:c>
      <x:c r="E58" s="11" t="str">
        <x:v>No maintained-main override</x:v>
      </x:c>
      <x:c r="F58" s="11" t="str">
        <x:v>Water and Heavy Water Heat Sinks, 30mm and 40mm Autocannons, and Point Defense Laser Turret: 0. 6-/8-/10-inch guns: 2/2/3. Light Railgun Batteries and Railgun Batteries Mk1-3: 2 each. Light Rail Cannons Mk1-3: 3 each.</x:v>
      </x:c>
      <x:c r="G58" s="11" t="str">
        <x:v>none</x:v>
      </x:c>
      <x:c r="H58" s="11" t="str">
        <x:v>TIHeatSinkTemplate.json;TIGunTemplate.json;TILaserWeaponTemplate.json;TIMagneticGunTemplate.json;docs/ship-balance-research/CHANGELOG.md</x:v>
      </x:c>
      <x:c r="I58" s="11" t="str">
        <x:v>updated</x:v>
      </x:c>
      <x:c r="J58" s="11" t="str">
        <x:v>Only the listed crew allocations change in this row. Version 0.8.1 separately gives conventional guns electrical demand without changing mass, ammunition, projectile, range, damage, or firing cycles.</x:v>
      </x:c>
    </x:row>
    <x:row r="59" ht="66" hidden="0" customHeight="1">
      <x:c r="A59" s="11" t="str">
        <x:v>ship_hull_rebalance</x:v>
      </x:c>
      <x:c r="B59" s="11" t="str">
        <x:v>ships</x:v>
      </x:c>
      <x:c r="C59" s="11" t="str">
        <x:v>Human and alien hull dimensions, crew, and graphical drive scaling</x:v>
      </x:c>
      <x:c r="D59" s="11" t="str">
        <x:v>Vanilla statistical dimensions and hull masses; 3-120 base crew by hull; every hull receives the same selected drive-template thrust, exhaust velocity, power, mass, and displayed module statistics</x:v>
      </x:c>
      <x:c r="E59" s="11" t="str">
        <x:v>No maintained-main override</x:v>
      </x:c>
      <x:c r="F59" s="11" t="str">
        <x:v>Human De Laval and magnetic drives use the selected appearance's measured art factors for thrust, constant-exhaust-velocity power demand, hardware mass, material cost, and all designer displays. Pulsed/Orion drives remain fixed appendages at 1x. Each human appearance has an explicit flat empty-hull mass; no hull component formula changes it when modules are swapped. Alien measured scaling remains unchanged. Missing scale or mass data logs an error and uses vanilla behavior.</x:v>
      </x:c>
      <x:c r="G59" s="11" t="str">
        <x:v>shipBalance.enabled;shipBalance.crewSupportMassEnabled;shipBalance.crewSupportMass_tons;shipBalance.hullDriveScalingEnabled</x:v>
      </x:c>
      <x:c r="H59" s="11" t="str">
        <x:v>TIShipHullTemplate.json;BalancePatches.cs:ShipCrewSupportMassPatch;BalancePatches.cs:HullScaledDriveThrustPatch;BalancePatches.cs:HullScaledLiveShipThrustPatch;BalancePatches.cs:HullScaledDrivePowerPatch;BalancePatches.cs:HullScaledDriveMassPatch;BalancePatches.cs:HullVariantEmptyMassPatch;BalancePatches.cs:HullScaledDriveConstructionCostPatch;BalancePatches.cs:HullScaledDriveRefitCostPatch;BalancePatches.cs:HullScaledDriveCompatibilityPatch;BalancePatches.cs:HullScaledPowerPlantCompatibilityPatch;ShipPowerPatches.cs:ShipModuleEnergyColumnCompatibilityPatch;ShipPowerPatches.cs:HullScaledDriveDescriptionPatch;ShipPowerPatches.cs:HullScaledDriveTooltipPatch;ShipPowerPatches.cs:HullScaledDriveTableRefreshPatch;Core/HullDriveScaleCatalog.cs:HullDriveScaleCatalog;Core/ShipBalanceMath.cs;Config/hull-variant-drive-scales.csv;scripts/ship-balance/measure_ship_prefabs.py;docs/ship-balance-research/human-drive-art-scaling-and-structural-mass-plan.md;ShipPowerPatches.cs:HullVariantMassTooltipPatch</x:v>
      </x:c>
      <x:c r="I59" s="11" t="str">
        <x:v>updated</x:v>
      </x:c>
      <x:c r="J59" s="11" t="str">
        <x:v>The runtime and art selector share the measured catalog for all 48 human appearances and both conventional nozzle families, including factors below 1x. Pulsed is always 1x. Flat appearance masses are listed in the implementation plan; appearance 0 preserves the current template mass. Reactor-bay compatibility and appearance reconciliation consume the same scaled candidate demand. Wet-mass hull tons and percentage use the selected appearance.</x:v>
      </x:c>
    </x:row>
    <x:row r="60" ht="26.399999618530273" hidden="0" customHeight="1">
      <x:c r="A60" s="11" t="str">
        <x:v>army_construction</x:v>
      </x:c>
      <x:c r="B60" s="11" t="str">
        <x:v>military</x:v>
      </x:c>
      <x:c r="C60" s="11" t="str">
        <x:v>Army construction IP cost</x:v>
      </x:c>
      <x:c r="D60" s="11" t="str">
        <x:v>Fixed 60 IP</x:v>
      </x:c>
      <x:c r="E60" s="11" t="str">
        <x:v>Fixed 60 IP</x:v>
      </x:c>
      <x:c r="F60" s="11" t="str">
        <x:v>ArmyCost(t) = 2 × 2^t at the nation's current fractional Military technology</x:v>
      </x:c>
      <x:c r="G60" s="11" t="str">
        <x:v>army.enabled;army.costCoefficient;army.costGrowthBase</x:v>
      </x:c>
      <x:c r="H60" s="11" t="str">
        <x:v>MilitaryPatches.cs:MilitaryPriorityCostPatch;Core/MilitaryMath.cs:MilitaryMath.ArmyCost</x:v>
      </x:c>
      <x:c r="I60" s="51" t="str">
        <x:v>implemented</x:v>
      </x:c>
      <x:c r="J60" s="11" t="str">
        <x:v>Tech 2/3/4/5 armies cost 8/16/32/64 IP. The same helper prices modernization, repair, and merger equipment.</x:v>
      </x:c>
    </x:row>
    <x:row r="61" ht="105.5999984741211" hidden="0" customHeight="1">
      <x:c r="A61" s="12" t="str">
        <x:v>army_repair_debt</x:v>
      </x:c>
      <x:c r="B61" s="12" t="str">
        <x:v>military</x:v>
      </x:c>
      <x:c r="C61" s="12" t="str">
        <x:v>Army repair debt</x:v>
      </x:c>
      <x:c r="D61" s="12" t="str">
        <x:v>Healing has no construction-progress cost</x:v>
      </x:c>
      <x:c r="E61" s="12" t="str">
        <x:v>No maintained override</x:v>
      </x:c>
      <x:c r="F61" s="12" t="str">
        <x:v>Actual daily healing charges repairShare × ArmyCost × healed strength and may make Build Army accumulation negative. Positive additive Build Army, Military, Build Navy, and Nuclear Weapons IP repays that debt first; any exact overshoot continues into the selected priority.</x:v>
      </x:c>
      <x:c r="G61" s="12" t="str">
        <x:v>army.enabled;army.repairShare;army.repairDebtMergedDisplayEnabled;army.costCoefficient;army.costGrowthBase</x:v>
      </x:c>
      <x:c r="H61" s="12" t="str">
        <x:v>MilitaryPatches.cs:ArmyRepairChargePatch;MilitaryPatches.cs:ArmyRepairDebtAccumulationPatch;MilitaryPatches.cs:ArmyRepairDebtDisplayPatch;MilitaryPatches.cs:MilitaryDirectInvestmentPatch;RepairDebtDisplayPatches.cs:RepairDebtPriorityOverlayPatch;RepairDebtDisplayPatches.cs:RepairDebtPriorityOverlayCleanupPatch;Core/MilitaryMath.cs:MilitaryMath.TryDivertRepairDebt;docs/land-warfare-and-military-investment.md</x:v>
      </x:c>
      <x:c r="I61" s="71" t="str">
        <x:v>implemented</x:v>
      </x:c>
      <x:c r="J61" s="12" t="str">
        <x:v>Healing always proceeds. Multiplicative changes and nonpositive adjustments stay with their original priority. Direct Military capacity includes repair debt plus remaining miltech cost. While debt is negative, one non-interactive overlay spans the investment cells of currently active Military, Build Army, Build Navy, and Nuclear Weapons rows; normal cells restore at zero debt, nation change, refresh, or panel close.</x:v>
      </x:c>
    </x:row>
    <x:row r="62" ht="52.79999923706055" hidden="0" customHeight="1">
      <x:c r="A62" s="11" t="str">
        <x:v>land_combat_ratings</x:v>
      </x:c>
      <x:c r="B62" s="11" t="str">
        <x:v>military</x:v>
      </x:c>
      <x:c r="C62" s="11" t="str">
        <x:v>Land-army attack and defense ratings</x:v>
      </x:c>
      <x:c r="D62" s="11" t="str">
        <x:v>Health multiplies rating through battleDamageEffectivenessFactor; full army modifiers apply</x:v>
      </x:c>
      <x:c r="E62" s="11" t="str">
        <x:v>No maintained override</x:v>
      </x:c>
      <x:c r="F62" s="11" t="str">
        <x:v>Health subtracts up to 1 rating; adviser, LEO, own-region, terrain, core, crackdown, cohesion, and project contributions apply at x0.5</x:v>
      </x:c>
      <x:c r="G62" s="11" t="str">
        <x:v>army.enabled;army.combatModifierScale;army.maximumStrengthPenalty</x:v>
      </x:c>
      <x:c r="H62" s="11" t="str">
        <x:v>MilitaryPatches.cs:ArmyAttackRatingPatch;MilitaryPatches.cs:ArmyDefenseRatingPatch;MilitaryPatches.cs:ArmyEffectiveStrengthPatch;MilitaryPatches.cs:ArmyCombatBreakdownPatch;Core/LandCombatMath.cs:LandCombatMath</x:v>
      </x:c>
      <x:c r="I62" s="51" t="str">
        <x:v>implemented</x:v>
      </x:c>
      <x:c r="J62" s="11" t="str">
        <x:v>The additive strength penalty applies to attack and defense. Friendly cohesion remains attacker-only; local-defense constants remain unchanged.</x:v>
      </x:c>
    </x:row>
    <x:row r="63" ht="26.399999618530273" hidden="0" customHeight="1">
      <x:c r="A63" s="11" t="str">
        <x:v>land_combat_hit_curve</x:v>
      </x:c>
      <x:c r="B63" s="11" t="str">
        <x:v>military</x:v>
      </x:c>
      <x:c r="C63" s="11" t="str">
        <x:v>Land-army hit probability</x:v>
      </x:c>
      <x:c r="D63" s="11" t="str">
        <x:v>0.5×0.775^|1.5×difference|, reflected above 50%</x:v>
      </x:c>
      <x:c r="E63" s="11" t="str">
        <x:v>No maintained override</x:v>
      </x:c>
      <x:c r="F63" s="11" t="str">
        <x:v>For d=Attack−Defense: 1−0.5×2^(−d) when d≥0, otherwise 0.5×2^d</x:v>
      </x:c>
      <x:c r="G63" s="11" t="str">
        <x:v>army.enabled;army.hitCurveBase</x:v>
      </x:c>
      <x:c r="H63" s="11" t="str">
        <x:v>MilitaryPatches.cs:ArmyHitChancePatch;Core/LandCombatMath.cs:LandCombatMath.HitChance</x:v>
      </x:c>
      <x:c r="I63" s="51" t="str">
        <x:v>implemented</x:v>
      </x:c>
      <x:c r="J63" s="11" t="str">
        <x:v>Rating differences −1/0/+1 give 25%/50%/75%; the curve is monotonic and symmetric.</x:v>
      </x:c>
    </x:row>
    <x:row r="64" ht="52.79999923706055" hidden="0" customHeight="1">
      <x:c r="A64" s="11" t="str">
        <x:v>military_transfer_context</x:v>
      </x:c>
      <x:c r="B64" s="11" t="str">
        <x:v>national mergers</x:v>
      </x:c>
      <x:c r="C64" s="11" t="str">
        <x:v>Army treatment during absorption and Alien transfers</x:v>
      </x:c>
      <x:c r="D64" s="11" t="str">
        <x:v>AbsorbNation requests army preservation; direct transfers follow their caller flag</x:v>
      </x:c>
      <x:c r="E64" s="11" t="str">
        <x:v>No maintained override</x:v>
      </x:c>
      <x:c r="F64" s="11" t="str">
        <x:v>Peaceful unification and transfers into the Alien Nation preserve human armies and conserve cohort investment; human conquest absorption destroys conquered armies</x:v>
      </x:c>
      <x:c r="G64" s="11" t="str">
        <x:v>nationalMergers.enabled;nationalMergers.militaryEnabled</x:v>
      </x:c>
      <x:c r="H64" s="11" t="str">
        <x:v>MilitaryIntegrationPatches.cs:MilitaryAbsorptionContextPatch;MilitaryIntegrationPatches.cs:MilitaryRegionTransferPatch</x:v>
      </x:c>
      <x:c r="I64" s="51" t="str">
        <x:v>implemented</x:v>
      </x:c>
      <x:c r="J64" s="11" t="str">
        <x:v>Explicit thread-local contexts prevent unrelated territorial transfers from inheriting unification behavior. Alien regulars and megafauna never enter equipment-cost counts.</x:v>
      </x:c>
    </x:row>
    <x:row r="65" ht="105.5999984741211" hidden="0" customHeight="1">
      <x:c r="A65" s="11" t="str">
        <x:v>ship_gun_power</x:v>
      </x:c>
      <x:c r="B65" s="11" t="str">
        <x:v>ships</x:v>
      </x:c>
      <x:c r="C65" s="11" t="str">
        <x:v>Conventional-gun electrical demand</x:v>
      </x:c>
      <x:c r="D65" s="11" t="str">
        <x:v>All TIGunTemplate weapons are self-powered, consume zero ship energy, and generate zero module heat</x:v>
      </x:c>
      <x:c r="E65" s="11" t="str">
        <x:v>No maintained-main override</x:v>
      </x:c>
      <x:c r="F65" s="11" t="str">
        <x:v>Conventional guns use generic electrical demand and thermal accounting. Hydration now binds each loaded TIGunTemplate by reference, so ordinary getters use an allocation-free identity lookup while an unexpected dynamic template retains the scenario-aware key fallback.</x:v>
      </x:c>
      <x:c r="G65" s="11" t="str">
        <x:v>shipBalance.enabled</x:v>
      </x:c>
      <x:c r="H65" s="11" t="str">
        <x:v>TIGunTemplate.json;GunPowerRegistry.cs:GunPowerRegistry;ShipPowerPatches.cs:GunSelfPoweredPatch;ShipPowerPatches.cs:GunEnergyUsagePatch;ShipPowerPatches.cs:GunHeatGenerationPatch;ShipPowerPatches.cs:ShipModuleEnergyColumnCompatibilityPatch;ShipPowerPatches.cs:PoweredWeaponRadiatorHeatPatch</x:v>
      </x:c>
      <x:c r="I65" s="11" t="str">
        <x:v>implemented</x:v>
      </x:c>
      <x:c r="J65" s="11" t="str">
        <x:v>0.8.4 removes per-getter OrderBy/string.Join allocation for hydrated templates without changing power, efficiency, heat, save data, or the dynamic-template fallback.</x:v>
      </x:c>
    </x:row>
    <x:row r="66" ht="79.19999694824219" hidden="0" customHeight="1">
      <x:c r="A66" s="11" t="str">
        <x:v>ship_power_save_cache</x:v>
      </x:c>
      <x:c r="B66" s="11" t="str">
        <x:v>ships</x:v>
      </x:c>
      <x:c r="C66" s="11" t="str">
        <x:v>Ship power-template save compatibility</x:v>
      </x:c>
      <x:c r="D66" s="11" t="str">
        <x:v>Loaded ships recache power statistics but can retain serialized current mass from older template accounting</x:v>
      </x:c>
      <x:c r="E66" s="11" t="str">
        <x:v>No maintained-main override</x:v>
      </x:c>
      <x:c r="F66" s="11" t="str">
        <x:v>Gun power is runtime template metadata and adds no save field. On load, saved faction designs rebuild dry mass, acceleration, delta-v, battery, and heat through the game's aggregate template cache function; instantiated ships use that same refresh before reconciling current mass to recalculated dry mass plus saved propellant.</x:v>
      </x:c>
      <x:c r="G66" s="11" t="str">
        <x:v>shipBalance.enabled</x:v>
      </x:c>
      <x:c r="H66" s="11" t="str">
        <x:v>GunPowerRegistry.cs;ShipPowerPatches.cs:GunPowerTemplateInitializationPatch;ShipPowerPatches.cs:ShipPowerSaveLoadCachePatch;Main.cs:Main;ShipPowerPatches.cs:ShipDesignPerformanceSaveLoadCachePatch</x:v>
      </x:c>
      <x:c r="I66" s="11" t="str">
        <x:v>implemented</x:v>
      </x:c>
      <x:c r="J66" s="11" t="str">
        <x:v>The registry is rebuilt from active load-ordered mod JSON before a save is selected. TI 1.0.51 late saves retain their saved fuel while propulsion is marked for recalculation, and mixed conventional-gun unlock sets initialize without a module-table exception. Disabling or removing the mod requires no custom save payload. TI 1.0.53 faction designs now refresh every performance cache after save registration, preventing one cached statistic from retaining an older mass model.</x:v>
      </x:c>
    </x:row>
    <x:row r="67" ht="13.5" hidden="0" customHeight="1">
      <x:c r="A67" s="11" t="str">
        <x:v>ship_projectile_geometry</x:v>
      </x:c>
      <x:c r="B67" s="11" t="str">
        <x:v>ships</x:v>
      </x:c>
      <x:c r="C67" s="11" t="str">
        <x:v>Ballistic projectile collision geometry</x:v>
      </x:c>
      <x:c r="D67" s="11" t="str">
        <x:v>Conventional rounds share BulletAutocannon or BulletGun prefab collider dimensions; non-missile beam cross-section is based on weapon-slot count rather than caliber</x:v>
      </x:c>
      <x:c r="E67" s="11" t="str">
        <x:v>No maintained-main override</x:v>
      </x:c>
      <x:c r="F67" s="11" t="str">
        <x:v>Generic projectileDiameter_mm data sets a caliber-sized collider at ship-model cinematic scale and supplies the matching physical circular cross-section. Conventional diameters are 30, 35, 40, 40, 152.4, 203.2, 254, and 304.8 mm</x:v>
      </x:c>
      <x:c r="G67" s="11" t="str">
        <x:v>shipBalance.enabled</x:v>
      </x:c>
      <x:c r="H67" s="11" t="str">
        <x:v>TIGunTemplate.json;Core/TemplateFloatExtensionReader.cs;Core/ProjectileGeometryRegistry.cs;Core/ProjectileCollisionMath.cs;ProjectileCollisionPatches.cs:ProjectileColliderSizingPatch;ProjectileCollisionPatches.cs:ProjectileCrossSectionPatch</x:v>
      </x:c>
      <x:c r="I67" s="11" t="str">
        <x:v>updated</x:v>
      </x:c>
      <x:c r="J67" s="11" t="str">
        <x:v>Collider dimensions are assigned absolutely on every pooled projectile fire, so reuse cannot compound scaling. The registry also accepts future TIMagneticGunTemplate diameter fields; no magnetic rows are changed in this pass.</x:v>
      </x:c>
    </x:row>
    <x:row r="68" ht="13.5" hidden="0" customHeight="1">
      <x:c r="A68" s="11" t="str">
        <x:v>ship_projectile_sweep</x:v>
      </x:c>
      <x:c r="B68" s="11" t="str">
        <x:v>ships</x:v>
      </x:c>
      <x:c r="C68" s="11" t="str">
        <x:v>Ballistic projectile movement sweep</x:v>
      </x:c>
      <x:c r="D68" s="11" t="str">
        <x:v>Forward HurtBox raycast covers 120% of movement during each controller update</x:v>
      </x:c>
      <x:c r="E68" s="11" t="str">
        <x:v>No maintained-main override</x:v>
      </x:c>
      <x:c r="F68" s="11" t="str">
        <x:v>Forward HurtBox raycast covers exactly 100% of movement during each controller update</x:v>
      </x:c>
      <x:c r="G68" s="11" t="str">
        <x:v>shipBalance.enabled</x:v>
      </x:c>
      <x:c r="H68" s="11" t="str">
        <x:v>ProjectileCollisionPatches.cs:ProjectileMovementSweepPatch;Core/ProjectileCollisionMath.cs</x:v>
      </x:c>
      <x:c r="I68" s="11" t="str">
        <x:v>updated</x:v>
      </x:c>
      <x:c r="J68" s="11" t="str">
        <x:v>A guarded transpiler replaces exactly one 1.2 constant in TI 1.0.51 without changing instruction count. This removes anticipatory collision padding but does not add trajectory simulation.</x:v>
      </x:c>
    </x:row>
    <x:row r="69" ht="13.5" hidden="0" customHeight="1">
      <x:c r="A69" s="11" t="str">
        <x:v>ship_projectile_durability</x:v>
      </x:c>
      <x:c r="B69" s="11" t="str">
        <x:v>ships</x:v>
      </x:c>
      <x:c r="C69" s="11" t="str">
        <x:v>Conventional projectile interception durability</x:v>
      </x:c>
      <x:c r="D69" s="11" t="str">
        <x:v>Any non-particle hit immediately destroys a naval-gun projectile regardless of source damage or projectile mass</x:v>
      </x:c>
      <x:c r="E69" s="11" t="str">
        <x:v>No maintained-main override</x:v>
      </x:c>
      <x:c r="F69" s="11" t="str">
        <x:v>Existing randomized direct plus chipping damage accumulates as 100 kg effective-mass loss per damage point; a naval-gun projectile is destroyed when accumulated loss reaches warheadMass_kg</x:v>
      </x:c>
      <x:c r="G69" s="11" t="str">
        <x:v>shipBalance.enabled</x:v>
      </x:c>
      <x:c r="H69" s="11" t="str">
        <x:v>ProjectileCollisionPatches.cs:NavalGunProjectileDurabilityPatch;Core/ProjectileCollisionMath.cs</x:v>
      </x:c>
      <x:c r="I69" s="11" t="str">
        <x:v>updated</x:v>
      </x:c>
      <x:c r="J69" s="11" t="str">
        <x:v>A current or planned 6-inch head-on hit neutralizes a 10-inch projectile, while one 30mm hit does not. The impacting projectile still follows vanilla self-destruction; no deflection state is calculated.</x:v>
      </x:c>
    </x:row>
    <x:row r="70">
      <x:c r="A70" t="str">
        <x:v>ship_direct_fire_commitment_targeting</x:v>
      </x:c>
      <x:c r="B70" t="str">
        <x:v>Ships / Weapons</x:v>
      </x:c>
      <x:c r="C70" t="str">
        <x:v>Automatic ballistic fire allocation</x:v>
      </x:c>
      <x:c r="D70" t="str">
        <x:v>Ordinary guns all prefer the deterministic primary target; only missiles estimate target saturation.</x:v>
      </x:c>
      <x:c r="E70" t="str">
        <x:v>No direct-fire commitment accounting.</x:v>
      </x:c>
      <x:c r="F70" t="str">
        <x:v>Live nonmissile ballistic shots reserve vanilla expected damage. AI and ordinary Offense acquisition skip targets above the vanilla hull-and-armor kill estimate; deliberate player primary targets and Focus remain authoritative.</x:v>
      </x:c>
      <x:c r="G70" t="str">
        <x:v>shipBalance.enabled</x:v>
      </x:c>
      <x:c r="H70" t="str">
        <x:v>ProjectileWeaponCommitmentContextPatch;BallisticProjectileCommitmentPatch;ProjectileCommitmentCleanupPatch;ProjectileCommitmentBattleCleanupPatch;AutomaticFireCommitmentGatePatch;AutomaticShipTargetCommitmentGatePatch</x:v>
      </x:c>
      <x:c r="I70" t="str">
        <x:v>implemented</x:v>
      </x:c>
      <x:c r="J70" t="str">
        <x:v>0.8.3. Missile targeting, missile saturation, PD discounting, retarget timing, and salvo behavior are unchanged. Covers conventional, magnetic, and plasma ballistic projectiles without weapon IDs.</x:v>
      </x:c>
    </x:row>
    <x:row r="71">
      <x:c r="A71" t="str">
        <x:v>ship_skirmish_dropdown_cache</x:v>
      </x:c>
      <x:c r="B71" t="str">
        <x:v>Ships / UI</x:v>
      </x:c>
      <x:c r="C71" t="str">
        <x:v>Skirmish roster option caching</x:v>
      </x:c>
      <x:c r="D71" t="str">
        <x:v>Every add, duplicate, or delete calls the full skirmish dropdown rebuild; every existing row recreates localized options and requests combat score for every available design.</x:v>
      </x:c>
      <x:c r="E71" t="str">
        <x:v>No maintained-main override.</x:v>
      </x:c>
      <x:c r="F71" t="str">
        <x:v>Build one option catalog per controller, localization, import set, and alien-eligibility variant. Reused rows retain their private option lists and update only selection, tooltip, and damage images; catalog invalidation follows imports and context changes.</x:v>
      </x:c>
      <x:c r="G71" t="str">
        <x:v>shipBalance.enabled</x:v>
      </x:c>
      <x:c r="H71" t="str">
        <x:v>SkirmishPerformancePatches.cs:SkirmishShipDropdownCachePatch;SkirmishPerformancePatches.cs:SkirmishImportedShipCacheInvalidationPatch;Core/ReferenceContextVariantCache.cs:ReferenceContextVariantCache</x:v>
      </x:c>
      <x:c r="I71" t="str">
        <x:v>implemented</x:v>
      </x:c>
      <x:c r="J71" t="str">
        <x:v>0.8.4. Preserves vanilla text, SCV, import/alien coloring, imported-design selection, add-row notification behavior, tooltip/image setup, and fleet scoring. Stable-row tests require 10,000 hits to build one catalog.</x:v>
      </x:c>
    </x:row>
    <x:row r="72">
      <x:c r="A72" t="str">
        <x:v>hab_logistics_cost</x:v>
      </x:c>
      <x:c r="B72" t="str">
        <x:v>habs</x:v>
      </x:c>
      <x:c r="C72" t="str">
        <x:v>Hab construction resources and freight</x:v>
      </x:c>
      <x:c r="D72" t="str">
        <x:v>Space construction uses weighted space resources but retains a mandatory Earth-delivered Boost share</x:v>
      </x:c>
      <x:c r="E72" t="str">
        <x:v>No maintained-main override</x:v>
      </x:c>
      <x:c r="F72" t="str">
        <x:v>Human hab modules consume resources equal to full modified physical mass. Space construction reserves stockpile materials, buys shortages on Earth, and transports at least one-third of material mass; non-Earth freight consumes Water/Volatiles propellant from the probe rocket equation.</x:v>
      </x:c>
      <x:c r="G72" t="str">
        <x:v>none</x:v>
      </x:c>
      <x:c r="H72" t="str">
        <x:v>HabRebalancePatches.cs:HabBuildMaterialsRewritePatch;HabRebalancePatches.cs:HabCostFromSpaceRewritePatch;Core/HabLogistics.cs:HabLogistics</x:v>
      </x:c>
      <x:c r="I72" t="str">
        <x:v>implemented</x:v>
      </x:c>
      <x:c r="J72" t="str">
        <x:v>The separate full-Earth option still buys all material with Money and Boosts the complete payload. Earth shortages in the space option count toward the one-third freight minimum.</x:v>
      </x:c>
    </x:row>
    <x:row r="73">
      <x:c r="A73" t="str">
        <x:v>hab_logistics_origins</x:v>
      </x:c>
      <x:c r="B73" t="str">
        <x:v>habs</x:v>
      </x:c>
      <x:c r="C73" t="str">
        <x:v>Manufacturing origin eligibility and routing</x:v>
      </x:c>
      <x:c r="D73" t="str">
        <x:v>Construction-capable habs provide a same-system alternative delivery route</x:v>
      </x:c>
      <x:c r="E73" t="str">
        <x:v>No maintained-main override</x:v>
      </x:c>
      <x:c r="F73" t="str">
        <x:v>Owned active factories manufacture locally through their own tier. Remote export requires an active dock or shipyard on the same hab and is capped by the lower factory/dock tier. Routes are system-agnostic and include launch, transfer, and landing delta-v.</x:v>
      </x:c>
      <x:c r="G73" t="str">
        <x:v>none</x:v>
      </x:c>
      <x:c r="H73" t="str">
        <x:v>Core/HabLogistics.cs:HabLogistics</x:v>
      </x:c>
      <x:c r="I73" t="str">
        <x:v>implemented</x:v>
      </x:c>
      <x:c r="J73" t="str">
        <x:v>T1 Construction Modules support T1; T2 Nanofactories support T1-T2; T3 Nanofacturing Complexes support T1-T3. An undocked factory serves only its exact containing hab.</x:v>
      </x:c>
    </x:row>
    <x:row r="74">
      <x:c r="A74" t="str">
        <x:v>hab_logistics_founding</x:v>
      </x:c>
      <x:c r="B74" t="str">
        <x:v>habs</x:v>
      </x:c>
      <x:c r="C74" t="str">
        <x:v>Founding habs through manufacturing logistics</x:v>
      </x:c>
      <x:c r="D74" t="str">
        <x:v>Alternative construction route is restricted to qualifying factories in the same planetary system</x:v>
      </x:c>
      <x:c r="E74" t="str">
        <x:v>No maintained-main override</x:v>
      </x:c>
      <x:c r="F74" t="str">
        <x:v>Founding may use Earth, a ship kit, or an owned tier-capable factory-dock pair in any system. Earth remains available as the mixed-resource fallback while vanilla technology, mission-control, survey, site, capacity, and duration restrictions remain in force.</x:v>
      </x:c>
      <x:c r="G74" t="str">
        <x:v>none</x:v>
      </x:c>
      <x:c r="H74" t="str">
        <x:v>HabLogisticsPatches.cs:SystemAgnosticHabFoundingAvailabilityPatch;HabLogisticsPatches.cs:SystemAgnosticHabFoundingTierPatch;TIOperationTemplate.en;UICodex.en</x:v>
      </x:c>
      <x:c r="I74" t="str">
        <x:v>implemented</x:v>
      </x:c>
      <x:c r="J74" t="str">
        <x:v>The old additional-Orbitals wording described an alternate delivery route, not extra orbital capacity, and has been replaced.</x:v>
      </x:c>
    </x:row>
    <x:row r="75">
      <x:c r="A75" t="str">
        <x:v>hab_logistics_probes</x:v>
      </x:c>
      <x:c r="B75" t="str">
        <x:v>habs</x:v>
      </x:c>
      <x:c r="C75" t="str">
        <x:v>Probe manufacturing and delivery</x:v>
      </x:c>
      <x:c r="D75" t="str">
        <x:v>Earth launch plus a separate local space-resource option</x:v>
      </x:c>
      <x:c r="E75" t="str">
        <x:v>No maintained-main override</x:v>
      </x:c>
      <x:c r="F75" t="str">
        <x:v>Launch Probe lands one fixed 0.325-tonne full-payload T1 survey drone at a selected hab site. Earth and space-factory quotes terminate at that surface site and include landing delta-v. Bulk launch paths enumerate eligible sites, so their displayed count, aggregate cost, affordability check, and execution all represent one drone per unsurveyed site. Site intel tracks incoming and completed probes; arrival reveals only that site, all-sites completion marks the body prospected, and base founding is limited to surveyed sites.</x:v>
      </x:c>
      <x:c r="G75" t="str">
        <x:v>none</x:v>
      </x:c>
      <x:c r="H75" t="str">
        <x:v>Core/ProbeSurveyRuntime.cs:ProbeSurveyRuntime;ProbeSurveyPatches.cs:BulkProbeSiteTargetsPatch;ProbeSurveyPatches.cs:ProbeSiteTargetingMethodPatch;ProbeSurveyPatches.cs:ProbeSiteLaunchPatch;ProbeSurveyPatches.cs:ProbeSiteCompletionPatch;ProbeSurveyPatches.cs:SiteProspectedStatePatch;ProbeSurveyPatches.cs:SurveyedBaseTargetsPatch;HabLogisticsPatches.cs:ProbeManufacturingCostPatch;HabLogisticsPatches.cs:ProbeEarthCostPatch;HabLogisticsPatches.cs:ProbeManufacturingOptionsPatch;TIGlobalConfig.json;UIIntel.en</x:v>
      </x:c>
      <x:c r="I75" t="str">
        <x:v>implemented</x:v>
      </x:c>
      <x:c r="J75" t="str">
        <x:v>Different sites may be queued concurrently while duplicate missions to one site are blocked. Existing body-level survey intel and legacy body-targeted probes remain compatible. Shipborne Survey Planet remains body-wide. A fully unsurveyed Mars contributes 25 probes to a bulk launch; other eligible sites add to that total. A full 35-site lunar survey costs about 5.0842 Boost with the modern-start 4.44 km/s exhaust velocity.</x:v>
      </x:c>
    </x:row>
    <x:row r="76">
      <x:c r="A76" t="str">
        <x:v>hab_logistics_cache_ui</x:v>
      </x:c>
      <x:c r="B76" t="str">
        <x:v>habs</x:v>
      </x:c>
      <x:c r="C76" t="str">
        <x:v>Lazy logistics caching and compact cost labels</x:v>
      </x:c>
      <x:c r="D76" t="str">
        <x:v>No shared source registry or route/cost cache; purchase buttons use compact native resource strings</x:v>
      </x:c>
      <x:c r="E76" t="str">
        <x:v>No maintained-main override</x:v>
      </x:c>
      <x:c r="F76" t="str">
        <x:v>Per-faction source summaries feed separate route and resource-cost caches. Time and hab changes stale routes; resource changes stale only costs. Recalculation occurs on demand, while warm planner and cost queries are O(1) with respect to origin count.</x:v>
      </x:c>
      <x:c r="G76" t="str">
        <x:v>none</x:v>
      </x:c>
      <x:c r="H76" t="str">
        <x:v>Core/HabLogistics.cs:HabLogistics;TIHabModuleTemplate.en;TIProjectTemplate.en;TIOperationTemplate.en;UICodex.en</x:v>
      </x:c>
      <x:c r="I76" t="str">
        <x:v>implemented</x:v>
      </x:c>
      <x:c r="J76" t="str">
        <x:v>Module, project, operation, and Codex text explains the factory-dock rules. Fixed-height purchase buttons retain native compact costs and duration without multiline route diagnostics. No daily or background-wide route rebuild runs.</x:v>
      </x:c>
    </x:row>
    <x:row r="77">
      <x:c r="A77" t="str">
        <x:v>hab_logistics_ai</x:v>
      </x:c>
      <x:c r="B77" t="str">
        <x:v>habs</x:v>
      </x:c>
      <x:c r="C77" t="str">
        <x:v>AI factory-dock network planning</x:v>
      </x:c>
      <x:c r="D77" t="str">
        <x:v>Construction modules have local-founding value; docks have explicit Earth, Mars, and deep-space shipbuilding priorities</x:v>
      </x:c>
      <x:c r="E77" t="str">
        <x:v>No maintained-main override</x:v>
      </x:c>
      <x:c r="F77" t="str">
        <x:v>AI hab strategy prioritizes completing one same-hab factory-dock pair in every major colonized system. Earth-Moon receives the strongest score; the bonus ends once a pair is present or committed.</x:v>
      </x:c>
      <x:c r="G77" t="str">
        <x:v>none</x:v>
      </x:c>
      <x:c r="H77" t="str">
        <x:v>HabLogisticsPatches.cs:HabLogisticsAiPriorityPatch;Core/HabRebalanceMath.cs:LogisticsPairPriority</x:v>
      </x:c>
      <x:c r="I77" t="str">
        <x:v>implemented</x:v>
      </x:c>
      <x:c r="J77" t="str">
        <x:v>Major means Earth-Moon, a colonized planet or dwarf-planet system, or another system with at least two owned habs. Existing refueling and shipyard priorities remain intact.</x:v>
      </x:c>
    </x:row>
    <x:row r="78">
      <x:c r="A78" t="str">
        <x:v>ship_weapon_cadence</x:v>
      </x:c>
      <x:c r="B78" t="str">
        <x:v>Ships / Weapons</x:v>
      </x:c>
      <x:c r="C78" t="str">
        <x:v>Universal weapon fire-check cadence</x:v>
      </x:c>
      <x:c r="D78" t="str">
        <x:v>Ship and hab weapons are partitioned across four quarter-second ticks; each weapon receives one acquisition/fire attempt per second.</x:v>
      </x:c>
      <x:c r="E78" t="str">
        <x:v>No maintained-main override.</x:v>
      </x:c>
      <x:c r="F78" t="str">
        <x:v>All ship and hab weapons execute native target acquisition, aim, and TryFire on a 50 ms combat-time grid. Native weapon cooldowns, fire modes, and salvo state remain authoritative.</x:v>
      </x:c>
      <x:c r="G78" t="str">
        <x:v>none</x:v>
      </x:c>
      <x:c r="H78" t="str">
        <x:v>WeaponCadencePatches.cs:NativeWeaponCadenceSuppressionPatch;WeaponCadencePatches.cs:FiftyMillisecondWeaponCadencePatch;Core/WeaponCadenceMath.cs:WeaponCadenceMath</x:v>
      </x:c>
      <x:c r="I78" t="str">
        <x:v>implemented</x:v>
      </x:c>
      <x:c r="J78" t="str">
        <x:v>A guarded transpiler replaces exactly two native one-second acquisition calls. The fractional-time driver preserves sub-50 ms remainder, dates catch-up checks on the same 50 ms grid, and bounds anomalous backlog work.</x:v>
      </x:c>
    </x:row>
    <x:row r="79" ht="96" customHeight="1">
      <x:c r="A79" s="12" t="str">
        <x:v>mine_mission_control</x:v>
      </x:c>
      <x:c r="B79" s="12" t="str">
        <x:v>habs</x:v>
      </x:c>
      <x:c r="C79" s="12" t="str">
        <x:v>Mine Mission Control</x:v>
      </x:c>
      <x:c r="D79" s="12" t="str">
        <x:v>Active mines beyond technology/project-granted allowances add floor(excess² / 2) network MC, with a 1-MC minimum; mine tier does not affect the surcharge</x:v>
      </x:c>
      <x:c r="E79" s="12" t="str">
        <x:v>No maintained-main override</x:v>
      </x:c>
      <x:c r="F79" s="12" t="str">
        <x:v>Every active mine costs MC equal to its tier (1/2/3); costs sum linearly, no mine is free, upgrades add 1 MC, and disabling a mine releases its tier cost. Used MC is normal through 75% capacity, orange above 75% through the limit, and red above the limit.</x:v>
      </x:c>
      <x:c r="G79" s="12" t="str">
        <x:v>none</x:v>
      </x:c>
      <x:c r="H79" s="12" t="str">
        <x:v>MineMissionControlPatches.cs:MineNetworkMissionControlPatch;MineMissionControlPatches.cs:NextMineMissionControlPatch;MineMissionControlPatches.cs:DisabledMineMissionControlPatch;MineMissionControlPatches.cs:FreeMineAllowancePatch;MineMissionControlPatches.cs:MissionControlUsageColorPatch;Core/MineMissionControlMath.cs;TITechTemplate.json;TIProjectTemplate.json;UIGeneralControls.en;UIHabs.en</x:v>
      </x:c>
      <x:c r="I79" s="12" t="str">
        <x:v>implemented</x:v>
      </x:c>
      <x:c r="J79" s="12" t="str">
        <x:v>All eight global-technology free-mine effects and Gold Rush's faction free-mine effect are removed while preserving exploration, probe-speed, and mining-output effects. Legacy serialized allowances are ignored. Gameplay, MC breakdowns, construction/upgrade tooltips, and AI mine shutdown savings share the tier rule. Resource-bar color depends only on total MC utilization: normal at or below 75%, orange above 75% through 100%, and red above 100%.</x:v>
      </x:c>
    </x:row>
    <x:row r="80" ht="52.79999923706055" hidden="0" customHeight="1">
      <x:c r="A80" s="11" t="str">
        <x:v>ai_global_technology_selection</x:v>
      </x:c>
      <x:c r="B80" s="11" t="str">
        <x:v>Technology AI</x:v>
      </x:c>
      <x:c r="C80" s="11" t="str">
        <x:v>Soft global-technology priority and relative-cost weighting</x:v>
      </x:c>
      <x:c r="D80" s="11" t="str">
        <x:v>Hard-filter available technologies to the maximum tier, then divide the remaining scores by absolute research cost.</x:v>
      </x:c>
      <x:c r="E80" s="11" t="str">
        <x:v>Same as vanilla.</x:v>
      </x:c>
      <x:c r="F80" s="11" t="str">
        <x:v>All available global technologies remain eligible. The weighted lottery multiplies faction category and role preferences by soft tier multipliers and a bounded median-relative cost factor.</x:v>
      </x:c>
      <x:c r="G80" s="11" t="str">
        <x:v>technology.aiSelectionEnabled;technology.aiSelectionCostExponent;technology.aiSelectionMinimumCostMultiplier;technology.aiSelectionMaximumCostMultiplier</x:v>
      </x:c>
      <x:c r="H80" s="11" t="str">
        <x:v>GlobalTechnologySoftSelectionPatch;GlobalTechnologySelectionRuntime;GlobalTechnologySelectionMath;docs/global-technology-ai-selection.md</x:v>
      </x:c>
      <x:c r="I80" s="11" t="str">
        <x:v>implemented</x:v>
      </x:c>
      <x:c r="J80" s="11" t="str">
        <x:v>Tier multipliers are 1/2/4/10/14 for tiers 0/1/2/5/7. Cost factor is clamp((median available cost / candidate cost)^0.75, 0.25, 4). Candidate count intentionally makes accumulated cheap backlog self-correcting.</x:v>
      </x:c>
    </x:row>
    <x:row r="81" ht="66" hidden="0" customHeight="1">
      <x:c r="A81" s="12" t="str">
        <x:v>alien_flora_army_damage</x:v>
      </x:c>
      <x:c r="B81" s="12" t="str">
        <x:v>military</x:v>
      </x:c>
      <x:c r="C81" s="12" t="str">
        <x:v>Army damage while clearing alien flora</x:v>
      </x:c>
      <x:c r="D81" s="12" t="str">
        <x:v>Army damage uses the same outcome-based flora assault roll at every positive xenoforming level.</x:v>
      </x:c>
      <x:c r="E81" s="12" t="str">
        <x:v>No maintained-main override.</x:v>
      </x:c>
      <x:c r="F81" s="12" t="str">
        <x:v>Only army damage from xenoforming assaults is multiplied by clamp(xenoforming level / 100, 0, 1). The existing outcome roll, technology divisor, success chance, operation duration, and flora removal remain unchanged.</x:v>
      </x:c>
      <x:c r="G81" s="12" t="str">
        <x:v>army.enabled;army.alienFloraDamageScalingEnabled;army.alienFloraFullDamageLevel</x:v>
      </x:c>
      <x:c r="H81" s="12" t="str">
        <x:v>AlienFloraAssaultPatches.cs:AlienFloraArmyDamagePatch;Core/AlienFloraAssaultMath.cs:AlienFloraAssaultMath;docs/land-warfare-and-military-investment.md</x:v>
      </x:c>
      <x:c r="I81" s="12" t="str">
        <x:v>implemented</x:v>
      </x:c>
      <x:c r="J81" s="12" t="str">
        <x:v>Level 100 retains full vanilla danger; levels 65/30/10/1 deal 65%/30%/10%/1% of the rolled damage. Facilities, landed craft, cleanup strength, hiding, regrowth, spread, and standing hunt orders are unchanged.</x:v>
      </x:c>
    </x:row>
    <x:row r="82">
      <x:c r="A82" t="str">
        <x:v>alien_ship_propulsion_armor</x:v>
      </x:c>
      <x:c r="B82" t="str">
        <x:v>ships</x:v>
      </x:c>
      <x:c r="C82" t="str">
        <x:v>Alien propulsion, reactors, and designer armor allocation</x:v>
      </x:c>
      <x:c r="D82" t="str">
        <x:v>Alien drives provide 0.50 / 1.59 / 4.39 MN at 633 / 1,300 / 1,600 km/s and 95 / 97 / 98% efficiency. Reactors provide 1,000 / 6,400 / 21,510 GW at 1.0 / 0.35 / 0.05 t/GW and 99 / 99.5 / 99.8% efficiency. DesignAlienShip scales provisional armor with 3,500 kg/m3.</x:v>
      </x:c>
      <x:c r="E82" t="str">
        <x:v>No maintained-main override</x:v>
      </x:c>
      <x:c r="F82" t="str">
        <x:v>Alien drives provide 1.20 / 3.80 / 10.50 MN at 1,200 / 2,350 / 3,000 km/s with efficiency unchanged. Reactors provide 5,000 / 32,000 / 107,550 GW at 0.50 / 0.175 / 0.025 t/GW and 99.5 / 99.8 / 99.95% efficiency. DesignAlienShip uses 10,000 kg/m3 for its provisional armor conversion.</x:v>
      </x:c>
      <x:c r="G82" t="str">
        <x:v>none</x:v>
      </x:c>
      <x:c r="H82" t="str">
        <x:v>TIDriveTemplate.json;TIPowerPlantTemplate.json;AlienShipDesignPatches.cs:AlienShipArmorAllocationPatch;docs/ship-balance-research/alien-weapons-propulsion-and-armor-proposal.md</x:v>
      </x:c>
      <x:c r="I82" t="str">
        <x:v>implemented</x:v>
      </x:c>
      <x:c r="J82" t="str">
        <x:v>All existing alien role delta-v targets remain unchanged. The armor scalar requests about 2.86 times prior points for a fixed material; generated designs still require manual testing. Strict reactor-cap eligibility and predefined-loadout normalization remain deferred.</x:v>
      </x:c>
    </x:row>
    <x:row r="83">
      <x:c r="A83" s="11" t="str">
        <x:v>multi_slot_utilities</x:v>
      </x:c>
      <x:c r="B83" s="11" t="str">
        <x:v>Ships / Utilities</x:v>
      </x:c>
      <x:c r="C83" s="11" t="str">
        <x:v>Multi-slot utility footprints</x:v>
      </x:c>
      <x:c r="D83" s="11" t="str">
        <x:v>Utility modules occupy one utility slot; only hull weapons derive secondary slot occupancy.</x:v>
      </x:c>
      <x:c r="E83" s="11" t="str">
        <x:v>No maintained-main override.</x:v>
      </x:c>
      <x:c r="F83" s="11" t="str">
        <x:v>Multi-slot ship parts use fixed Single, 2x1, 1x2, or 2x2 footprints with one serialized anchor and derived secondary occupancy. Catalog eligibility mirrors hull weapons by testing only whether the selected hull geometry supports the footprint; current occupancy does not grey a compatible part. Drop legality independently requires the complete resolved footprint to be empty. Catalog resizing is re-applied after the list item's final availability/alpha update, and catalog, detail, drag, and installed views reshape the existing icon to advertise footprint size. Cyclotron remains single-slot and may be installed prospectively before the particle-beam weapon it supports.</x:v>
      </x:c>
      <x:c r="G83" s="11" t="str">
        <x:v>shipBalance.multiSlotUtilitiesEnabled</x:v>
      </x:c>
      <x:c r="H83" s="11" t="str">
        <x:v>UtilitySecondarySlotOccupancyPatch;MultiSlotUtilityDropLegalityPatch;MultiSlotUtilityDesignAvailabilityPatch;CyclotronProspectivePlacementPatch;MultiSlotUtilityCatalogIconPatch;MultiSlotUtilityCatalogAlphaPatch;MultiSlotUtilityDetailIconPatch;MultiSlotUtilityDesignerPlacementPatch;MultiSlotUtilityDesignerRemovalPatch;MultiSlotUtilityAiPackingPatch;Core/UtilityFootprintRegistry.cs:UtilityFootprintRegistry;Core/UtilityFootprintRuntime.cs:UtilityFootprintRuntime;Core/UtilityFootprintMath.cs:UtilityFootprintMath;Core/UtilityFootprintIconVisuals.cs:UtilityFootprintIconVisuals;TIUtilityModuleTemplate.json;TIHeatSinkTemplate.json;docs/ship-balance-research/multi-slot-utility-implementation.md</x:v>
      </x:c>
      <x:c r="I83" s="11" t="str">
        <x:v>implemented</x:v>
      </x:c>
      <x:c r="J83" s="11" t="str">
        <x:v>2x1 assignments: MobileSpaceScienceLab, FlagBridge, all three Marine Assault Units, all six manual Solar/Fission/Fusion Platform and Outpost Kits, AutomatedSolarOutpostKit, AutomatedFissionOutpostKit, ISRUModule, and all six human Heavy*HeatSink templates. Cyclotron is explicitly Single; only its pre-existing-beam design predicate is relaxed. Existing icon resources are retained and resized; no generated art and no hull-layout edits.</x:v>
      </x:c>
    </x:row>
    <x:row r="84" ht="198" hidden="0" customHeight="1">
      <x:c r="A84" s="11" t="str">
        <x:v>ship_reactor_bay_capacity</x:v>
      </x:c>
      <x:c r="B84" s="11" t="str">
        <x:v>ships</x:v>
      </x:c>
      <x:c r="C84" s="11" t="str">
        <x:v>Graphical-variant reactor-bay capacity</x:v>
      </x:c>
      <x:c r="D84" s="11" t="str">
        <x:v>Drive compatibility compares demand only with the selected power plant's theoretical maximum output; hull art has no capacity effect</x:v>
      </x:c>
      <x:c r="E84" s="11" t="str">
        <x:v>No graphical reactor-bay capacity system</x:v>
      </x:c>
      <x:c r="F84" s="11" t="str">
        <x:v>The exact hull dataName plus resolved appearance index selects one of 48 measured inscribed-cylinder volumes. Installed density and reported-mass bay fraction convert volume to a plant-mass allowance and output ceiling; effective output is the minimum of that ceiling and maxOutput_GW in both final compatibility directions. Both the interactive art-cycle action and template-loading action immediately clamp an invalid installed drive cluster to its largest fitting variation or remove it when x1 cannot fit. Contextual UI reports occupied / available volume in m³; comparison rows retain effective output.</x:v>
      </x:c>
      <x:c r="G84" s="11" t="str">
        <x:v>shipBalance.enabled;shipBalance.reactorBayCapacityEnabled</x:v>
      </x:c>
      <x:c r="H84" s="11" t="str">
        <x:v>Main.cs:ShipBalanceSettings;Core/ShipBalanceMath.cs;BalancePatches.cs:HullScaledDriveCompatibilityPatch;BalancePatches.cs:HullScaledPowerPlantCompatibilityPatch;ShipPowerPatches.cs:ShipModuleEnergyColumnCompatibilityPatch;ShipPowerPatches.cs:ReactorBayPowerPlantDescriptionPatch;ShipPowerPatches.cs:HullScaledDriveTooltipPatch;ShipPowerPatches.cs:HullScaledDriveTableRefreshPatch;ShipPowerPatches.cs:ReactorBayAppearanceRefreshPatch;scripts/ship-balance/measure_ship_prefabs.py;docs/ship-balance-research/reactor-bay-variant-volumes.csv;docs/ship-balance-research/reactor-bay-capacity-implementation-plan.md</x:v>
      </x:c>
      <x:c r="I84" s="11" t="str">
        <x:v>implemented</x:v>
      </x:c>
      <x:c r="J84" s="11" t="str">
        <x:v>Uses TISpaceShipTemplate.GetHullAppearanceIndex so unavailable Dark Skies appearances resolve to the art actually loaded. Exact variants differ deliberately; unmeasured alien, modded, or future hulls use a one-time-diagnosed class-maximum fallback. Appearance reconciliation targets both OnCycleAltHull and SetAltHull, compares the installed variation's scaled demand with effective output, and uses the designer's normal SetModuleInSlot / RemoveModuleFromSlot paths. It then refreshes caches, compatibility filtering, both module tables, both contextual panels, and ship performance data. The earlier null-module suppression anti-pattern was removed. Existing saved templates and live ships are not rewritten, hull-less research scoring stays theoretical, and weapons/auxiliaries retain vanilla power semantics.</x:v>
      </x:c>
    </x:row>
    <x:row r="85">
      <x:c r="A85" t="str">
        <x:v>cohesion_rest</x:v>
      </x:c>
      <x:c r="B85" t="str">
        <x:v>cohesion</x:v>
      </x:c>
      <x:c r="C85" t="str">
        <x:v>Cohesion rest-state base, Inequality, elite/public, and regime effects</x:v>
      </x:c>
      <x:c r="D85" t="str">
        <x:v>Base 16; Inequality always lowers the rest state; elite/public distance applies at full strength; vanilla Autocracy, Anocracy, and Democracy contributions</x:v>
      </x:c>
      <x:c r="E85" t="str">
        <x:v>No maintained-main override</x:v>
      </x:c>
      <x:c r="F85" t="str">
        <x:v>Base 10.5. Inequality is neutral at 3. Elite/public distance scales with Government/10. Below Government 4, Autocracy is (4^1.285-Government^1.285)*(10-Unrest)/10. Anocracy uses 3*abs(5-Government)-2 from 4 through the shared boundary 6. Democracy begins at 6 and pulls by coefficient*(Government-6), coefficient 1.0, stopping at Cohesion 5. Gameplay and tooltip use the same patched getters.</x:v>
      </x:c>
      <x:c r="G85" t="str">
        <x:v>cohesionRest.enabled;cohesionRest.baseValue;cohesionRest.autocracyAnocracyBoundary;cohesionRest.autocracyExponent;cohesionRest.anocracyDemocracyBoundary;cohesionRest.democracyCoefficient;cohesionRest.inequalityEducationBaseMultiplier;cohesionRest.inequalityEducationDivisor;cohesionRest.inequalityOffset;cohesionRest.inequalityCoefficient;cohesionRest.publicEliteGovernmentDivisor</x:v>
      </x:c>
      <x:c r="H85" t="str">
        <x:v>CohesionRestPatches.cs:CohesionRestBaseValuePatch;CohesionRestPatches.cs:CohesionRestDetailBaseValuePatch;SocialPriorityPatches.cs:CohesionRestInequalityPatch;SocialPriorityPatches.cs:CohesionRestPublicElitePatch;SocialPriorityPatches.cs:CohesionRestAutocracyPatch;SocialPriorityPatches.cs:CohesionRestAnocracyPatch;SocialPriorityPatches.cs:CohesionRestDemocracyPatch;Core/CohesionRestMath.cs:CohesionRestMath;tools/validate-cohesion-rest-patches.ps1</x:v>
      </x:c>
      <x:c r="I85" t="str">
        <x:v>updated</x:v>
      </x:c>
      <x:c r="J85" t="str">
        <x:v>The Autocracy-Anocracy boundary is 4.0. The shared Anocracy-Democracy boundary is 6.0 and is used by the Anocracy upper gate, Democracy lower gate, and Democracy magnitude formula. At exactly 6.0 Anocracy contributes +1 and Democracy contributes 0. The detail getter uses these same component patches. All seven cohesion patches must emit together.</x:v>
      </x:c>
    </x:row>
    <x:row r="86" ht="210" customHeight="1">
      <x:c r="A86" s="12" t="str">
        <x:v>ship_fuel_volume_capacity</x:v>
      </x:c>
      <x:c r="B86" s="12" t="str">
        <x:v>ships</x:v>
      </x:c>
      <x:c r="C86" s="12" t="str">
        <x:v>Hull-volume fuel capacity and designer hull/engine display</x:v>
      </x:c>
      <x:c r="D86" s="12" t="str">
        <x:v>Propellant tank count is not constrained by hull volume; the art pane shows the model only</x:v>
      </x:c>
      <x:c r="E86" s="12" t="str">
        <x:v>No measured per-art hull-volume fuel cap or hull/engine art-pane readout</x:v>
      </x:c>
      <x:c r="F86" s="12" t="str">
        <x:v>Measured per-art main-hull volume minus installed utility/weapon footprints and 50 m³ per total fitted crew billet; density-aware 100-ton tanks clamp during normal designer refresh and save. Existing-template loading preserves the serialized tank count while the UI is assembled, then checks it once against the final saved art and rebuilds cost and performance caches. Human AI designs select an appearance before propulsion sizing, ideal-tank calculations clamp to capacity and recompute achieved delta-v, refits preserve their appearance, and final human/alien/STO save boundaries reject illegal propulsion layouts. The art pane shows selected-art De Laval and Magnetic gameplay scales, Pulsed 1x, measured engine-bay volume, flat empty-hull mass, base repair crew, propellant, tank cap, and usable fuel volume.</x:v>
      </x:c>
      <x:c r="G86" s="12" t="str">
        <x:v>shipBalance.enabled;shipBalance.fuelVolumeCapacityEnabled;shipBalance.utilitySlotVolume_m3;shipBalance.hullWeaponSlotVolume_m3;shipBalance.noseWeaponSlotVolume_m3;shipBalance.crewPressurizedVolume_m3</x:v>
      </x:c>
      <x:c r="H86" s="12" t="str">
        <x:v>FuelCapacityPatches.cs:PropellantDensityTemplateInitializationPatch;FuelCapacityPatches.cs:FuelCapacityDesignerRefreshPatch;FuelCapacityPatches.cs:FuelCapacitySpinnerLabelPatch;FuelCapacityPatches.cs:FuelCapacitySaveGuardPatch;FuelCapacityPatches.cs:AiShipDesignCapacityBoundaryPatch;FuelCapacityPatches.cs:AiShipRefitCapacityBoundaryPatch;FuelCapacityPatches.cs:AiShipEarlyAppearanceSelectionPatch;FuelCapacityPatches.cs:FuelCapacityIdealTankCountPatch;FuelCapacityPatches.cs:AlienShipFuelCapacityPatch;FuelCapacityPatches.cs:StoFighterFuelCapacityPatch;FuelCapacityPatches.cs:SavedShipCapacityInvariantPatch;Core/HullVolumeCatalog.cs:HullVolumeCatalog;Core/HullDriveScaleCatalog.cs:HullDriveScaleCatalog;Core/PropellantDensityRegistry.cs:PropellantDensityRegistry;Config/hull-variant-main-volumes.csv;Config/hull-variant-drive-scales.csv;FuelCapacityPatches.cs:ExistingShipFuelCapacityLoadPatch</x:v>
      </x:c>
      <x:c r="I86" s="12" t="str">
        <x:v>implemented</x:v>
      </x:c>
      <x:c r="J86" s="12" t="str">
        <x:v>Default footprints are 200 m³ per utility cell, 250 m³ per hull-weapon cell, and 400 m³ per nose-weapon cell. Fuel capacity reserves total fitted crew; the overlay's repair crew is the hull template base complement. De Laval and Magnetic values are the same measured x6 art-envelope ratios consumed by gameplay; Pulsed remains explicitly 1x. Guarded alien and STO transpilers require their exact expected tank-assignment counts and throw rather than allowing a partial patch. The staged Upgrade load no longer lets a lower-capacity intermediate art discard tanks that are legal on the saved appearance.</x:v>
      </x:c>
    </x:row>
    <x:row r="87" ht="150" customHeight="1">
      <x:c r="A87" s="12" t="str">
        <x:v>ship_hull_variant_empty_mass</x:v>
      </x:c>
      <x:c r="B87" s="12" t="str">
        <x:v>ships</x:v>
      </x:c>
      <x:c r="C87" s="12" t="str">
        <x:v>Human hull-appearance structural mass</x:v>
      </x:c>
      <x:c r="D87" s="12" t="str">
        <x:v>Every graphical appearance uses the hull template's single build mass</x:v>
      </x:c>
      <x:c r="E87" s="12" t="str">
        <x:v>No per-art structural-mass system</x:v>
      </x:c>
      <x:c r="F87" s="12" t="str">
        <x:v>Each selected standard human hull appearance uses an authored flat empty-hull mass. Appearance 0 retains the balanced template mass; appearances 1-3 apply explicit art-specific values without deriving mass from volume or drive capacity.</x:v>
      </x:c>
      <x:c r="G87" s="12" t="str">
        <x:v>shipBalance.enabled;shipBalance.hullDriveScalingEnabled</x:v>
      </x:c>
      <x:c r="H87" s="12" t="str">
        <x:v>BalancePatches.cs:HullVariantEmptyMassPatch;Core/ShipBalanceMath.cs:TryGetVariantEmptyHullMass_tons;docs/ship-balance-research/human-drive-art-scaling-and-structural-mass-plan.md</x:v>
      </x:c>
      <x:c r="I87" s="12" t="str">
        <x:v>implemented</x:v>
      </x:c>
      <x:c r="J87" s="12" t="str">
        <x:v>Uses GetHullAppearanceIndex, affects dry mass only, and falls back to the vanilla hull mass for alien, special, modded, or unknown future hull art.</x:v>
      </x:c>
    </x:row>
    <x:row r="88" ht="92.4000015258789" hidden="0" customHeight="1">
      <x:c r="A88" s="11" t="str">
        <x:v>earth_launch_cost</x:v>
      </x:c>
      <x:c r="B88" s="11" t="str">
        <x:v>space</x:v>
      </x:c>
      <x:c r="C88" s="11" t="str">
        <x:v>Inclination-aware Earth launch Boost cost</x:v>
      </x:c>
      <x:c r="D88" s="11" t="str">
        <x:v>Every Earth LEO costs one Boost per 10 tonnes; other destinations launch from the first instantiated LEO.</x:v>
      </x:c>
      <x:c r="E88" s="11" t="str">
        <x:v>No maintained-main override.</x:v>
      </x:c>
      <x:c r="F88" s="11" t="str">
        <x:v>All operational Earth Boost facilities are evaluated and the lowest two-impulse ascent delta-v is used. A 500 km equatorial launch remains exactly one Boost per 10 tonnes; altitude, rotational assist, inclination, unavoidable doglegs, generic transfer delta-v, and landing delta-v are included through the faction's modified generic exhaust velocity.</x:v>
      </x:c>
      <x:c r="G88" s="11" t="str">
        <x:v>none</x:v>
      </x:c>
      <x:c r="H88" s="11" t="str">
        <x:v>Core/EarthLaunchCostMath.cs;Core/EarthLaunchCost.cs;EarthLaunchCostPatches.cs;tools/validate-earth-orbits-and-luna.ps1</x:v>
      </x:c>
      <x:c r="I88" s="11" t="str">
        <x:v>implemented</x:v>
      </x:c>
      <x:c r="J88" s="11" t="str">
        <x:v>Boost production's existing equatorial latitude bonus is unchanged and independent. Preview and payment paths share the patched generic authority; module decommissioning and ship scuttling no longer retain flat-LEO shortcuts.</x:v>
      </x:c>
    </x:row>
    <x:row r="89" ht="52.79999923706055" hidden="0" customHeight="1">
      <x:c r="A89" s="11" t="str">
        <x:v>earth_leo_inclinations</x:v>
      </x:c>
      <x:c r="B89" s="11" t="str">
        <x:v>space</x:v>
      </x:c>
      <x:c r="C89" s="11" t="str">
        <x:v>Additional 500 km Earth inclination bands</x:v>
      </x:c>
      <x:c r="D89" s="11" t="str">
        <x:v>Low Earth Orbit 1 is the only reusable 500 km, eight-station LEO band; separate single-capacity Tiangong and ISS orbits also instantiate.</x:v>
      </x:c>
      <x:c r="E89" s="11" t="str">
        <x:v>No maintained-main override.</x:v>
      </x:c>
      <x:c r="F89" s="11" t="str">
        <x:v>Four reusable copies of Low Earth Orbit 1 instantiate at base inclinations +20, +40, -20, and -40 degrees. Earth no longer instantiates LowEarthOrbit3 or LowEarthOrbit4.</x:v>
      </x:c>
      <x:c r="G89" s="11" t="str">
        <x:v>none</x:v>
      </x:c>
      <x:c r="H89" s="11" t="str">
        <x:v>TIOrbitTemplate.json;TIOrbitTemplate.en;TISpaceBodyTemplate.json;ModInfo.json</x:v>
      </x:c>
      <x:c r="I89" s="11" t="str">
        <x:v>implemented</x:v>
      </x:c>
      <x:c r="J89" s="11" t="str">
        <x:v>Each new orbit preserves the 500 km nominal altitude, 100 km altitude variation, 20-degree inclination variation, Earth-interface/LEO flags, exploration effect, and capacity of eight.</x:v>
      </x:c>
    </x:row>
    <x:row r="90" ht="39.599998474121094" hidden="0" customHeight="1">
      <x:c r="A90" s="11" t="str">
        <x:v>starting_station_orbits</x:v>
      </x:c>
      <x:c r="B90" s="11" t="str">
        <x:v>habs</x:v>
      </x:c>
      <x:c r="C90" s="11" t="str">
        <x:v>ISS and Tiangong shared +40-degree orbit</x:v>
      </x:c>
      <x:c r="D90" s="11" t="str">
        <x:v>ISS and skirmish ISS use LowEarthOrbit4; Tiangong uses LowEarthOrbit3.</x:v>
      </x:c>
      <x:c r="E90" s="11" t="str">
        <x:v>No maintained-main override.</x:v>
      </x:c>
      <x:c r="F90" s="11" t="str">
        <x:v>InternationalSpaceStation, InternationalSpaceStationSkirmish, and Tiangong all start in LowEarthOrbitPlus40.</x:v>
      </x:c>
      <x:c r="G90" s="11" t="str">
        <x:v>none</x:v>
      </x:c>
      <x:c r="H90" s="11" t="str">
        <x:v>TIHabTemplate.json:InternationalSpaceStation;TIHabTemplate.json:InternationalSpaceStationSkirmish;TIHabTemplate.json:Tiangong</x:v>
      </x:c>
      <x:c r="I90" s="11" t="str">
        <x:v>implemented</x:v>
      </x:c>
      <x:c r="J90" s="11" t="str">
        <x:v>This is a new-campaign data change. Existing saves with instantiated bespoke orbit states are not migrated.</x:v>
      </x:c>
    </x:row>
    <x:row r="91" ht="132" hidden="0" customHeight="1">
      <x:c r="A91" s="11" t="str">
        <x:v>luna_sites_resources</x:v>
      </x:c>
      <x:c r="B91" s="11" t="str">
        <x:v>space</x:v>
      </x:c>
      <x:c r="C91" s="11" t="str">
        <x:v>Thirty-five geographically differentiated Luna mining sites</x:v>
      </x:c>
      <x:c r="D91" s="11" t="str">
        <x:v>Luna has nine sites using five shared profiles with generic volatile possibilities and comparatively large fissile tails.</x:v>
      </x:c>
      <x:c r="E91" s="11" t="str">
        <x:v>No maintained-main override.</x:v>
      </x:c>
      <x:c r="F91" s="11" t="str">
        <x:v>Luna has 35 named sites with one site-specific bounded profile each. Water is restricted to seven geographically separated polar permanently shadowed-region prospects; non-water volatiles occur only in cold traps and selected pyroclastic provinces; metals are widespread; noble output chiefly tracks titanium-rich terrain; fissiles are confined to mapped KREEP and thorium provinces at hundredth-point scale. Every pair of sites is separated by at least 200 km.</x:v>
      </x:c>
      <x:c r="G91" s="11" t="str">
        <x:v>none</x:v>
      </x:c>
      <x:c r="H91" s="11" t="str">
        <x:v>TIHabSiteTemplate.json;TIMiningProfileTemplate.json;TISpaceBodyTemplate.json;docs/orbits-and-lunar-resources/lunar-site-yield-proposal.csv;tools/generate-lunar-site-overrides.ps1;tools/validate-earth-orbits-and-luna.ps1</x:v>
      </x:c>
      <x:c r="I91" s="11" t="str">
        <x:v>implemented</x:v>
      </x:c>
      <x:c r="J91" s="11" t="str">
        <x:v>Every resource uses jump=0 and min=0. Positive bands reconstruct the approved low/high values from mean +/- width/2, giving wide but bounded campaign variation; absent resources have all four generator fields set to zero. Validation checks all 595 pairwise great-circle distances against the 200 km marker-readability floor.</x:v>
      </x:c>
    </x:row>
    <x:row r="92" ht="79.19999694824219" hidden="0" customHeight="1">
      <x:c r="A92" s="11" t="str">
        <x:v>space_resource_semantics</x:v>
      </x:c>
      <x:c r="B92" s="11" t="str">
        <x:v>space</x:v>
      </x:c>
      <x:c r="C92" s="11" t="str">
        <x:v>Water and Volatiles explanatory semantics</x:v>
      </x:c>
      <x:c r="D92" s="11" t="str">
        <x:v>Water mentions hydrogen and deuterium; Volatiles includes oxygen without distinguishing ice from mineral oxygen.</x:v>
      </x:c>
      <x:c r="E92" s="11" t="str">
        <x:v>No maintained-main override.</x:v>
      </x:c>
      <x:c r="F92" s="11" t="str">
        <x:v>Water explicitly supplies hydrogen and oxygen through electrolysis. Volatiles covers carbon, nitrogen, sulfur, chlorine, phosphorus, and non-water hydrogen compounds; oxygen bound in silicates and oxides is assigned to regolith processing rather than volatile mining.</x:v>
      </x:c>
      <x:c r="G92" s="11" t="str">
        <x:v>none</x:v>
      </x:c>
      <x:c r="H92" s="11" t="str">
        <x:v>UIGeneralControls.en:UI.GeneralControls.WaterDetail;UIGeneralControls.en:UI.GeneralControls.VolatilesDetail</x:v>
      </x:c>
      <x:c r="I92" s="11" t="str">
        <x:v>implemented</x:v>
      </x:c>
      <x:c r="J92" s="11" t="str">
        <x:v>The revised localization aligns the resource labels with the approved lunar geology rules without changing the underlying five-resource economy.</x:v>
      </x:c>
    </x:row>
    <x:row r="93" ht="120" customHeight="1">
      <x:c r="A93" s="12" t="str">
        <x:v>starting_economic_values</x:v>
      </x:c>
      <x:c r="B93" s="12" t="str">
        <x:v>scenario data</x:v>
      </x:c>
      <x:c r="C93" s="12" t="str">
        <x:v>2003, 2022, and 2026 starting GDP and population</x:v>
      </x:c>
      <x:c r="D93" s="12" t="str">
        <x:v>Scenario-specific nation initialGDP and owned-region population values from the vanilla and Dark Skies templates.</x:v>
      </x:c>
      <x:c r="E93" s="12" t="str">
        <x:v>No maintained-main cross-scenario normalization override.</x:v>
      </x:c>
      <x:c r="F93" s="12" t="str">
        <x:v>All 518 country-year nation initialGDP values use the reviewed scenario-scaled nominal/PPP clamp. All 1,088 covered regional populations are proportionally scaled to the geography-audited UN WPP country totals while preserving each country's vanilla internal regional shares. Existing 1.59 / 1.00 / 0.87 scenario GDP multipliers remain authoritative.</x:v>
      </x:c>
      <x:c r="G93" s="12" t="str">
        <x:v>none</x:v>
      </x:c>
      <x:c r="H93" s="12" t="str">
        <x:v>TINationTemplate.json;TIRegionTemplate.json;docs/economic-data/country-economic-clamp-proposal-2022-usd.csv;docs/economic-data/starting-economic-values-implementation.md;tools/sync-starting-economic-values.ps1;tools/validate-starting-economic-overrides.ps1</x:v>
      </x:c>
      <x:c r="I93" s="12" t="str">
        <x:v>implemented</x:v>
      </x:c>
      <x:c r="J93" s="12" t="str">
        <x:v>JSON-only implementation with no runtime GDP or population modifier. The 2003 Somaliland region remains vanilla because its nation has no positive starting GDP/proposal row; its combined territorial total with Somalia already matches the audited source.</x:v>
      </x:c>
    </x:row>
    <x:row r="94" ht="39.599998474121094" hidden="0" customHeight="1">
      <x:c r="A94" s="12" t="str">
        <x:v>coup_social_reset</x:v>
      </x:c>
      <x:c r="B94" s="12" t="str">
        <x:v>inequality</x:v>
      </x:c>
      <x:c r="C94" s="12" t="str">
        <x:v>Coup social reset</x:v>
      </x:c>
      <x:c r="D94" s="12" t="str">
        <x:v>No Inequality change; random -1 to +1 Cohesion after Government, Unrest, and GDP changes</x:v>
      </x:c>
      <x:c r="E94" s="12" t="str">
        <x:v>No coup-specific social reset</x:v>
      </x:c>
      <x:c r="F94" s="12" t="str">
        <x:v>After every completed coup, reduce Inequality by 0.10, then set Cohesion to max(0, the updated cohesion rest state)</x:v>
      </x:c>
      <x:c r="G94" s="12" t="str">
        <x:v>inequality.enabled;inequality.coupEnabled;inequality.coupInequalityChange;inequality.coupResetCohesionToRestState</x:v>
      </x:c>
      <x:c r="H94" s="12" t="str">
        <x:v>SocialPriorityPatches.cs:CoupSocialResetPatch</x:v>
      </x:c>
      <x:c r="I94" s="12" t="str">
        <x:v>implemented</x:v>
      </x:c>
      <x:c r="J94" s="12" t="str">
        <x:v>Applies to organic, councilor, and event coups. The rest state is read after TI's coup effects and the new Inequality value.</x:v>
      </x:c>
    </x:row>
    <x:row r="95" ht="120" hidden="0" customHeight="1">
      <x:c r="A95" s="11" t="str">
        <x:v>fusion_technology_tree</x:v>
      </x:c>
      <x:c r="B95" s="11" t="str">
        <x:v>research</x:v>
      </x:c>
      <x:c r="C95" s="11" t="str">
        <x:v>D-T Fusion and late-game fusion prerequisite order</x:v>
      </x:c>
      <x:c r="D95" s="11" t="str">
        <x:v>D-T Fusion costs 50,000 and requires Nuclear Fusion Methodologies plus Neutronics. Nuclear Fusion Methodologies costs 50,000 and requires Advanced Superconductors, Nuclear Fission in Space, and Advanced Heat Management Concepts. D-D Fusion costs 75,000 and requires D-T Fusion plus Superalloys.</x:v>
      </x:c>
      <x:c r="E95" s="11" t="str">
        <x:v>No maintained-main override</x:v>
      </x:c>
      <x:c r="F95" s="11" t="str">
        <x:v>D-T Fusion retains its 50,000 authored cost, inherits the three former Methodologies prerequisites, and becomes AI-critical. Nuclear Fusion Methodologies retains its 50,000 cost and requires only D-T Fusion. D-D Fusion retains its 75,000 cost and requires Superalloys plus all five methods: Magnetic Plasma Confinement, Electrostatic Plasma Confinement, Inertial Confinement Fusion, Tokamaks, and Z-Pinch Techniques.</x:v>
      </x:c>
      <x:c r="G95" s="11" t="str">
        <x:v>None</x:v>
      </x:c>
      <x:c r="H95" s="11" t="str">
        <x:v>TITechTemplate.json:DeuteriumTritiumFusion;TITechTemplate.json:NuclearFusioninSpace;TITechTemplate.json:DeuteriumDeuteriumFusion;TITechTemplate.en:NuclearFusioninSpace;docs/fusion-technology-tree-rebalance.md</x:v>
      </x:c>
      <x:c r="I95" s="11" t="str">
        <x:v>implemented</x:v>
      </x:c>
      <x:c r="J95" s="11" t="str">
        <x:v>EEO's x2 multiplier displays 100,000 / 100,000 / 150,000. Tree coordinates are runtime-derived: D-T is intended one column earlier above Coilguns, with Methodologies following it. Exact placement, Requirements/Unlocks panels, path costs, and existing-save availability require manual testing.</x:v>
      </x:c>
    </x:row>
    <x:row r="96" ht="105" customHeight="1">
      <x:c r="A96" s="12" t="str">
        <x:v>ship_refit_hull_appearance</x:v>
      </x:c>
      <x:c r="B96" s="12" t="str">
        <x:v>ships</x:v>
      </x:c>
      <x:c r="C96" s="12" t="str">
        <x:v>Refit hull-appearance lock</x:v>
      </x:c>
      <x:c r="D96" s="12" t="str">
        <x:v>A candidate refit may change graphical hull appearance while retaining the same hull template.</x:v>
      </x:c>
      <x:c r="E96" s="12" t="str">
        <x:v>No maintained-main override.</x:v>
      </x:c>
      <x:c r="F96" s="12" t="str">
        <x:v>A refit is invalid when its effective GetHullAppearanceIndex differs from the original design. The fleet UI displays the same red invalid-refit presentation used by vanilla compatibility failures.</x:v>
      </x:c>
      <x:c r="G96" s="12" t="str">
        <x:v>enabled</x:v>
      </x:c>
      <x:c r="H96" s="12" t="str">
        <x:v>RefitValidityPatches.cs:ShipAppearanceRefitValidityPatch;UIGeneralControls.en;tools/validate-refit-appearance-lock.ps1;docs/ship-balance-research/refit-hull-appearance-lock.md</x:v>
      </x:c>
      <x:c r="I96" s="12" t="str">
        <x:v>implemented</x:v>
      </x:c>
      <x:c r="J96" s="12" t="str">
        <x:v>The rule treats measured art-specific mass, fuel volume, reactor-bay volume, and drive scale as part of the ship class. AI refits already preserve the original effective appearance. Comparing GetHullAppearanceIndex retains vanilla DLC appearance resolution, and disabled EEO returns to vanilla validity.</x:v>
      </x:c>
    </x:row>
    <x:row r="97" ht="90" hidden="0" customHeight="1">
      <x:c r="A97" s="12" t="str">
        <x:v>campaign_difficulty_defaults</x:v>
      </x:c>
      <x:c r="B97" s="12" t="str">
        <x:v>scenario</x:v>
      </x:c>
      <x:c r="C97" s="12" t="str">
        <x:v>Campaign difficulty defaults</x:v>
      </x:c>
      <x:c r="D97" s="12" t="str">
        <x:v>Base Control Point Capacity 125; Realistic Space Combat Scale and Realistic Delta-V Usage enabled on Cinematic and Normal</x:v>
      </x:c>
      <x:c r="E97" s="12" t="str">
        <x:v>No maintained-main override.</x:v>
      </x:c>
      <x:c r="F97" s="12" t="str">
        <x:v>Base Control Point Capacity defaults to 0 on all four difficulties. Both combat-realism toggles default on only for Cinematic and off for Normal, Veteran, and Brutal.</x:v>
      </x:c>
      <x:c r="G97" s="12" t="str">
        <x:v>none</x:v>
      </x:c>
      <x:c r="H97" s="12" t="str">
        <x:v>TIGlobalConfig.json:globalConfig;CampaignDifficultyPatches.cs:CampaignDifficultyRealismDefaultsPatch;Core/CampaignDifficultyDefaults.cs:CampaignDifficultyDefaults;docs/campaign-difficulty-preset-control-cap.md</x:v>
      </x:c>
      <x:c r="I97" s="12" t="str">
        <x:v>implemented</x:v>
      </x:c>
      <x:c r="J97" s="12" t="str">
        <x:v>New-campaign preset behavior. Reduced-faction compensation and difficulty-specific AI CP/MC bonuses remain vanilla. Non-notifying assignments preserve preset/non-custom status; existing saves retain their saved cap.</x:v>
      </x:c>
    </x:row>
    <x:row r="98" ht="118" customHeight="1">
      <x:c r="A98" s="11" t="str">
        <x:v>claim_harmonization</x:v>
      </x:c>
      <x:c r="B98" s="11" t="str">
        <x:v>nations</x:v>
      </x:c>
      <x:c r="C98" s="11" t="str">
        <x:v>Dynamic claim hostility and peaceful integration</x:v>
      </x:c>
      <x:c r="D98" s="11" t="str">
        <x:v>Ordinary claims become hostile only when the target Government exceeds the claimant Government by more than 1.5; historical hostile claims are unconditional.</x:v>
      </x:c>
      <x:c r="E98" s="11" t="str">
        <x:v>No maintained-main override.</x:v>
      </x:c>
      <x:c r="F98" s="11" t="str">
        <x:v>A directional harmonization score combines absolute Government, Inequality, and Knowledge gaps plus the larger per-capita-GDP ratio, multiplied by target stability and source cohesion terms. Ordinary claims integrate peacefully at score &lt;= 6 and historical claims at score &lt;= 3; invalid GDP/c fails closed. Historical classifications are rebuilt under a private lock into a local set and atomically published as an immutable snapshot.</x:v>
      </x:c>
      <x:c r="G98" s="11" t="str">
        <x:v>claimHarmonization.enabled;claimHarmonization.ordinaryThreshold;claimHarmonization.historicalThreshold;claimHarmonization.federationThreshold</x:v>
      </x:c>
      <x:c r="H98" s="11" t="str">
        <x:v>Core/NationalHarmonizationMath.cs;NationalHarmonizationPatches.cs:HistoricalClaimRegistry;NationalHarmonizationPatches.cs:HistoricalClaimRegistrationPatch;NationalHarmonizationPatches.cs:HistoricalClaimAcquisitionPatch;NationalHarmonizationPatches.cs:ClaimWillBeHostilePatch;NationalHarmonizationPatches.cs:HostileClaimCompatibilityPatch;NationalHarmonizationPatches.cs:HarmonizedRegionTransferPatch;tools/validate-national-harmonization.ps1</x:v>
      </x:c>
      <x:c r="I98" s="11" t="str">
        <x:v>implemented</x:v>
      </x:c>
      <x:c r="J98" s="11" t="str">
        <x:v>Missing claims remain hostile and alien behavior remains vanilla. Historical classification refresh now serializes template enumeration, never mutates a published HashSet, and retains the last valid snapshot if rebuilding fails. This prevents overlapping region-panel evaluations from corrupting registry state and crashing the game. Approved scenario/project claims are normalized, with Russia-to-Ukraine explicitly ordinary in Dark Skies 2003.</x:v>
      </x:c>
    </x:row>
    <x:row r="99" ht="104" customHeight="1">
      <x:c r="A99" s="11" t="str">
        <x:v>claim_harmonization_federation</x:v>
      </x:c>
      <x:c r="B99" s="11" t="str">
        <x:v>nations</x:v>
      </x:c>
      <x:c r="C99" s="11" t="str">
        <x:v>Federation harmonization gate</x:v>
      </x:c>
      <x:c r="D99" s="11" t="str">
        <x:v>Federation formation and entry require a cross-boundary claim but do not compare national compatibility.</x:v>
      </x:c>
      <x:c r="E99" s="11" t="str">
        <x:v>No maintained-main override.</x:v>
      </x:c>
      <x:c r="F99" s="11" t="str">
        <x:v>Federation formation or entry additionally requires at least one vanilla-eligible directional claim link scoring &lt;= 12. Existing alliance, enemy, control, cooldown, and breakaway rules remain; scenario startup federation assembly bypasses the gate.</x:v>
      </x:c>
      <x:c r="G99" s="11" t="str">
        <x:v>claimHarmonization.enabled;claimHarmonization.federationThreshold</x:v>
      </x:c>
      <x:c r="H99" s="11" t="str">
        <x:v>NationalHarmonizationPatches.cs:CanFormFederationPatch;NationalHarmonizationPatches.cs:CanAddNationPatch;NationalHarmonizationPatches.cs:FormFederationPatch;NationalHarmonizationPatches.cs:CanFormFederationFeedbackPatch;NationalHarmonizationPatches.cs:CanJoinFederationFeedbackPatch</x:v>
      </x:c>
      <x:c r="I99" s="11" t="str">
        <x:v>implemented</x:v>
      </x:c>
      <x:c r="J99" s="11" t="str">
        <x:v>The best actual link is used between two standalone nations or across every prospective-member/federation-member pair. FormFederation receives a defensive execution check; AddNation retains its existing startup bypass.</x:v>
      </x:c>
    </x:row>
    <x:row r="100" ht="104" customHeight="1">
      <x:c r="A100" s="11" t="str">
        <x:v>claim_harmonization_ui</x:v>
      </x:c>
      <x:c r="B100" s="11" t="str">
        <x:v>nations</x:v>
      </x:c>
      <x:c r="C100" s="11" t="str">
        <x:v>Claim and federation eligibility explanations</x:v>
      </x:c>
      <x:c r="D100" s="11" t="str">
        <x:v>Claim hostility explanations report missing/history/Government-only causes; federation feedback has no compatibility score.</x:v>
      </x:c>
      <x:c r="E100" s="11" t="str">
        <x:v>No maintained-main override.</x:v>
      </x:c>
      <x:c r="F100" s="11" t="str">
        <x:v>Claim hostility and federation feedback report the live harmonization score and inclusive threshold, with claim type and component detail for peaceful-integration decisions.</x:v>
      </x:c>
      <x:c r="G100" s="11" t="str">
        <x:v>claimHarmonization.enabled;claimHarmonization.ordinaryThreshold;claimHarmonization.historicalThreshold;claimHarmonization.federationThreshold;ui.enabled;ui.expandedTooltips</x:v>
      </x:c>
      <x:c r="H100" s="11" t="str">
        <x:v>NationalHarmonizationPatches.cs:WillBeHostileExplanationPatch;NationalHarmonizationPatches.cs:CanUnifyFeedbackClaimPresentationPatch;NationalHarmonizationPatches.cs:RegionClaimPresentationPatch;NationalHarmonizationPatches.cs:ClaimListPresentationPatch;NationalHarmonizationPatches.cs:NationRegionListPresentationPatch;NationalHarmonizationPatches.cs:PolicyTargetClaimPresentationPatch;UINation.en</x:v>
      </x:c>
      <x:c r="I100" s="11" t="str">
        <x:v>implemented</x:v>
      </x:c>
      <x:c r="J100" s="11" t="str">
        <x:v>All player and AI eligibility paths consume the same authoritative claim evaluator; UI wording no longer presents democracy as liberation legitimacy.</x:v>
      </x:c>
    </x:row>
    <x:row r="101" ht="120" hidden="0" customHeight="1">
      <x:c r="A101" s="11" t="str">
        <x:v>hab_ambient_hazard_exposure</x:v>
      </x:c>
      <x:c r="B101" s="11" t="str">
        <x:v>habs</x:v>
      </x:c>
      <x:c r="C101" s="11" t="str">
        <x:v>Ambient hab-hazard exposure</x:v>
      </x:c>
      <x:c r="D101" s="11" t="str">
        <x:v>Meteor Strike and Hab Accident retain their global narrative-event selection weights regardless of the number of human orbital habs; native cooldowns and target gates then apply.</x:v>
      </x:c>
      <x:c r="E101" s="11" t="str">
        <x:v>No maintained-main override.</x:v>
      </x:c>
      <x:c r="F101" s="11" t="str">
        <x:v>For Meteor Strike and Hab Accident only, multiply the native selection weight by clamp(total extant human orbital habs / 30, 0, 1). Native frequency is restored at 30 or more orbital habs; target selection, cooldowns, conditions, defenses, and outcomes remain native.</x:v>
      </x:c>
      <x:c r="G101" s="11" t="str">
        <x:v>none</x:v>
      </x:c>
      <x:c r="H101" s="11" t="str">
        <x:v>Core/HabEventExposureMath.cs:HabEventExposureMath;HabEventExposurePatches.cs:AmbientHabHazardWeightPatch;tools/validate-hab-event-exposure.ps1;docs/orbital-hab-hazard-scaling.md</x:v>
      </x:c>
      <x:c r="I101" s="11" t="str">
        <x:v>implemented</x:v>
      </x:c>
      <x:c r="J101" s="11" t="str">
        <x:v>One orbital hab has 3.33% of native ambient-hazard weight, 15 have 50%, and 30+ have 100%. Orbital Debris Strike, forced mission-control malfunctions, sabotage, revolt, smuggling, containment, and combat remain unchanged. The native Meteor Strike and Hab Accident templates combine orbital and surface targets, so the adjustment occurs at their pre-target global selection step.</x:v>
      </x:c>
    </x:row>
    <x:row r="102">
      <x:c r="A102" t="str">
        <x:v>hab_upgrade_boost_substitution</x:v>
      </x:c>
      <x:c r="B102" t="str">
        <x:v>habs</x:v>
      </x:c>
      <x:c r="C102" t="str">
        <x:v>Hab-upgrade Boost substitution</x:v>
      </x:c>
      <x:c r="D102" t="str">
        <x:v>The installed-module Upgrade preview tests only the unsubstituted space-resource quote, while individual placement and bulk execution independently retry with Boost substitution.</x:v>
      </x:c>
      <x:c r="E102" t="str">
        <x:v>No maintained-main override.</x:v>
      </x:c>
      <x:c r="F102" t="str">
        <x:v>One shared upgrade-cost resolver prefers an affordable native space quote, otherwise an affordable Boost-substituted quote, and otherwise preserves the native shortage. Single-upgrade preview, placement, and bulk execution all use it.</x:v>
      </x:c>
      <x:c r="G102" t="str">
        <x:v>none</x:v>
      </x:c>
      <x:c r="H102" t="str">
        <x:v>HabUpgradeCostPatches.cs:HabUpgradePreviewCostPatch;HabUpgradeCostPatches.cs:HabUpgradePlacementCostPatch;HabUpgradeCostPatches.cs:HabUpgradeBulkExecutionCostPatch;HabUpgradeCostPatches.cs:HabUpgradeCostResolver;tools/validate-hab-upgrade-cost-patches.ps1;docs/compatibility/ti-1.0.53-hab-upgrade-affordability.md</x:v>
      </x:c>
      <x:c r="I102" t="str">
        <x:v>updated</x:v>
      </x:c>
      <x:c r="J102" t="str">
        <x:v>TI 1.0.53 exposed the parallel implementations when Upgrade All accepted a mixed stockpile/Boost route but the individual Upgrade button remained grey. Guarded rewrites cover exactly two preview and two bulk-execution upgrade quotes; the placement helper is replaced as one unit.</x:v>
      </x:c>
    </x:row>
    <x:row r="103" ht="170" customHeight="1">
      <x:c r="A103" s="12" t="str">
        <x:v>national_boost_cap</x:v>
      </x:c>
      <x:c r="B103" s="12" t="str">
        <x:v>national economy</x:v>
      </x:c>
      <x:c r="C103" s="12" t="str">
        <x:v>National Boost production cap</x:v>
      </x:c>
      <x:c r="D103" s="12" t="str">
        <x:v>Boost production has no GDP capacity cap.</x:v>
      </x:c>
      <x:c r="E103" s="12" t="str">
        <x:v>No national Boost cap.</x:v>
      </x:c>
      <x:c r="F103" s="12" t="str">
        <x:v>Monthly Boost cap = 2 × GDP_billions / max(200, 300 - 6 × Education). Preserve existing over-cap production; block new growth until capacity rises. Final positive increment is limited to remaining headroom.</x:v>
      </x:c>
      <x:c r="G103" s="12" t="str">
        <x:v>investment.enabled;investment.boostCapEnabled;investment.boostCapFactor</x:v>
      </x:c>
      <x:c r="H103" s="12" t="str">
        <x:v>NationalSpaceAssetPatches.cs:BoostCapPriorityPatch;NationalSpaceAssetPatches.cs:BoostCapFacilityPatch;NationalSpaceAssetPatches.cs:BoostCapDirectInvestmentPatch;NationalSpaceAssetPatches.cs:BoostCapEconomicChangePatch;Core/NationalSpaceAssetMath.cs;NationalSpaceAssetUiPatches.cs:NationalBoostValuePatch;NationalSpaceAssetUiPatches.cs:NationalBoostTooltipPatch</x:v>
      </x:c>
      <x:c r="I103" s="12" t="str">
        <x:v>implemented</x:v>
      </x:c>
      <x:c r="J103" s="12" t="str">
        <x:v>Shared validity gates construction. Nation panel shows current (maximum) Boost, preserving the native trend arrow. Tooltip describes those two values like MC and retains the 31-day change. Existing over-cap production is preserved.</x:v>
      </x:c>
    </x:row>
    <x:row r="104" ht="260" customHeight="1">
      <x:c r="A104" s="12" t="str">
        <x:v>ship_capital_heavy_mounts</x:v>
      </x:c>
      <x:c r="B104" s="12" t="str">
        <x:v>ships</x:v>
      </x:c>
      <x:c r="C104" s="12" t="str">
        <x:v>Capital heavy hull mounts</x:v>
      </x:c>
      <x:c r="D104" s="12" t="str">
        <x:v>Hull weapons consume 1, 2 or 4 cells on all hulls.</x:v>
      </x:c>
      <x:c r="E104" s="12" t="str">
        <x:v>No maintained-main override.</x:v>
      </x:c>
      <x:c r="F104" s="12" t="str">
        <x:v>Titan, AlienTitan and AlienMothership accept only FourHull weapons, one per cell. Smaller hull weapons are hidden in icon and table catalogs. Full heavy costs remain. Player and AI share eligibility. Mothership mount positions are symmetric and spaced on verified rim/crown surfaces.</x:v>
      </x:c>
      <x:c r="G104" s="12" t="str">
        <x:v>none</x:v>
      </x:c>
      <x:c r="H104" s="12" t="str">
        <x:v>CapitalMountPatches.cs:CapitalWeaponFootprintPatch;CapitalMountPatches.cs:CapitalWeaponAvailabilityPatch;CapitalMountPatches.cs:CapitalWeaponAssignmentPatch;CapitalMountPatches.cs:CapitalWeaponDropPatch;CapitalMountPatches.cs:CapitalWeaponIconPatch;CapitalMountPatches.cs:CapitalWeaponModelAnchorPatch;CapitalMountPatches.cs:CapitalAiHullWeaponsPatch;CapitalMountPatches.cs:CapitalNewDesignSchemaPatch;CapitalMountPatches.cs:CapitalCloneSchemaPatch;CapitalMountPatches.cs:CapitalDesignValidationPatch;CapitalMountPatches.cs:CapitalCompleteDesignPatch;CapitalMountPatches.cs:CapitalSavedDesignGuardPatch;CapitalMountPatches.cs:CapitalRefitLayoutGuardPatch;CapitalMountPatches.cs:CapitalImportedDesignPatch;CapitalMountPatches.cs:CapitalWeaponCatalogPatch;MothershipMountPatches.cs:CapitalMothershipGeometryPatch</x:v>
      </x:c>
      <x:c r="I104" s="12" t="str">
        <x:v>implemented</x:v>
      </x:c>
      <x:c r="J104" s="12" t="str">
        <x:v>Nose fitting unchanged. Mothership retains 16 active hull guns and 8200 t: four extra guns need 42 icons, beyond native capacity. Geometry correction covers 20 authored pairs with guarded, idempotent pre-build placement. In-game validation pending.</x:v>
      </x:c>
    </x:row>
    <x:row r="105" ht="260" customHeight="1">
      <x:c r="A105" s="12" t="str">
        <x:v>ship_capital_migration</x:v>
      </x:c>
      <x:c r="B105" s="12" t="str">
        <x:v>ships</x:v>
      </x:c>
      <x:c r="C105" s="12" t="str">
        <x:v>Capital layout migration</x:v>
      </x:c>
      <x:c r="D105" s="12" t="str">
        <x:v>No capital conversion schema.</x:v>
      </x:c>
      <x:c r="E105" s="12" t="str">
        <x:v>No maintained-main override.</x:v>
      </x:c>
      <x:c r="F105" s="12" t="str">
        <x:v>Schema 1 expands legacy 1/2/4-cell installations into 1/2/4 heavy weapons. Preserve damage, ammunition fractions, supported modes and existing fuel.</x:v>
      </x:c>
      <x:c r="G105" s="12" t="str">
        <x:v>none</x:v>
      </x:c>
      <x:c r="H105" s="12" t="str">
        <x:v>CapitalMigrationPatches.cs:CapitalResolvedShipSchemaPatch;CapitalMigrationPatches.cs:CapitalMigrationLoadSourcePatch;CapitalMigrationPatches.cs:CapitalMigrationSaveGuardPatch;CapitalMigrationPatches.cs:CapitalCampaignMigrationPatch;CapitalMigrationPatches.cs:CapitalNewShipMigrationPatch;CapitalMigrationPatches.cs:CapitalCopiedShipSchemaPatch;Core/CapitalMountRuntime.cs;Core/CapitalMountPolicy.cs</x:v>
      </x:c>
      <x:c r="I105" s="12" t="str">
        <x:v>implemented</x:v>
      </x:c>
      <x:c r="J105" s="12" t="str">
        <x:v>New saves take priority. Migration archives source and report. Over-limit ships remain usable; refit copies restore limits. Missing unlocks use legacy equipment without research grants.</x:v>
      </x:c>
    </x:row>
    <x:row r="106" ht="260" customHeight="1">
      <x:c r="A106" s="12" t="str">
        <x:v>ship_capital_hull_capacity</x:v>
      </x:c>
      <x:c r="B106" s="12" t="str">
        <x:v>ships</x:v>
      </x:c>
      <x:c r="C106" s="12" t="str">
        <x:v>Capital utility, crew and bare hull mass</x:v>
      </x:c>
      <x:c r="D106" s="12" t="str">
        <x:v>Original utility counts and hull masses.</x:v>
      </x:c>
      <x:c r="E106" s="12" t="str">
        <x:v>No maintained-main override.</x:v>
      </x:c>
      <x:c r="F106" s="12" t="str">
        <x:v>Dreadnoughts gain 1 utility, Titans 3, Motherships 4. Human Dreadnought/Titan crew 19/40; alien crew unchanged. V0 bare masses: Titan 3400, alien Dreadnought 2200, Titan 2600, Mothership 8500 t.</x:v>
      </x:c>
      <x:c r="G106" s="12" t="str">
        <x:v>none</x:v>
      </x:c>
      <x:c r="H106" s="12" t="str">
        <x:v>TIShipHullTemplate.json;Core/ShipBalanceMath.cs;docs/ship-balance-research/capital-heavy-mount-implementation.md</x:v>
      </x:c>
      <x:c r="I106" s="12" t="str">
        <x:v>implemented</x:v>
      </x:c>
      <x:c r="J106" s="12" t="str">
        <x:v>Other large human appearances round bare hull plus base crew to 100 t. Slot indices and utility footprints preserved; Mothership layout fits the native grid entirely through JSON.</x:v>
      </x:c>
    </x:row>
    <x:row r="107" ht="150" customHeight="1">
      <x:c r="A107" s="75" t="str">
        <x:v>alien_territory_demands</x:v>
      </x:c>
      <x:c r="B107" s="75" t="str">
        <x:v>National politics</x:v>
      </x:c>
      <x:c r="C107" s="75" t="str">
        <x:v>Alien demands require full Servant control</x:v>
      </x:c>
      <x:c r="D107" s="75" t="str">
        <x:v>Native Demand Claim permits a willing executive to surrender a non-capital region.</x:v>
      </x:c>
      <x:c r="E107" s="75" t="str">
        <x:v>No dedicated override.</x:v>
      </x:c>
      <x:c r="F107" s="75" t="str">
        <x:v>0.10.2: Alien demands require Servant ownership of every control point in the target nation. Other factions and human demands retain native eligibility.</x:v>
      </x:c>
      <x:c r="G107" s="75" t="str">
        <x:v>enabled</x:v>
      </x:c>
      <x:c r="H107" s="75" t="str">
        <x:v>Patches/AlienTerritoryDemandPatches.cs:AlienTerritoryDemandTargetsPatch</x:v>
      </x:c>
      <x:c r="I107" s="75" t="str">
        <x:v>implemented</x:v>
      </x:c>
      <x:c r="J107" s="75" t="str">
        <x:v>Mixed or unowned points block new demands. Native claims and other gates remain. Assume Control and already queued demands are unchanged. See docs/alien-territory-demands.md. Manual testing pending.</x:v>
      </x:c>
    </x:row>
    <x:row r="108" ht="135" customHeight="1">
      <x:c r="A108" s="75" t="str">
        <x:v>ship_gunpowder_canonical_art</x:v>
      </x:c>
      <x:c r="B108" s="75" t="str">
        <x:v>ships</x:v>
      </x:c>
      <x:c r="C108" s="75" t="str">
        <x:v>Canonical gunpowder art</x:v>
      </x:c>
      <x:c r="D108" s="75" t="str">
        <x:v>Shared model scale; previews retain hull placeholders.</x:v>
      </x:c>
      <x:c r="E108" s="75" t="str">
        <x:v>No maintained-main override.</x:v>
      </x:c>
      <x:c r="F108" s="75" t="str">
        <x:v>Eight gunpowder models match canonical bores using cached private mesh copies and scaled pivots/muzzle transforms. Designer/combat dimensions agree. Native state is restored on reuse. Stats and tiers are unchanged.</x:v>
      </x:c>
      <x:c r="G108" s="75" t="str">
        <x:v>shipBalance.enabled</x:v>
      </x:c>
      <x:c r="H108" s="75" t="str">
        <x:v>GunpowderArtPatches.cs:GunpowderArtSetWeaponPatch;GunpowderArtPatches.cs:GunpowderArtRepairMaterialPatch;Core/GunpowderArtCatalog.cs;Core/GunpowderArtGeometry.cs;Config/gunpowder-art-profiles.eeo</x:v>
      </x:c>
      <x:c r="I108" s="75" t="str">
        <x:v>implemented</x:v>
      </x:c>
      <x:c r="J108" s="75" t="str">
        <x:v>0.10.8 accepted by user on 2026-10-21: cutout fixed. Runtime records baked=True, nonInstanced=False. Exact GPU cause unproven. Comparison controls retained for regression testing; lasers/magnetics remain deferred.</x:v>
      </x:c>
    </x:row>
  </x:sheetData>
  <x:dataValidations count="3">
    <x:dataValidation type="list" sqref="I2:I38">
      <x:formula1>"implemented,preserved,updated,vanilla,deferred"</x:formula1>
    </x:dataValidation>
    <x:dataValidation type="list" sqref="I39:I40">
      <x:formula1>"implemented,preserved,updated,vanilla,deferred"</x:formula1>
    </x:dataValidation>
    <x:dataValidation type="list" sqref="I56">
      <x:formula1>"implemented,preserved,updated,vanilla,deferred"</x:formula1>
    </x:dataValidation>
  </x:dataValidations>
  <x:pageMargins left="0.7" right="0.7" top="0.75" bottom="0.75" header="0.3" footer="0.3"/>
  <x:tableParts count="1">
    <x:tablePart xmlns:r="http://schemas.openxmlformats.org/officeDocument/2006/relationships" r:id="R40dabcace2a64fab"/>
  </x:tableParts>
</x:worksheet>
</file>