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c7a9cb210fd419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8b29e77801cd46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5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  <x:font>
      <x:b/>
      <x:sz val="10"/>
      <x:color rgb="FF375623"/>
      <x:name val="Aptos"/>
    </x:font>
    <x:font>
      <x:b/>
      <x:sz val="10"/>
      <x:color rgb="FF1F4E78"/>
      <x:name val="Aptos"/>
    </x:font>
    <x:font>
      <x:b/>
      <x:sz val="10"/>
      <x:color rgb="FF7F6000"/>
      <x:name val="Aptos"/>
    </x:font>
    <x:font>
      <x:b/>
      <x:sz val="10"/>
      <x:color rgb="FFC00000"/>
      <x:name val="Aptos"/>
    </x:font>
    <x:font>
      <x:b/>
      <x:sz val="10"/>
      <x:color rgb="FF595959"/>
      <x:name val="Aptos"/>
    </x:font>
    <x:font>
      <x:b/>
      <x:sz val="11"/>
      <x:color rgb="FF375623"/>
      <x:name val="Carlito"/>
    </x:font>
    <x:font>
      <x:sz val="11"/>
      <x:color rgb="FF1F2937"/>
      <x:name val="Carlito"/>
    </x:font>
    <x:font>
      <x:b/>
      <x:sz val="11"/>
      <x:color rgb="FF17365D"/>
      <x:name val="Carlito"/>
    </x:font>
    <x:font>
      <x:b/>
      <x:sz val="11"/>
      <x:color rgb="FF7F6000"/>
      <x:name val="Carlito"/>
    </x:font>
    <x:font>
      <x:b/>
      <x:sz val="11"/>
      <x:color rgb="FF1F2937"/>
      <x:name val="Carlito"/>
    </x:font>
    <x:font>
      <x:b/>
      <x:sz val="11"/>
      <x:color rgb="FF806000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4D6"/>
      </x:patternFill>
    </x:fill>
    <x:fill>
      <x:patternFill patternType="solid">
        <x:fgColor rgb="FFE7E6E6"/>
      </x:patternFill>
    </x:fill>
    <x:fill>
      <x:patternFill patternType="solid">
        <x:fgColor rgb="FFEAF4F8"/>
      </x:patternFill>
    </x:fill>
    <x:fill>
      <x:patternFill patternType="solid">
        <x:fgColor rgb="FFE2F0D9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EAF4F8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49">
    <x:xf numFmtId="0" fontId="0" fillId="0" borderId="0" xfId="0"/>
    <x:xf numFmtId="0" fontId="1" fillId="0" borderId="0" xfId="0" applyFont="1" applyAlignment="1">
      <x:alignment vertical="top" wrapText="1"/>
    </x:xf>
    <x:xf numFmtId="0" fontId="2" fillId="2" borderId="0" xfId="0" applyFont="1" applyFill="1" applyAlignment="1">
      <x:alignment horizontal="center" vertical="center" wrapText="1"/>
    </x:xf>
    <x:xf numFmtId="0" fontId="1" fillId="3" borderId="0" xfId="0" applyFont="1" applyFill="1" applyAlignment="1">
      <x:alignment vertical="top" wrapText="1"/>
    </x:xf>
    <x:xf numFmtId="0" fontId="3" fillId="3" borderId="0" xfId="0" applyFont="1" applyFill="1" applyAlignment="1">
      <x:alignment vertical="top" wrapText="1"/>
    </x:xf>
    <x:xf numFmtId="0" fontId="4" fillId="4" borderId="0" xfId="0" applyFont="1" applyFill="1" applyAlignment="1">
      <x:alignment horizontal="center" vertical="center" wrapText="1"/>
    </x:xf>
    <x:xf numFmtId="0" fontId="3" fillId="0" borderId="0" xfId="0" applyFont="1" applyAlignment="1">
      <x:alignment vertical="top" wrapText="1"/>
    </x:xf>
    <x:xf numFmtId="0" fontId="5" fillId="5" borderId="0" xfId="0" applyFont="1" applyFill="1" applyAlignment="1">
      <x:alignment horizontal="center" vertical="center" wrapText="1"/>
    </x:xf>
    <x:xf numFmtId="0" fontId="6" fillId="6" borderId="0" xfId="0" applyFont="1" applyFill="1" applyAlignment="1">
      <x:alignment horizontal="center" vertical="center" wrapText="1"/>
    </x:xf>
    <x:xf numFmtId="0" fontId="7" fillId="7" borderId="0" xfId="0" applyFont="1" applyFill="1" applyAlignment="1">
      <x:alignment horizontal="center" vertical="center" wrapText="1"/>
    </x:xf>
    <x:xf numFmtId="0" fontId="8" fillId="8" borderId="0" xfId="0" applyFont="1" applyFill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vertical="top" wrapText="1"/>
    </x:xf>
    <x:xf numFmtId="0" fontId="9" fillId="10" borderId="0" xfId="0" applyNumberFormat="1" applyFont="1" applyFill="1" applyBorder="1" applyAlignment="1">
      <x:alignment horizontal="center" vertical="top" wrapText="1"/>
    </x:xf>
    <x:xf numFmtId="0" fontId="9" fillId="10" borderId="0" xfId="0" applyNumberFormat="1" applyFont="1" applyFill="1" applyBorder="1" applyAlignment="1">
      <x:alignment horizontal="center" vertical="center" wrapText="1"/>
    </x:xf>
    <x:xf numFmtId="0" fontId="10" fillId="0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vertical="top" wrapText="1"/>
    </x:xf>
    <x:xf numFmtId="0" fontId="10" fillId="11" borderId="0" xfId="0" applyNumberFormat="1" applyFont="1" applyFill="1" applyBorder="1" applyAlignment="1">
      <x:alignment vertical="top" wrapText="1"/>
    </x:xf>
    <x:xf numFmtId="0" fontId="11" fillId="11" borderId="0" xfId="0" applyNumberFormat="1" applyFont="1" applyFill="1" applyBorder="1" applyAlignment="1">
      <x:alignment vertical="top" wrapText="1"/>
    </x:xf>
    <x:xf numFmtId="0" fontId="11" fillId="0" borderId="0" xfId="0" applyNumberFormat="1" applyFont="1" applyFill="1" applyBorder="1" applyAlignment="1">
      <x:alignment vertical="top" wrapText="1"/>
    </x:xf>
    <x:xf numFmtId="0" fontId="10" fillId="12" borderId="0" xfId="0" applyNumberFormat="1" applyFont="1" applyFill="1" applyBorder="1" applyAlignment="1">
      <x:alignment vertical="top" wrapText="1"/>
    </x:xf>
    <x:xf numFmtId="0" fontId="12" fillId="12" borderId="0" xfId="0" applyNumberFormat="1" applyFont="1" applyFill="1" applyBorder="1" applyAlignment="1">
      <x:alignment vertical="top" wrapText="1"/>
    </x:xf>
    <x:xf numFmtId="0" fontId="13" fillId="3" borderId="0" xfId="0" applyNumberFormat="1" applyFont="1" applyFill="1" applyBorder="1" applyAlignment="1">
      <x:alignment vertical="top" wrapText="1"/>
    </x:xf>
    <x:xf numFmtId="0" fontId="10" fillId="3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0" borderId="0" xfId="0" applyNumberFormat="1" applyFont="1" applyFill="1" applyBorder="1" applyAlignment="1">
      <x:alignment vertical="top" wrapText="1"/>
    </x:xf>
    <x:xf numFmtId="0" fontId="13" fillId="13" borderId="0" xfId="0" applyNumberFormat="1" applyFont="1" applyFill="1" applyBorder="1" applyAlignment="1">
      <x:alignment vertical="top" wrapText="1"/>
    </x:xf>
    <x:xf numFmtId="0" fontId="10" fillId="13" borderId="0" xfId="0" applyNumberFormat="1" applyFont="1" applyFill="1" applyBorder="1" applyAlignment="1">
      <x:alignment vertical="top" wrapText="1"/>
    </x:xf>
    <x:xf numFmtId="0" fontId="11" fillId="13" borderId="0" xfId="0" applyNumberFormat="1" applyFont="1" applyFill="1" applyBorder="1" applyAlignment="1">
      <x:alignment vertical="top" wrapText="1"/>
    </x:xf>
    <x:xf numFmtId="0" fontId="13" fillId="14" borderId="0" xfId="0" applyNumberFormat="1" applyFont="1" applyFill="1" applyBorder="1" applyAlignment="1">
      <x:alignment vertical="top" wrapText="1"/>
    </x:xf>
    <x:xf numFmtId="0" fontId="10" fillId="14" borderId="0" xfId="0" applyNumberFormat="1" applyFont="1" applyFill="1" applyBorder="1" applyAlignment="1">
      <x:alignment vertical="top" wrapText="1"/>
    </x:xf>
    <x:xf numFmtId="0" fontId="12" fillId="14" borderId="0" xfId="0" applyNumberFormat="1" applyFont="1" applyFill="1" applyBorder="1" applyAlignment="1">
      <x:alignment vertical="top" wrapText="1"/>
    </x:xf>
    <x:xf numFmtId="0" fontId="13" fillId="15" borderId="0" xfId="0" applyNumberFormat="1" applyFont="1" applyFill="1" applyBorder="1" applyAlignment="1">
      <x:alignment vertical="top" wrapText="1"/>
    </x:xf>
    <x:xf numFmtId="0" fontId="10" fillId="15" borderId="0" xfId="0" applyNumberFormat="1" applyFont="1" applyFill="1" applyBorder="1" applyAlignment="1">
      <x:alignment vertical="top" wrapText="1"/>
    </x:xf>
    <x:xf numFmtId="0" fontId="11" fillId="15" borderId="0" xfId="0" applyNumberFormat="1" applyFont="1" applyFill="1" applyBorder="1" applyAlignment="1">
      <x:alignment vertical="top" wrapText="1"/>
    </x:xf>
    <x:xf numFmtId="0" fontId="13" fillId="16" borderId="0" xfId="0" applyNumberFormat="1" applyFont="1" applyFill="1" applyBorder="1" applyAlignment="1">
      <x:alignment vertical="top" wrapText="1"/>
    </x:xf>
    <x:xf numFmtId="0" fontId="12" fillId="16" borderId="0" xfId="0" applyNumberFormat="1" applyFont="1" applyFill="1" applyBorder="1" applyAlignment="1">
      <x:alignment vertical="top" wrapText="1"/>
    </x:xf>
    <x:xf numFmtId="0" fontId="0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wrapText="1"/>
    </x:xf>
    <x:xf numFmtId="0" fontId="14" fillId="17" borderId="0" xfId="0" applyNumberFormat="1" applyFont="1" applyFill="1" applyBorder="1" applyAlignment="1">
      <x:alignment horizontal="center" wrapText="1"/>
    </x:xf>
    <x:xf numFmtId="0" fontId="14" fillId="17" borderId="0" xfId="0" applyNumberFormat="1" applyFont="1" applyFill="1" applyBorder="1" applyAlignment="1">
      <x:alignment horizontal="center" vertical="center" wrapText="1"/>
    </x:xf>
    <x:xf numFmtId="0" fontId="14" fillId="6" borderId="0" xfId="0" applyNumberFormat="1" applyFont="1" applyFill="1" applyBorder="1" applyAlignment="1">
      <x:alignment horizontal="center" vertical="center" wrapText="1"/>
    </x:xf>
    <x:xf numFmtId="0" fontId="14" fillId="18" borderId="0" xfId="0" applyNumberFormat="1" applyFont="1" applyFill="1" applyBorder="1" applyAlignment="1">
      <x:alignment horizontal="center" vertical="center" wrapText="1"/>
    </x:xf>
    <x:xf numFmtId="0" fontId="14" fillId="19" borderId="0" xfId="0" applyNumberFormat="1" applyFont="1" applyFill="1" applyBorder="1" applyAlignment="1">
      <x:alignment horizontal="center" vertical="center" wrapText="1"/>
    </x:xf>
    <x:xf numFmtId="0" fontId="14" fillId="20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72d26a576e46d2" /><Relationship Type="http://schemas.openxmlformats.org/officeDocument/2006/relationships/theme" Target="/xl/theme/theme1.xml" Id="Raf7d7b3727f14ce9" /><Relationship Type="http://schemas.openxmlformats.org/officeDocument/2006/relationships/sharedStrings" Target="/xl/sharedStrings.xml" Id="Rd0d8075dcb83478a" /><Relationship Type="http://schemas.openxmlformats.org/officeDocument/2006/relationships/worksheet" Target="/xl/worksheets/sheet1.xml" Id="R8b29e77801cd460d" /></Relationships>
</file>

<file path=xl/tables/table1.xml><?xml version="1.0" encoding="utf-8"?>
<x:table xmlns:x="http://schemas.openxmlformats.org/spreadsheetml/2006/main" id="1" name="ImplementationMatrix" displayName="ImplementationMatrix" ref="A1:J55" headerRowCount="1" totalsRowCount="0" totalsRowShown="0">
  <x:autoFilter ref="A1:J55"/>
  <x:tableColumns count="10">
    <x:tableColumn id="1" name="feature_id"/>
    <x:tableColumn id="2" name="category"/>
    <x:tableColumn id="3" name="feature"/>
    <x:tableColumn id="4" name="vanilla_1_0_49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e58218a3c95d455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3.5"/>
  <x:cols>
    <x:col min="1" max="1" width="20.75" customWidth="1"/>
    <x:col min="2" max="2" width="13.375" customWidth="1"/>
    <x:col min="3" max="3" width="26.5" customWidth="1"/>
    <x:col min="4" max="6" width="40.5625" customWidth="1"/>
    <x:col min="7" max="7" width="54" customWidth="1"/>
    <x:col min="8" max="8" width="44" customWidth="1"/>
    <x:col min="9" max="9" width="14" customWidth="1"/>
    <x:col min="10" max="10" width="44" customWidth="1"/>
  </x:cols>
  <x:sheetData>
    <x:row r="1" ht="32" customHeight="1">
      <x:c r="A1" s="2" t="str">
        <x:v>feature_id</x:v>
      </x:c>
      <x:c r="B1" s="2" t="str">
        <x:v>category</x:v>
      </x:c>
      <x:c r="C1" s="2" t="str">
        <x:v>feature</x:v>
      </x:c>
      <x:c r="D1" s="2" t="str">
        <x:v>vanilla_1_0_49</x:v>
      </x:c>
      <x:c r="E1" s="2" t="str">
        <x:v>maintained_main_0_2_5</x:v>
      </x:c>
      <x:c r="F1" s="2" t="str">
        <x:v>current_mod</x:v>
      </x:c>
      <x:c r="G1" s="2" t="str">
        <x:v>config_keys</x:v>
      </x:c>
      <x:c r="H1" s="2" t="str">
        <x:v>implementation_refs</x:v>
      </x:c>
      <x:c r="I1" s="2" t="str">
        <x:v>status</x:v>
      </x:c>
      <x:c r="J1" s="2" t="str">
        <x:v>notes</x:v>
      </x:c>
    </x:row>
    <x:row r="2" ht="84" customHeight="1">
      <x:c r="A2" s="4" t="str">
        <x:v>lifecycle_global</x:v>
      </x:c>
      <x:c r="B2" s="3" t="str">
        <x:v>lifecycle</x:v>
      </x:c>
      <x:c r="C2" s="3" t="str">
        <x:v>Global lifecycle toggle</x:v>
      </x:c>
      <x:c r="D2" s="3" t="str">
        <x:v>Vanilla code always active</x:v>
      </x:c>
      <x:c r="E2" s="3" t="str">
        <x:v>Runtime Main.enabled guard</x:v>
      </x:c>
      <x:c r="F2" s="3" t="str">
        <x:v>Global and per-feature guards return prefixes and transpiler field helpers to live vanilla values</x:v>
      </x:c>
      <x:c r="G2" s="3" t="str">
        <x:v>enabled</x:v>
      </x:c>
      <x:c r="H2" s="3" t="str">
        <x:v>Main.cs:Main</x:v>
      </x:c>
      <x:c r="I2" s="5" t="str">
        <x:v>implemented</x:v>
      </x:c>
      <x:c r="J2" s="3" t="str">
        <x:v>Built and IL-validated against the installed TI 1.0.49 assemblies. Runtime toggles return prefixes to vanilla and make transpiler helpers return live vanilla values.</x:v>
      </x:c>
    </x:row>
    <x:row r="3" ht="84" customHeight="1">
      <x:c r="A3" s="6" t="str">
        <x:v>investment_points</x:v>
      </x:c>
      <x:c r="B3" s="1" t="str">
        <x:v>economy</x:v>
      </x:c>
      <x:c r="C3" s="1" t="str">
        <x:v>Base Investment Points</x:v>
      </x:c>
      <x:c r="D3" s="1" t="str">
        <x:v>Cached nonlinear economy score</x:v>
      </x:c>
      <x:c r="E3" s="1" t="str">
        <x:v>Small-country crutch curve</x:v>
      </x:c>
      <x:c r="F3" s="1" t="str">
        <x:v>GDP / $100B with the configurable 70%-100% low-income ramp, followed by x1.05 output</x:v>
      </x:c>
      <x:c r="G3" s="1" t="str">
        <x:v>investment.enabled;investment.gdpPerInvestmentPointBillions;investment.lowIncomeMultiplierAtZero;investment.lowIncomeThreshold;investment.outputMultiplier</x:v>
      </x:c>
      <x:c r="H3" s="1" t="str">
        <x:v>NationalValuesPatches.cs:InvestmentPointsPatch</x:v>
      </x:c>
      <x:c r="I3" s="7" t="str">
        <x:v>preserved</x:v>
      </x:c>
      <x:c r="J3" s="1" t="str">
        <x:v>Linear GDP-to-IP remains the scale authority; the new output factor raises every nation by exactly 5%.</x:v>
      </x:c>
    </x:row>
    <x:row r="4" ht="84" customHeight="1">
      <x:c r="A4" s="4" t="str">
        <x:v>economy_growth</x:v>
      </x:c>
      <x:c r="B4" s="3" t="str">
        <x:v>economy</x:v>
      </x:c>
      <x:c r="C4" s="3" t="str">
        <x:v>Economy GDP gain</x:v>
      </x:c>
      <x:c r="D4" s="3" t="str">
        <x:v>Per-capita additive growth with region additions</x:v>
      </x:c>
      <x:c r="E4" s="3" t="str">
        <x:v>Total-GDP rebalance</x:v>
      </x:c>
      <x:c r="F4" s="3" t="str">
        <x:v>$1B national base × compounded productivity × labor constraint × resource constraint × (1 + resource lift + 0.25 × land lift); divided by population only at the getter boundary</x:v>
      </x:c>
      <x:c r="G4" s="3" t="str">
        <x:v>economy.enabled;economy.baseGainBillions;economy.educationPerLevel;economy.governmentPerLevel;economy.cohesionCenter;economy.cohesionPeak;economy.cohesionPenaltyPerPoint;economy.referenceCoreRegions;economy.referenceEducation;economy.referenceGovernment;economy.referenceCohesion;economy.laborKneePcgdp;economy.resourceKneePcgdp;economy.startingLaborReturnFloor;economy.startingResourceReturnFloor;economy.technologyReliefLinearShare;economy.minimumSupport;economy.laborPressureExponent;economy.resourcePressureExponent;economy.resourceDirectLift;economy.landDirectLift;economy.coreRegionMaximumBonus;economy.coreRegionHalfSaturation</x:v>
      </x:c>
      <x:c r="H4" s="3" t="str">
        <x:v>EconomyPatches.cs:EconomyGrowthPatch</x:v>
      </x:c>
      <x:c r="I4" s="8" t="str">
        <x:v>implemented</x:v>
      </x:c>
      <x:c r="J4" s="3" t="str">
        <x:v>Factor balance makes capital-only growth diminish while proportional scale remains neutral; full substitution makes returns nearly linear.</x:v>
      </x:c>
    </x:row>
    <x:row r="5" ht="84" customHeight="1">
      <x:c r="A5" s="6" t="str">
        <x:v>economy_technology</x:v>
      </x:c>
      <x:c r="B5" s="1" t="str">
        <x:v>economy</x:v>
      </x:c>
      <x:c r="C5" s="1" t="str">
        <x:v>Weighted global-technology growth</x:v>
      </x:c>
      <x:c r="D5" s="1" t="str">
        <x:v>No global-technology multiplier</x:v>
      </x:c>
      <x:c r="E5" s="1" t="str">
        <x:v>No weighted global-technology system</x:v>
      </x:c>
      <x:c r="F5" s="1" t="str">
        <x:v>All 149 global technologies compound productivity and carry labor/resource substitution weights; 2022 starts at x1.0201 with zero future progress and the full tree reaches x3.40</x:v>
      </x:c>
      <x:c r="G5" s="1" t="str">
        <x:v>technology.enabled;technology.maximumMultiplier</x:v>
      </x:c>
      <x:c r="H5" s="1" t="str">
        <x:v>EconomyPatches.cs:EconomyGrowthPatch;Core/TechWeightCatalog.cs:TechWeightCatalog;Config/economy-tech-weights.csv</x:v>
      </x:c>
      <x:c r="I5" s="5" t="str">
        <x:v>implemented</x:v>
      </x:c>
      <x:c r="J5" s="1" t="str">
        <x:v>Semantic cost bands are normalized uniformly; AI emphasizes labor, energy/materials emphasize resources, and narrow technologies keep small positive spillovers.</x:v>
      </x:c>
    </x:row>
    <x:row r="6" ht="84" customHeight="1">
      <x:c r="A6" s="4" t="str">
        <x:v>economy_resources</x:v>
      </x:c>
      <x:c r="B6" s="3" t="str">
        <x:v>economy</x:v>
      </x:c>
      <x:c r="C6" s="3" t="str">
        <x:v>Resource abundance growth</x:v>
      </x:c>
      <x:c r="D6" s="3" t="str">
        <x:v>Flat additive region contribution</x:v>
      </x:c>
      <x:c r="E6" s="3" t="str">
        <x:v>Fixed region bonuses</x:v>
      </x:c>
      <x:c r="F6" s="3" t="str">
        <x:v>resources × $1T / GDP raised to exponent 0.30 and saturated; stability gates the bonus, which supports the resource constraint and adds a direct lift without technology fade</x:v>
      </x:c>
      <x:c r="G6" s="3" t="str">
        <x:v>abundance.enabled;abundance.referenceGdpPerResourceRegionBillions;abundance.minimumGdpBillions;abundance.resourceMaximumBonus;abundance.resourceCurveExponent;abundance.maximumUnrest;abundance.unrestExponent;economy.resourceDirectLift</x:v>
      </x:c>
      <x:c r="H6" s="3" t="str">
        <x:v>EconomyPatches.cs:EconomyGrowthPatch</x:v>
      </x:c>
      <x:c r="I6" s="5" t="str">
        <x:v>implemented</x:v>
      </x:c>
      <x:c r="J6" s="3" t="str">
        <x:v>One region gives +50% at $1T and unrest 0; the same physical output matters more to smaller economies and less to diversified large economies.</x:v>
      </x:c>
    </x:row>
    <x:row r="7" ht="84" customHeight="1">
      <x:c r="A7" s="6" t="str">
        <x:v>economy_land</x:v>
      </x:c>
      <x:c r="B7" s="1" t="str">
        <x:v>economy</x:v>
      </x:c>
      <x:c r="C7" s="1" t="str">
        <x:v>Land abundance growth</x:v>
      </x:c>
      <x:c r="D7" s="1" t="str">
        <x:v>No land-density term</x:v>
      </x:c>
      <x:c r="E7" s="1" t="str">
        <x:v>No land-density term</x:v>
      </x:c>
      <x:c r="F7" s="1" t="str">
        <x:v>Inverse density saturation supports the resource constraint and adds a configured direct lift; stability gates it and wealth reduces it toward a nonzero floor</x:v>
      </x:c>
      <x:c r="G7" s="1" t="str">
        <x:v>abundance.enabled;abundance.referenceDensity;abundance.minimumDensity;abundance.landMaximumBonus;abundance.landCurveExponent;abundance.landReferencePcgdp;abundance.landMinimumWealthRelevance;abundance.maximumUnrest;abundance.unrestExponent;economy.landDirectLift</x:v>
      </x:c>
      <x:c r="H7" s="1" t="str">
        <x:v>EconomyPatches.cs:EconomyGrowthPatch</x:v>
      </x:c>
      <x:c r="I7" s="5" t="str">
        <x:v>implemented</x:v>
      </x:c>
      <x:c r="J7" s="1" t="str">
        <x:v>At 50 people/km² and $30k GDP/c the default bonus is about 7.8%; cheap land retains housing and industrial value at high wealth.</x:v>
      </x:c>
    </x:row>
    <x:row r="8" ht="84" customHeight="1">
      <x:c r="A8" s="4" t="str">
        <x:v>inequality_economy</x:v>
      </x:c>
      <x:c r="B8" s="3" t="str">
        <x:v>inequality</x:v>
      </x:c>
      <x:c r="C8" s="3" t="str">
        <x:v>Economy Inequality change</x:v>
      </x:c>
      <x:c r="D8" s="3" t="str">
        <x:v>Population-scaled fixed/resource effect</x:v>
      </x:c>
      <x:c r="E8" s="3" t="str">
        <x:v>Population-scaled positive delta</x:v>
      </x:c>
      <x:c r="F8" s="3" t="str">
        <x:v>GDP-normalized +0.0005 at $100B before resources and the smooth directional 1-9 boundary transform</x:v>
      </x:c>
      <x:c r="G8" s="3" t="str">
        <x:v>abundance.enabled;inequality.enabled;inequality.economyEnabled;inequality.minimum;inequality.neutral;inequality.maximum;inequality.exponent;inequality.referenceGdpBillions;inequality.minimumGdpBillions;inequality.economyChangeAtReferenceGdp;inequality.economyMaximumResourceMultiplier;abundance.referenceGdpPerResourceRegionBillions;abundance.resourceCurveExponent</x:v>
      </x:c>
      <x:c r="H8" s="3" t="str">
        <x:v>EconomyPatches.cs:EconomyInequalityPatch</x:v>
      </x:c>
      <x:c r="I8" s="8" t="str">
        <x:v>updated</x:v>
      </x:c>
      <x:c r="J8" s="3" t="str">
        <x:v>The x2 baseline value is configured directly in the existing Economy formula.</x:v>
      </x:c>
    </x:row>
    <x:row r="9" ht="84" customHeight="1">
      <x:c r="A9" s="6" t="str">
        <x:v>inequality_welfare</x:v>
      </x:c>
      <x:c r="B9" s="1" t="str">
        <x:v>inequality</x:v>
      </x:c>
      <x:c r="C9" s="1" t="str">
        <x:v>Welfare Inequality change</x:v>
      </x:c>
      <x:c r="D9" s="1" t="str">
        <x:v>Population-scaled fixed effect</x:v>
      </x:c>
      <x:c r="E9" s="1" t="str">
        <x:v>Separate boundary adjustment</x:v>
      </x:c>
      <x:c r="F9" s="1" t="str">
        <x:v>GDP-normalized -0.00666666 at $100B with the smooth directional 1-9 boundary transform</x:v>
      </x:c>
      <x:c r="G9" s="1" t="str">
        <x:v>inequality.enabled;inequality.welfareEnabled;inequality.minimum;inequality.neutral;inequality.maximum;inequality.exponent;inequality.referenceGdpBillions;inequality.minimumGdpBillions;inequality.welfareChangeAtReferenceGdp</x:v>
      </x:c>
      <x:c r="H9" s="1" t="str">
        <x:v>SocialPriorityPatches.cs:WelfareInequalityPatch</x:v>
      </x:c>
      <x:c r="I9" s="8" t="str">
        <x:v>updated</x:v>
      </x:c>
      <x:c r="J9" s="1" t="str">
        <x:v>The x2 baseline value is configured directly in the existing Welfare formula.</x:v>
      </x:c>
    </x:row>
    <x:row r="10" ht="84" customHeight="1">
      <x:c r="A10" s="4" t="str">
        <x:v>inequality_spoils</x:v>
      </x:c>
      <x:c r="B10" s="3" t="str">
        <x:v>inequality</x:v>
      </x:c>
      <x:c r="C10" s="3" t="str">
        <x:v>Spoils Inequality change</x:v>
      </x:c>
      <x:c r="D10" s="3" t="str">
        <x:v>Population-scaled fixed/resource effect</x:v>
      </x:c>
      <x:c r="E10" s="3" t="str">
        <x:v>Population-scaled positive delta</x:v>
      </x:c>
      <x:c r="F10" s="3" t="str">
        <x:v>GDP-normalized +0.00333334 at $100B before resources and the smooth directional 1-9 boundary transform</x:v>
      </x:c>
      <x:c r="G10" s="3" t="str">
        <x:v>abundance.enabled;inequality.enabled;inequality.spoilsEnabled;inequality.minimum;inequality.neutral;inequality.maximum;inequality.exponent;inequality.referenceGdpBillions;inequality.minimumGdpBillions;inequality.spoilsChangeAtReferenceGdp;inequality.spoilsMaximumResourceMultiplier;abundance.referenceGdpPerResourceRegionBillions;abundance.resourceCurveExponent</x:v>
      </x:c>
      <x:c r="H10" s="3" t="str">
        <x:v>SocialPriorityPatches.cs:SpoilsInequalityPatch</x:v>
      </x:c>
      <x:c r="I10" s="8" t="str">
        <x:v>updated</x:v>
      </x:c>
      <x:c r="J10" s="3" t="str">
        <x:v>The x2 baseline value is configured directly in the existing Spoils formula; resource dependence remains GDP-relative.</x:v>
      </x:c>
    </x:row>
    <x:row r="11" ht="84" customHeight="1">
      <x:c r="A11" s="6" t="str">
        <x:v>inequality_events</x:v>
      </x:c>
      <x:c r="B11" s="1" t="str">
        <x:v>inequality</x:v>
      </x:c>
      <x:c r="C11" s="1" t="str">
        <x:v>Climate and other Inequality sources</x:v>
      </x:c>
      <x:c r="D11" s="1" t="str">
        <x:v>Climate, events, secession, revolution, and annexation call the common 1-9-clamped mutation</x:v>
      </x:c>
      <x:c r="E11" s="1" t="str">
        <x:v>Unchanged</x:v>
      </x:c>
      <x:c r="F11" s="1" t="str">
        <x:v>Climate-tagged changes x2; events, secession, and revolution remain vanilla; annexation uses the merger-distribution patch</x:v>
      </x:c>
      <x:c r="G11" s="1" t="str">
        <x:v>inequality.enabled;inequality.climateChangeMultiplier</x:v>
      </x:c>
      <x:c r="H11" s="1" t="str">
        <x:v>SocialPriorityPatches.cs:ClimateInequalityPatch;NationalMergerPatches.cs:InequalityMergerPatch</x:v>
      </x:c>
      <x:c r="I11" s="9" t="str">
        <x:v>updated</x:v>
      </x:c>
      <x:c r="J11" s="1" t="str">
        <x:v>The AddToInequality prefix multiplies only InqReason_ClimateChange. A vanilla +0.02 climate change becomes +0.04.</x:v>
      </x:c>
    </x:row>
    <x:row r="12" ht="84" customHeight="1">
      <x:c r="A12" s="4" t="str">
        <x:v>control_cost</x:v>
      </x:c>
      <x:c r="B12" s="3" t="str">
        <x:v>national values</x:v>
      </x:c>
      <x:c r="C12" s="3" t="str">
        <x:v>Control Point usage and capacity</x:v>
      </x:c>
      <x:c r="D12" s="3" t="str">
        <x:v>Country usage follows the economy-score formula and active start-time multiplier. Capacity combines campaign/scenario and AI freebies, councilor attributes, LEO administration, and flat project effects.</x:v>
      </x:c>
      <x:c r="E12" s="3" t="str">
        <x:v>Flat technology reduction and flat project capacity</x:v>
      </x:c>
      <x:c r="F12" s="3" t="str">
        <x:v>Country usage = economy score^(1 - completed technology reductions) / CP count × 1.20 × the active scenario multiplier. Technology reductions are explicit 0.02/0.03/0.05/0.05/0.05 values rather than a completed-tech count. The five project values (5/10/20/40/120) become additive percentage points over the entire non-project flat capacity base.</x:v>
      </x:c>
      <x:c r="G12" s="3" t="str">
        <x:v>controlCost.enabled;controlCost.projectBonusesAsPercent;controlCost.countryCostMultiplier;controlCost.arrivalInternationalRelationsReduction;controlCost.unityMovementsReduction;controlCost.greatNationsReduction;controlCost.arrivalGovernanceReduction;controlCost.accelerandoReduction</x:v>
      </x:c>
      <x:c r="H12" s="3" t="str">
        <x:v>NationalValuesPatches.cs:ControlPointCostPatch;NationalValuesPatches.cs:ControlPointCapacityPatch;TIEffectTemplate.en;TITechTemplate.en</x:v>
      </x:c>
      <x:c r="I12" s="7" t="str">
        <x:v>updated</x:v>
      </x:c>
      <x:c r="J12" s="3" t="str">
        <x:v>The normal research path remains exponents 1/.98/.95/.90/.85/.80, but each technology now works independently and its tooltip states its exact reduction. A 310-point non-project capacity base with a 40% project becomes 434 rather than vanilla's 350.</x:v>
      </x:c>
    </x:row>
    <x:row r="13" ht="84" customHeight="1">
      <x:c r="A13" s="6" t="str">
        <x:v>army_upkeep</x:v>
      </x:c>
      <x:c r="B13" s="1" t="str">
        <x:v>national values</x:v>
      </x:c>
      <x:c r="C13" s="1" t="str">
        <x:v>Army IP upkeep</x:v>
      </x:c>
      <x:c r="D13" s="1" t="str">
        <x:v>Fixed template home/away bases</x:v>
      </x:c>
      <x:c r="E13" s="1" t="str">
        <x:v>Different scaling</x:v>
      </x:c>
      <x:c r="F13" s="1" t="str">
        <x:v>Configurable 0.5/1 bases multiplied by max(1, 1 + 2 × (miltech - 3))</x:v>
      </x:c>
      <x:c r="G13" s="1" t="str">
        <x:v>army.enabled;army.homeBaseCost;army.awayBaseCost;army.technologyBaseline;army.costPerTechnologyLevel</x:v>
      </x:c>
      <x:c r="H13" s="1" t="str">
        <x:v>NationalValuesPatches.cs:ArmyUpkeepPatch</x:v>
      </x:c>
      <x:c r="I13" s="7" t="str">
        <x:v>preserved</x:v>
      </x:c>
      <x:c r="J13" s="1" t="str">
        <x:v>Fixed cost is charged once for each army</x:v>
      </x:c>
    </x:row>
    <x:row r="14" ht="84" customHeight="1">
      <x:c r="A14" s="4" t="str">
        <x:v>research</x:v>
      </x:c>
      <x:c r="B14" s="3" t="str">
        <x:v>national values</x:v>
      </x:c>
      <x:c r="C14" s="3" t="str">
        <x:v>Monthly national research</x:v>
      </x:c>
      <x:c r="D14" s="3" t="str">
        <x:v>Nonlinear population and capped components</x:v>
      </x:c>
      <x:c r="E14" s="3" t="str">
        <x:v>Higher coefficient plus offsets</x:v>
      </x:c>
      <x:c r="F14" s="3" t="str">
        <x:v>Population-linear research with Education squared, PCGDP floor, Government, Cohesion, Unrest, and adviser factors</x:v>
      </x:c>
      <x:c r="G14" s="3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3" t="str">
        <x:v>NationalValuesPatches.cs:ResearchPatch</x:v>
      </x:c>
      <x:c r="I14" s="7" t="str">
        <x:v>preserved</x:v>
      </x:c>
      <x:c r="J14" s="3" t="str">
        <x:v>National output, not an IP-completion effect</x:v>
      </x:c>
    </x:row>
    <x:row r="15" ht="84" customHeight="1">
      <x:c r="A15" s="6" t="str">
        <x:v>knowledge_education</x:v>
      </x:c>
      <x:c r="B15" s="1" t="str">
        <x:v>knowledge</x:v>
      </x:c>
      <x:c r="C15" s="1" t="str">
        <x:v>Knowledge Education change</x:v>
      </x:c>
      <x:c r="D15" s="1" t="str">
        <x:v>Shared priority/population scaling</x:v>
      </x:c>
      <x:c r="E15" s="1" t="str">
        <x:v>Population-scaled diminishing gain</x:v>
      </x:c>
      <x:c r="F15" s="1" t="str">
        <x:v>Inverse-population Education gain with exponential diminishing returns</x:v>
      </x:c>
      <x:c r="G15" s="1" t="str">
        <x:v>knowledge.enabled;knowledge.educationPopulationDivisor;knowledge.educationMaximumGain;knowledge.educationDecay</x:v>
      </x:c>
      <x:c r="H15" s="1" t="str">
        <x:v>SocialPriorityPatches.cs:KnowledgeEducationPatch</x:v>
      </x:c>
      <x:c r="I15" s="7" t="str">
        <x:v>preserved</x:v>
      </x:c>
      <x:c r="J15" s="1" t="str">
        <x:v>Education is a demographic stock</x:v>
      </x:c>
    </x:row>
    <x:row r="16" ht="84" customHeight="1">
      <x:c r="A16" s="4" t="str">
        <x:v>knowledge_cohesion</x:v>
      </x:c>
      <x:c r="B16" s="3" t="str">
        <x:v>knowledge</x:v>
      </x:c>
      <x:c r="C16" s="3" t="str">
        <x:v>Knowledge Cohesion centering</x:v>
      </x:c>
      <x:c r="D16" s="3" t="str">
        <x:v>Shared priority/population scaling</x:v>
      </x:c>
      <x:c r="E16" s="3" t="str">
        <x:v>Population-scaled centering</x:v>
      </x:c>
      <x:c r="F16" s="3" t="str">
        <x:v>Inverse-population movement toward configured Cohesion 5 without crossing it</x:v>
      </x:c>
      <x:c r="G16" s="3" t="str">
        <x:v>knowledge.enabled;knowledge.cohesionPopulationDivisor;knowledge.cohesionTarget</x:v>
      </x:c>
      <x:c r="H16" s="3" t="str">
        <x:v>SocialPriorityPatches.cs:KnowledgeCohesionPatch</x:v>
      </x:c>
      <x:c r="I16" s="7" t="str">
        <x:v>preserved</x:v>
      </x:c>
      <x:c r="J16" s="3" t="str">
        <x:v>Neutral centering remains gradual</x:v>
      </x:c>
    </x:row>
    <x:row r="17" ht="84" customHeight="1">
      <x:c r="A17" s="6" t="str">
        <x:v>government_democracy</x:v>
      </x:c>
      <x:c r="B17" s="1" t="str">
        <x:v>government</x:v>
      </x:c>
      <x:c r="C17" s="1" t="str">
        <x:v>Government democracy change</x:v>
      </x:c>
      <x:c r="D17" s="1" t="str">
        <x:v>Education-multiplied Government effect</x:v>
      </x:c>
      <x:c r="E17" s="1" t="str">
        <x:v>Maintained Education multiplier</x:v>
      </x:c>
      <x:c r="F17" s="1" t="str">
        <x:v>Population-normalized Government change without an Education multiplier</x:v>
      </x:c>
      <x:c r="G17" s="1" t="str">
        <x:v>government.enabled;government.democracyPopulationDivisor</x:v>
      </x:c>
      <x:c r="H17" s="1" t="str">
        <x:v>SocialPriorityPatches.cs:GovernmentDemocracyPatch</x:v>
      </x:c>
      <x:c r="I17" s="8" t="str">
        <x:v>updated</x:v>
      </x:c>
      <x:c r="J17" s="1" t="str">
        <x:v>Old Knowledge democracy behavior moved to TI's Government priority</x:v>
      </x:c>
    </x:row>
    <x:row r="18" ht="84" customHeight="1">
      <x:c r="A18" s="4" t="str">
        <x:v>military_technology</x:v>
      </x:c>
      <x:c r="B18" s="3" t="str">
        <x:v>military</x:v>
      </x:c>
      <x:c r="C18" s="3" t="str">
        <x:v>Military technology growth</x:v>
      </x:c>
      <x:c r="D18" s="3" t="str">
        <x:v>Nation-wide change with no army-count stock</x:v>
      </x:c>
      <x:c r="E18" s="3" t="str">
        <x:v>Population-scaled change plus catch-up</x:v>
      </x:c>
      <x:c r="F18" s="3" t="str">
        <x:v>Base change divided by army count, then multiplied by smooth catch-up</x:v>
      </x:c>
      <x:c r="G18" s="3" t="str">
        <x:v>military.enabled;military.technologyChangeForOneArmy;military.catchupBonus</x:v>
      </x:c>
      <x:c r="H18" s="3" t="str">
        <x:v>SocialPriorityPatches.cs:MilitaryTechnologyPatch</x:v>
      </x:c>
      <x:c r="I18" s="8" t="str">
        <x:v>updated</x:v>
      </x:c>
      <x:c r="J18" s="3" t="str">
        <x:v>One completion upgrades every army; a five-army force receives one fifth the per-army rating gain</x:v>
      </x:c>
    </x:row>
    <x:row r="19" ht="84" customHeight="1">
      <x:c r="A19" s="6" t="str">
        <x:v>oppression_unrest</x:v>
      </x:c>
      <x:c r="B19" s="1" t="str">
        <x:v>oppression</x:v>
      </x:c>
      <x:c r="C19" s="1" t="str">
        <x:v>Oppression Unrest reduction</x:v>
      </x:c>
      <x:c r="D19" s="1" t="str">
        <x:v>Large shared population-scaled reduction</x:v>
      </x:c>
      <x:c r="E19" s="1" t="str">
        <x:v>Changes additional behavior</x:v>
      </x:c>
      <x:c r="F19" s="1" t="str">
        <x:v>Population-normalized reduction faded by Government and capped at current Unrest</x:v>
      </x:c>
      <x:c r="G19" s="1" t="str">
        <x:v>oppression.enabled;oppression.unrestPopulationDivisor;oppression.fullDemocracy</x:v>
      </x:c>
      <x:c r="H19" s="1" t="str">
        <x:v>SocialPriorityPatches.cs:OppressionUnrestPatch</x:v>
      </x:c>
      <x:c r="I19" s="8" t="str">
        <x:v>updated</x:v>
      </x:c>
      <x:c r="J19" s="1" t="str">
        <x:v>Other Oppression democracy/cohesion behavior remains vanilla</x:v>
      </x:c>
    </x:row>
    <x:row r="20" ht="84" customHeight="1">
      <x:c r="A20" s="4" t="str">
        <x:v>oppression_other</x:v>
      </x:c>
      <x:c r="B20" s="3" t="str">
        <x:v>oppression</x:v>
      </x:c>
      <x:c r="C20" s="3" t="str">
        <x:v>Other Oppression effects</x:v>
      </x:c>
      <x:c r="D20" s="3" t="str">
        <x:v>Vanilla TI 1.0.49 behavior</x:v>
      </x:c>
      <x:c r="E20" s="3" t="str">
        <x:v>Maintained changes more effects</x:v>
      </x:c>
      <x:c r="F20" s="3" t="str">
        <x:v>Vanilla</x:v>
      </x:c>
      <x:c r="G20" s="3" t="str">
        <x:v>oppression.enabled</x:v>
      </x:c>
      <x:c r="H20" s="3" t="str">
        <x:v>none</x:v>
      </x:c>
      <x:c r="I20" s="10" t="str">
        <x:v>vanilla</x:v>
      </x:c>
      <x:c r="J20" s="3" t="str">
        <x:v>Deliberately does not alter democracy or cohesion beyond the selected getter</x:v>
      </x:c>
    </x:row>
    <x:row r="21" ht="84" customHeight="1">
      <x:c r="A21" s="6" t="str">
        <x:v>environment_transition</x:v>
      </x:c>
      <x:c r="B21" s="1" t="str">
        <x:v>environment</x:v>
      </x:c>
      <x:c r="C21" s="1" t="str">
        <x:v>Sustainability transition</x:v>
      </x:c>
      <x:c r="D21" s="1" t="str">
        <x:v>Population/PCGDP scaling divided by detonation count</x:v>
      </x:c>
      <x:c r="E21" s="1" t="str">
        <x:v>Rewrites sustainability and region effects</x:v>
      </x:c>
      <x:c r="F21" s="1" t="str">
        <x:v>GDP-normalized change with nuclear burden proportional to detonations per land area</x:v>
      </x:c>
      <x:c r="G21" s="1" t="str">
        <x:v>environment.enabled;environment.cleanupAtReferenceGdp;environment.referenceGdpBillions;environment.minimumGdpBillions;environment.falloutReferenceAreaKm2;environment.minimumLandAreaKm2</x:v>
      </x:c>
      <x:c r="H21" s="1" t="str">
        <x:v>EnvironmentUnitySpoilsPatches.cs:EnvironmentSustainabilityPatch</x:v>
      </x:c>
      <x:c r="I21" s="5" t="str">
        <x:v>implemented</x:v>
      </x:c>
      <x:c r="J21" s="1" t="str">
        <x:v>$100B gets -0.10 per IP; $1T gets -0.01; Singapore suffers denser nuclear damage than Kazakhstan</x:v>
      </x:c>
    </x:row>
    <x:row r="22" ht="84" customHeight="1">
      <x:c r="A22" s="4" t="str">
        <x:v>environment_atmosphere</x:v>
      </x:c>
      <x:c r="B22" s="3" t="str">
        <x:v>environment</x:v>
      </x:c>
      <x:c r="C22" s="3" t="str">
        <x:v>Direct atmospheric removal</x:v>
      </x:c>
      <x:c r="D22" s="3" t="str">
        <x:v>Divided by vanilla population scaling</x:v>
      </x:c>
      <x:c r="E22" s="3" t="str">
        <x:v>Reworked with priority formula</x:v>
      </x:c>
      <x:c r="F22" s="3" t="str">
        <x:v>Fixed CO2/CH4/N2O physical removal per completed IP, preserving live effect modifiers</x:v>
      </x:c>
      <x:c r="G22" s="3" t="str">
        <x:v>environment.enabled;environment.atmosphericRemovalMultiplier</x:v>
      </x:c>
      <x:c r="H22" s="3" t="str">
        <x:v>EnvironmentUnitySpoilsPatches.cs:EnvironmentCo2RemovalPatch;EnvironmentUnitySpoilsPatches.cs:EnvironmentMethaneRemovalPatch;EnvironmentUnitySpoilsPatches.cs:EnvironmentNitrousOxideRemovalPatch</x:v>
      </x:c>
      <x:c r="I22" s="5" t="str">
        <x:v>implemented</x:v>
      </x:c>
      <x:c r="J22" s="3" t="str">
        <x:v>Ten times the IP buys ten times the direct cleanup</x:v>
      </x:c>
    </x:row>
    <x:row r="23" ht="84" customHeight="1">
      <x:c r="A23" s="6" t="str">
        <x:v>economy_emissions</x:v>
      </x:c>
      <x:c r="B23" s="1" t="str">
        <x:v>environment</x:v>
      </x:c>
      <x:c r="C23" s="1" t="str">
        <x:v>Economy greenhouse emissions</x:v>
      </x:c>
      <x:c r="D23" s="1" t="str">
        <x:v>GDP plus a PCGDP-weighted population term</x:v>
      </x:c>
      <x:c r="E23" s="1" t="str">
        <x:v>Unchanged</x:v>
      </x:c>
      <x:c r="F23" s="1" t="str">
        <x:v>GDP × Sustainability × bounded resources/GDP intensity; no independent population term</x:v>
      </x:c>
      <x:c r="G23" s="1" t="str">
        <x:v>abundance.enabled;emissions.enabled;emissions.tonsPerGdpBillion;emissions.maximumResourceIntensityMultiplier;emissions.co2TonsMultiplier;emissions.methaneTonsMultiplier;emissions.nitrousOxideTonsMultiplier;emissions.monthsPerYear;abundance.referenceGdpPerResourceRegionBillions;abundance.resourceCurveExponent</x:v>
      </x:c>
      <x:c r="H23" s="1" t="str">
        <x:v>EnvironmentUnitySpoilsPatches.cs:EconomyEmissionsPatch</x:v>
      </x:c>
      <x:c r="I23" s="5" t="str">
        <x:v>implemented</x:v>
      </x:c>
      <x:c r="J23" s="1" t="str">
        <x:v>Uses the shared $1T and exponent-0.30 resource curve; one region in a $1T economy gives the default x1.125 intensity.</x:v>
      </x:c>
    </x:row>
    <x:row r="24" ht="84" customHeight="1">
      <x:c r="A24" s="4" t="str">
        <x:v>unity_cohesion</x:v>
      </x:c>
      <x:c r="B24" s="3" t="str">
        <x:v>unity</x:v>
      </x:c>
      <x:c r="C24" s="3" t="str">
        <x:v>Unity Cohesion change</x:v>
      </x:c>
      <x:c r="D24" s="3" t="str">
        <x:v>Shared nonlinear population scaling with Education/Government penalty</x:v>
      </x:c>
      <x:c r="E24" s="3" t="str">
        <x:v>Full completion rewrite</x:v>
      </x:c>
      <x:c r="F24" s="3" t="str">
        <x:v>Inverse-population gain with 2.5% penalty per Education + Government level, floored at 50%</x:v>
      </x:c>
      <x:c r="G24" s="3" t="str">
        <x:v>unity.enabled;unity.cohesionPopulationDivisor;unity.educationAndGovernmentPenaltyPerLevel;unity.minimumCohesionMultiplier</x:v>
      </x:c>
      <x:c r="H24" s="3" t="str">
        <x:v>EnvironmentUnitySpoilsPatches.cs:UnityCohesionPatch</x:v>
      </x:c>
      <x:c r="I24" s="8" t="str">
        <x:v>updated</x:v>
      </x:c>
      <x:c r="J24" s="3" t="str">
        <x:v>Large populations require proportionally more completions</x:v>
      </x:c>
    </x:row>
    <x:row r="25" ht="84" customHeight="1">
      <x:c r="A25" s="6" t="str">
        <x:v>unity_education</x:v>
      </x:c>
      <x:c r="B25" s="1" t="str">
        <x:v>unity</x:v>
      </x:c>
      <x:c r="C25" s="1" t="str">
        <x:v>Unity secondary Education effect</x:v>
      </x:c>
      <x:c r="D25" s="1" t="str">
        <x:v>Configured secondary effect with shared scaling</x:v>
      </x:c>
      <x:c r="E25" s="1" t="str">
        <x:v>Inverse-population Education loss</x:v>
      </x:c>
      <x:c r="F25" s="1" t="str">
        <x:v>Inverse-population Education loss</x:v>
      </x:c>
      <x:c r="G25" s="1" t="str">
        <x:v>unity.enabled;unity.educationPopulationDivisor</x:v>
      </x:c>
      <x:c r="H25" s="1" t="str">
        <x:v>EnvironmentUnitySpoilsPatches.cs:UnityEducationPatch</x:v>
      </x:c>
      <x:c r="I25" s="8" t="str">
        <x:v>updated</x:v>
      </x:c>
      <x:c r="J25" s="1" t="str">
        <x:v>Small cost represents homogenization's damage to human capital</x:v>
      </x:c>
    </x:row>
    <x:row r="26" ht="84" customHeight="1">
      <x:c r="A26" s="4" t="str">
        <x:v>unity_completion</x:v>
      </x:c>
      <x:c r="B26" s="3" t="str">
        <x:v>unity</x:v>
      </x:c>
      <x:c r="C26" s="3" t="str">
        <x:v>Unity propaganda and completion</x:v>
      </x:c>
      <x:c r="D26" s="3" t="str">
        <x:v>Current 1.0.49 completion includes claims and new propaganda signature</x:v>
      </x:c>
      <x:c r="E26" s="3" t="str">
        <x:v>Full prefix omits later vanilla behavior</x:v>
      </x:c>
      <x:c r="F26" s="3" t="str">
        <x:v>Only propaganda field load is scaled; complete vanilla completion/claim flow is preserved</x:v>
      </x:c>
      <x:c r="G26" s="3" t="str">
        <x:v>unity.enabled;unity.propagandaMultiplier</x:v>
      </x:c>
      <x:c r="H26" s="3" t="str">
        <x:v>CompletionCompatibilityPatches.cs:UnityPropagandaPatch</x:v>
      </x:c>
      <x:c r="I26" s="8" t="str">
        <x:v>updated</x:v>
      </x:c>
      <x:c r="J26" s="3" t="str">
        <x:v>Transpiler requires exactly one replacement and fails loudly otherwise</x:v>
      </x:c>
    </x:row>
    <x:row r="27" ht="84" customHeight="1">
      <x:c r="A27" s="6" t="str">
        <x:v>spoils_money</x:v>
      </x:c>
      <x:c r="B27" s="1" t="str">
        <x:v>spoils</x:v>
      </x:c>
      <x:c r="C27" s="1" t="str">
        <x:v>Spoils money</x:v>
      </x:c>
      <x:c r="D27" s="1" t="str">
        <x:v>Additive base IP, resources, and Government payout</x:v>
      </x:c>
      <x:c r="E27" s="1" t="str">
        <x:v>Flat payout with linear resource multiplier</x:v>
      </x:c>
      <x:c r="F27" s="1" t="str">
        <x:v>$60 base × smooth resources/GDP multiplier × (1.30 - .03 × Government)</x:v>
      </x:c>
      <x:c r="G27" s="1" t="str">
        <x:v>abundance.enabled;spoilsMoney.enabled;spoilsMoney.baseMoney;spoilsMoney.maximumResourceMultiplier;spoilsMoney.governmentBaseMultiplier;spoilsMoney.governmentPenaltyPerLevel;spoilsMoney.fullGovernment;abundance.referenceGdpPerResourceRegionBillions;abundance.minimumGdpBillions;abundance.resourceCurveExponent</x:v>
      </x:c>
      <x:c r="H27" s="1" t="str">
        <x:v>SocialPriorityPatches.cs:SpoilsMoneyPatch</x:v>
      </x:c>
      <x:c r="I27" s="8" t="str">
        <x:v>updated</x:v>
      </x:c>
      <x:c r="J27" s="1" t="str">
        <x:v>With the shared curve one resource region at $1T and Government 5 pays $172.5M; the $60 cash base remains unchanged.</x:v>
      </x:c>
    </x:row>
    <x:row r="28" ht="84" customHeight="1">
      <x:c r="A28" s="4" t="str">
        <x:v>spoils_government</x:v>
      </x:c>
      <x:c r="B28" s="3" t="str">
        <x:v>spoils</x:v>
      </x:c>
      <x:c r="C28" s="3" t="str">
        <x:v>Spoils Government damage</x:v>
      </x:c>
      <x:c r="D28" s="3" t="str">
        <x:v>Shared population scaling</x:v>
      </x:c>
      <x:c r="E28" s="3" t="str">
        <x:v>Inverse-population change</x:v>
      </x:c>
      <x:c r="F28" s="3" t="str">
        <x:v>Inverse-population Government loss</x:v>
      </x:c>
      <x:c r="G28" s="3" t="str">
        <x:v>spoils.enabled;spoils.governmentPopulationDivisor</x:v>
      </x:c>
      <x:c r="H28" s="3" t="str">
        <x:v>EnvironmentUnitySpoilsPatches.cs:SpoilsGovernmentPatch</x:v>
      </x:c>
      <x:c r="I28" s="8" t="str">
        <x:v>updated</x:v>
      </x:c>
      <x:c r="J28" s="3" t="str">
        <x:v>Population is the affected institutional/demographic stock</x:v>
      </x:c>
    </x:row>
    <x:row r="29" ht="84" customHeight="1">
      <x:c r="A29" s="6" t="str">
        <x:v>spoils_sustainability</x:v>
      </x:c>
      <x:c r="B29" s="1" t="str">
        <x:v>spoils</x:v>
      </x:c>
      <x:c r="C29" s="1" t="str">
        <x:v>Spoils Sustainability damage</x:v>
      </x:c>
      <x:c r="D29" s="1" t="str">
        <x:v>Population-scaled sustainability effect</x:v>
      </x:c>
      <x:c r="E29" s="1" t="str">
        <x:v>Inverse-population change</x:v>
      </x:c>
      <x:c r="F29" s="1" t="str">
        <x:v>GDP-normalized carbon-intensity damage multiplied by resources/GDP dependence</x:v>
      </x:c>
      <x:c r="G29" s="1" t="str">
        <x:v>abundance.enabled;spoils.enabled;spoils.sustainabilityChangeAtReferenceGdp;spoils.referenceGdpBillions;spoils.minimumGdpBillions;spoils.maximumResourceSustainabilityMultiplier;abundance.referenceGdpPerResourceRegionBillions;abundance.resourceCurveExponent</x:v>
      </x:c>
      <x:c r="H29" s="1" t="str">
        <x:v>EnvironmentUnitySpoilsPatches.cs:SpoilsSustainabilityPatch</x:v>
      </x:c>
      <x:c r="I29" s="8" t="str">
        <x:v>updated</x:v>
      </x:c>
      <x:c r="J29" s="1" t="str">
        <x:v>Uses the shared $1T and exponent-0.30 resource curve; Spoils raises emissions intensity but adds no direct gas pulse.</x:v>
      </x:c>
    </x:row>
    <x:row r="30" ht="84" customHeight="1">
      <x:c r="A30" s="4" t="str">
        <x:v>spoils_completion</x:v>
      </x:c>
      <x:c r="B30" s="3" t="str">
        <x:v>spoils</x:v>
      </x:c>
      <x:c r="C30" s="3" t="str">
        <x:v>Spoils propaganda and completion</x:v>
      </x:c>
      <x:c r="D30" s="3" t="str">
        <x:v>Current payout, CP, corruption, propaganda, sustainability, and emissions flow</x:v>
      </x:c>
      <x:c r="E30" s="3" t="str">
        <x:v>Full rewrite</x:v>
      </x:c>
      <x:c r="F30" s="3" t="str">
        <x:v>The existing completion transpiler scales only the propaganda field load, preserves payout, CP, corruption, and Sustainability, then deletes vanilla's final direct atmospheric-emissions block.</x:v>
      </x:c>
      <x:c r="G30" s="3" t="str">
        <x:v>spoils.enabled;spoils.propagandaMultiplier</x:v>
      </x:c>
      <x:c r="H30" s="3" t="str">
        <x:v>CompletionCompatibilityPatches.cs:SpoilsPropagandaPatch</x:v>
      </x:c>
      <x:c r="I30" s="8" t="str">
        <x:v>updated</x:v>
      </x:c>
      <x:c r="J30" s="3" t="str">
        <x:v>The transpiler requires exactly one propaganda load and one direct-emissions call, failing loudly if TI changes either expected IL pattern.</x:v>
      </x:c>
    </x:row>
    <x:row r="31" ht="84" customHeight="1">
      <x:c r="A31" s="6" t="str">
        <x:v>spoils_emissions</x:v>
      </x:c>
      <x:c r="B31" s="1" t="str">
        <x:v>spoils</x:v>
      </x:c>
      <x:c r="C31" s="1" t="str">
        <x:v>Spoils direct emissions</x:v>
      </x:c>
      <x:c r="D31" s="1" t="str">
        <x:v>After increasing Sustainability, vanilla AddSpoilsPriorityEnvEffect directly injects an additional CO2/CH4/N2O pulse scaled by economy score, population scaling, Sustainability, and resource regions.</x:v>
      </x:c>
      <x:c r="E31" s="1" t="str">
        <x:v>Direct atmospheric pulse retained.</x:v>
      </x:c>
      <x:c r="F31" s="1" t="str">
        <x:v>The final direct atmospheric-injection IL block is deleted. Spoils only raises GDP-normalized national Sustainability, which increases subsequent GDP-based economy emissions.</x:v>
      </x:c>
      <x:c r="G31" s="1" t="str">
        <x:v>spoils.enabled</x:v>
      </x:c>
      <x:c r="H31" s="1" t="str">
        <x:v>CompletionCompatibilityPatches.cs:SpoilsPropagandaPatch</x:v>
      </x:c>
      <x:c r="I31" s="10" t="str">
        <x:v>updated</x:v>
      </x:c>
      <x:c r="J31" s="1" t="str">
        <x:v>Play-test correction: removes the double-counted per-completion gas pulse that caused runaway early warming while preserving the intended lasting carbon-intensity damage.</x:v>
      </x:c>
    </x:row>
    <x:row r="32" ht="84" customHeight="1">
      <x:c r="A32" s="4" t="str">
        <x:v>region_oil</x:v>
      </x:c>
      <x:c r="B32" s="3" t="str">
        <x:v>region thresholds</x:v>
      </x:c>
      <x:c r="C32" s="3" t="str">
        <x:v>Oil-region removal threshold</x:v>
      </x:c>
      <x:c r="D32" s="3" t="str">
        <x:v>Live TIGlobalConfig field (nominal 500 Economy IP)</x:v>
      </x:c>
      <x:c r="E32" s="3" t="str">
        <x:v>Shared multiplier</x:v>
      </x:c>
      <x:c r="F32" s="3" t="str">
        <x:v>Live field replaced by configurable base × multiplier; default 2,500</x:v>
      </x:c>
      <x:c r="G32" s="3" t="str">
        <x:v>regionThresholds.enabled;regionThresholds.multiplier;regionThresholds.oilRemovalInvestmentPoints</x:v>
      </x:c>
      <x:c r="H32" s="3" t="str">
        <x:v>ThresholdAndUiPatches.cs:EconomyRegionThresholdPatch;ThresholdAndUiPatches.cs:ThresholdValues</x:v>
      </x:c>
      <x:c r="I32" s="8" t="str">
        <x:v>updated</x:v>
      </x:c>
      <x:c r="J32" s="3" t="str">
        <x:v>Field-load replacement is counted; silent no-op is impossible</x:v>
      </x:c>
    </x:row>
    <x:row r="33" ht="84" customHeight="1">
      <x:c r="A33" s="6" t="str">
        <x:v>region_mining</x:v>
      </x:c>
      <x:c r="B33" s="1" t="str">
        <x:v>region thresholds</x:v>
      </x:c>
      <x:c r="C33" s="1" t="str">
        <x:v>Mining-region removal threshold</x:v>
      </x:c>
      <x:c r="D33" s="1" t="str">
        <x:v>Live TIGlobalConfig field (nominal 750 Economy IP)</x:v>
      </x:c>
      <x:c r="E33" s="1" t="str">
        <x:v>Shared multiplier</x:v>
      </x:c>
      <x:c r="F33" s="1" t="str">
        <x:v>Live field replaced by configurable base × multiplier; default 3,750</x:v>
      </x:c>
      <x:c r="G33" s="1" t="str">
        <x:v>regionThresholds.enabled;regionThresholds.multiplier;regionThresholds.miningRemovalInvestmentPoints</x:v>
      </x:c>
      <x:c r="H33" s="1" t="str">
        <x:v>ThresholdAndUiPatches.cs:EconomyRegionThresholdPatch;ThresholdAndUiPatches.cs:ThresholdValues</x:v>
      </x:c>
      <x:c r="I33" s="8" t="str">
        <x:v>updated</x:v>
      </x:c>
      <x:c r="J33" s="1" t="str">
        <x:v>Gameplay and tooltip use the same helper</x:v>
      </x:c>
    </x:row>
    <x:row r="34" ht="84" customHeight="1">
      <x:c r="A34" s="4" t="str">
        <x:v>region_economic</x:v>
      </x:c>
      <x:c r="B34" s="3" t="str">
        <x:v>region thresholds</x:v>
      </x:c>
      <x:c r="C34" s="3" t="str">
        <x:v>Core-economic upgrade threshold</x:v>
      </x:c>
      <x:c r="D34" s="3" t="str">
        <x:v>Live TIGlobalConfig field (nominal 1,200 Economy IP)</x:v>
      </x:c>
      <x:c r="E34" s="3" t="str">
        <x:v>Shared multiplier</x:v>
      </x:c>
      <x:c r="F34" s="3" t="str">
        <x:v>Live field replaced by configurable base × multiplier; default 6,000</x:v>
      </x:c>
      <x:c r="G34" s="3" t="str">
        <x:v>regionThresholds.enabled;regionThresholds.multiplier;regionThresholds.economicUpgradeInvestmentPoints</x:v>
      </x:c>
      <x:c r="H34" s="3" t="str">
        <x:v>ThresholdAndUiPatches.cs:EconomyRegionThresholdPatch;ThresholdAndUiPatches.cs:ThresholdValues</x:v>
      </x:c>
      <x:c r="I34" s="8" t="str">
        <x:v>updated</x:v>
      </x:c>
      <x:c r="J34" s="3" t="str">
        <x:v>Gameplay and tooltip use the same helper</x:v>
      </x:c>
    </x:row>
    <x:row r="35" ht="84" customHeight="1">
      <x:c r="A35" s="6" t="str">
        <x:v>region_decolonization</x:v>
      </x:c>
      <x:c r="B35" s="1" t="str">
        <x:v>region thresholds</x:v>
      </x:c>
      <x:c r="C35" s="1" t="str">
        <x:v>Decolonization threshold</x:v>
      </x:c>
      <x:c r="D35" s="1" t="str">
        <x:v>1,000 Welfare IP constant</x:v>
      </x:c>
      <x:c r="E35" s="1" t="str">
        <x:v>Shared multiplier</x:v>
      </x:c>
      <x:c r="F35" s="1" t="str">
        <x:v>Configurable base × multiplier; default 5,000</x:v>
      </x:c>
      <x:c r="G35" s="1" t="str">
        <x:v>regionThresholds.enabled;regionThresholds.multiplier;regionThresholds.decolonizationInvestmentPoints</x:v>
      </x:c>
      <x:c r="H35" s="1" t="str">
        <x:v>ThresholdAndUiPatches.cs:DecolonizationThresholdPatch;ThresholdAndUiPatches.cs:ThresholdValues</x:v>
      </x:c>
      <x:c r="I35" s="8" t="str">
        <x:v>updated</x:v>
      </x:c>
      <x:c r="J35" s="1" t="str">
        <x:v>Exactly one constant replacement required</x:v>
      </x:c>
    </x:row>
    <x:row r="36" ht="84" customHeight="1">
      <x:c r="A36" s="4" t="str">
        <x:v>region_fallout</x:v>
      </x:c>
      <x:c r="B36" s="3" t="str">
        <x:v>region thresholds</x:v>
      </x:c>
      <x:c r="C36" s="3" t="str">
        <x:v>Fallout cleanup threshold</x:v>
      </x:c>
      <x:c r="D36" s="3" t="str">
        <x:v>100 Environment IP per detonation</x:v>
      </x:c>
      <x:c r="E36" s="3" t="str">
        <x:v>Shared multiplier</x:v>
      </x:c>
      <x:c r="F36" s="3" t="str">
        <x:v>Configurable base × multiplier; default 500 per detonation</x:v>
      </x:c>
      <x:c r="G36" s="3" t="str">
        <x:v>regionThresholds.enabled;regionThresholds.multiplier;regionThresholds.falloutCleanupInvestmentPoints</x:v>
      </x:c>
      <x:c r="H36" s="3" t="str">
        <x:v>ThresholdAndUiPatches.cs:FalloutCleanupThresholdPatch;ThresholdAndUiPatches.cs:ThresholdValues</x:v>
      </x:c>
      <x:c r="I36" s="8" t="str">
        <x:v>updated</x:v>
      </x:c>
      <x:c r="J36" s="3" t="str">
        <x:v>Same cost per nuke regardless of land area</x:v>
      </x:c>
    </x:row>
    <x:row r="37" ht="84" customHeight="1">
      <x:c r="A37" s="6" t="str">
        <x:v>ui_priorities</x:v>
      </x:c>
      <x:c r="B37" s="1" t="str">
        <x:v>ui</x:v>
      </x:c>
      <x:c r="C37" s="1" t="str">
        <x:v>Priority tooltips</x:v>
      </x:c>
      <x:c r="D37" s="1" t="str">
        <x:v>Vanilla localized tooltips</x:v>
      </x:c>
      <x:c r="E37" s="1" t="str">
        <x:v>Whole-method replacement</x:v>
      </x:c>
      <x:c r="F37" s="1" t="str">
        <x:v>Vanilla tooltip plus shared Economy/Spoils GDP/c and aggregate gain, productivity/cap, labor support/progress/pressure/constraint, resource and land abundance, resource progress/pressure/constraint, climate multiplier, and existing priority sections</x:v>
      </x:c>
      <x:c r="G37" s="1" t="str">
        <x:v>ui.enabled;ui.expandedTooltips</x:v>
      </x:c>
      <x:c r="H37" s="1" t="str">
        <x:v>ThresholdAndUiPatches.cs:PriorityTooltipPatch</x:v>
      </x:c>
      <x:c r="I37" s="5" t="str">
        <x:v>implemented</x:v>
      </x:c>
      <x:c r="J37" s="1" t="str">
        <x:v>The Economy getter supplies the displayed gain; the climate common-method patch keeps gameplay and display damage synchronized.</x:v>
      </x:c>
    </x:row>
    <x:row r="38" ht="84" customHeight="1">
      <x:c r="A38" s="4" t="str">
        <x:v>ui_investment</x:v>
      </x:c>
      <x:c r="B38" s="3" t="str">
        <x:v>ui</x:v>
      </x:c>
      <x:c r="C38" s="3" t="str">
        <x:v>Investment tooltip</x:v>
      </x:c>
      <x:c r="D38" s="3" t="str">
        <x:v>Vanilla localized tooltip</x:v>
      </x:c>
      <x:c r="E38" s="3" t="str">
        <x:v>Whole-method replacement</x:v>
      </x:c>
      <x:c r="F38" s="3" t="str">
        <x:v>Vanilla tooltip plus GDP/IP and army/navy upkeep section</x:v>
      </x:c>
      <x:c r="G38" s="3" t="str">
        <x:v>ui.enabled;ui.expandedTooltips</x:v>
      </x:c>
      <x:c r="H38" s="3" t="str">
        <x:v>ThresholdAndUiPatches.cs:InvestmentTooltipPatch</x:v>
      </x:c>
      <x:c r="I38" s="5" t="str">
        <x:v>implemented</x:v>
      </x:c>
      <x:c r="J38" s="3" t="str">
        <x:v>Postfix preserves upstream and vanilla text</x:v>
      </x:c>
    </x:row>
    <x:row r="39" ht="82" customHeight="1">
      <x:c r="A39" s="12" t="str">
        <x:v>merger_military</x:v>
      </x:c>
      <x:c r="B39" s="12" t="str">
        <x:v>national mergers</x:v>
      </x:c>
      <x:c r="C39" s="12" t="str">
        <x:v>Military technology on country merger</x:v>
      </x:c>
      <x:c r="D39" s="12" t="str">
        <x:v>Region-transfer calculation tied to vanilla force and region weighting</x:v>
      </x:c>
      <x:c r="E39" s="12" t="str">
        <x:v>No national-merger override</x:v>
      </x:c>
      <x:c r="F39" s="12" t="str">
        <x:v>50% army/navy-equivalent weighted technology plus 50% GDP-weighted technology, with explicit no-force and invalid-GDP fallbacks</x:v>
      </x:c>
      <x:c r="G39" s="12" t="str">
        <x:v>nationalMergers.enabled;nationalMergers.militaryEnabled;nationalMergers.militaryForceShare;nationalMergers.navyArmyEquivalent</x:v>
      </x:c>
      <x:c r="H39" s="12" t="str">
        <x:v>NationalMergerPatches.cs:MilitaryMergerPatch</x:v>
      </x:c>
      <x:c r="I39" s="17" t="str">
        <x:v>implemented</x:v>
      </x:c>
      <x:c r="J39" s="12" t="str">
        <x:v>A navy adds one configurable army-equivalent; only the final national rating is replaced, while vanilla annexation remains intact</x:v>
      </x:c>
    </x:row>
    <x:row r="40" ht="82" customHeight="1">
      <x:c r="A40" s="13" t="str">
        <x:v>merger_inequality</x:v>
      </x:c>
      <x:c r="B40" s="13" t="str">
        <x:v>national mergers</x:v>
      </x:c>
      <x:c r="C40" s="13" t="str">
        <x:v>Inequality on country merger</x:v>
      </x:c>
      <x:c r="D40" s="13" t="str">
        <x:v>Population-weighted region transfers do not model income-distribution separation</x:v>
      </x:c>
      <x:c r="E40" s="13" t="str">
        <x:v>No national-merger override</x:v>
      </x:c>
      <x:c r="F40" s="13" t="str">
        <x:v>Approximate merged Gini from population shares, GDP/c centers, existing distribution widths, and the finite-population correction</x:v>
      </x:c>
      <x:c r="G40" s="13" t="str">
        <x:v>nationalMergers.enabled;nationalMergers.inequalityEnabled;nationalMergers.inequalityMinimum;nationalMergers.inequalityMaximum;nationalMergers.minimumPerCapitaGdp;nationalMergers.inequalityBoundaryEpsilon</x:v>
      </x:c>
      <x:c r="H40" s="13" t="str">
        <x:v>NationalMergerPatches.cs:InequalityMergerPatch</x:v>
      </x:c>
      <x:c r="I40" s="17" t="str">
        <x:v>implemented</x:v>
      </x:c>
      <x:c r="J40" s="13" t="str">
        <x:v>Germany/France-like inputs give about 3.27; US/Egypt-like inputs about 5.23; the $1M/$1 edge gives about 9 for two people and 5 for two billion</x:v>
      </x:c>
    </x:row>
    <x:row r="41" ht="72" customHeight="1">
      <x:c r="A41" s="38" t="str">
        <x:v>technology_research_cost</x:v>
      </x:c>
      <x:c r="B41" s="37" t="str">
        <x:v>research</x:v>
      </x:c>
      <x:c r="C41" s="37" t="str">
        <x:v>Global technology research costs</x:v>
      </x:c>
      <x:c r="D41" s="37" t="str">
        <x:v>Technology templates use their vanilla JSON researchCost; the game then calculates global-technology costs from those values.</x:v>
      </x:c>
      <x:c r="E41" s="37" t="str">
        <x:v>No maintained-main override</x:v>
      </x:c>
      <x:c r="F41" s="37" t="str">
        <x:v>Mission to Space, Skywatch, and We Are Not Alone have doubled JSON researchCost values (500, 500, and 1,000), after which the normal global ×1.40 multiplier applies. All other global technologies remain vanilla JSON ×1.40. Faction projects are untouched.</x:v>
      </x:c>
      <x:c r="G41" s="37" t="str">
        <x:v>technology.researchCostEnabled;technology.researchCostMultiplier</x:v>
      </x:c>
      <x:c r="H41" s="37" t="str">
        <x:v>TITechTemplate.json:MissionToSpace;TITechTemplate.json:Skywatch;TITechTemplate.json:WeAreNotAlone;BalancePatches.cs:GlobalTechnologyResearchCostPatch</x:v>
      </x:c>
      <x:c r="I41" s="40" t="str">
        <x:v>implemented</x:v>
      </x:c>
      <x:c r="J41" s="37" t="str">
        <x:v>The three targeted base costs are data overrides, not a tech-specific runtime patch or setting. At defaults their final costs are 700, 700, and 1,400.</x:v>
      </x:c>
    </x:row>
    <x:row r="42" ht="72" customHeight="1">
      <x:c r="A42" s="23" t="str">
        <x:v>xenofauna_strength</x:v>
      </x:c>
      <x:c r="B42" s="20" t="str">
        <x:v>military</x:v>
      </x:c>
      <x:c r="C42" s="20" t="str">
        <x:v>Xenofauna maximum technology</x:v>
      </x:c>
      <x:c r="D42" s="20" t="str">
        <x:v>Natural cap 6 plus any controlled-army bonusTechLevel</x:v>
      </x:c>
      <x:c r="E42" s="20" t="str">
        <x:v>Vanilla</x:v>
      </x:c>
      <x:c r="F42" s="20" t="str">
        <x:v>Natural cap 5 plus any controlled-army bonusTechLevel</x:v>
      </x:c>
      <x:c r="G42" s="20" t="str">
        <x:v>army.megafaunaEnabled;army.megafaunaMaximumTechLevel</x:v>
      </x:c>
      <x:c r="H42" s="20" t="str">
        <x:v>BalancePatches.cs:XenofaunaStrengthPatch</x:v>
      </x:c>
      <x:c r="I42" s="40" t="str">
        <x:v>updated</x:v>
      </x:c>
      <x:c r="J42" s="20" t="str">
        <x:v>A vanilla 6.0 army becomes 5.0; a controlled army with +0.4 may still reach 5.4.</x:v>
      </x:c>
    </x:row>
    <x:row r="43" ht="72" customHeight="1">
      <x:c r="A43" s="38" t="str">
        <x:v>mission_purge</x:v>
      </x:c>
      <x:c r="B43" s="37" t="str">
        <x:v>missions</x:v>
      </x:c>
      <x:c r="C43" s="37" t="str">
        <x:v>Purge base difficulty</x:v>
      </x:c>
      <x:c r="D43" s="37" t="str">
        <x:v>Flat defense 3 before Administration, GDP, ideology, defended-asset, and other modifiers</x:v>
      </x:c>
      <x:c r="E43" s="37" t="str">
        <x:v>Vanilla</x:v>
      </x:c>
      <x:c r="F43" s="37" t="str">
        <x:v>Flat defense 4; all other attacking and defending modifiers remain vanilla</x:v>
      </x:c>
      <x:c r="G43" s="37" t="str">
        <x:v>none</x:v>
      </x:c>
      <x:c r="H43" s="37" t="str">
        <x:v>TIMissionTemplate.json:Purge</x:v>
      </x:c>
      <x:c r="I43" s="40" t="str">
        <x:v>updated</x:v>
      </x:c>
      <x:c r="J43" s="37" t="str">
        <x:v>A data-only +1 difficulty change.</x:v>
      </x:c>
    </x:row>
    <x:row r="44" ht="72" customHeight="1">
      <x:c r="A44" s="23" t="str">
        <x:v>mission_enthrall_elites</x:v>
      </x:c>
      <x:c r="B44" s="20" t="str">
        <x:v>missions</x:v>
      </x:c>
      <x:c r="C44" s="20" t="str">
        <x:v>Enthrall Elites base difficulty</x:v>
      </x:c>
      <x:c r="D44" s="20" t="str">
        <x:v>Flat defense 2 before Science, GDP, ideology, pherocyte resistance, and other modifiers</x:v>
      </x:c>
      <x:c r="E44" s="20" t="str">
        <x:v>Vanilla</x:v>
      </x:c>
      <x:c r="F44" s="20" t="str">
        <x:v>Flat defense 3; all other attacking and defending modifiers remain vanilla</x:v>
      </x:c>
      <x:c r="G44" s="20" t="str">
        <x:v>none</x:v>
      </x:c>
      <x:c r="H44" s="20" t="str">
        <x:v>TIMissionTemplate.json:EnthrallElites</x:v>
      </x:c>
      <x:c r="I44" s="40" t="str">
        <x:v>updated</x:v>
      </x:c>
      <x:c r="J44" s="20" t="str">
        <x:v>A data-only +1 difficulty change to the control-point enthrall mission.</x:v>
      </x:c>
    </x:row>
    <x:row r="45" ht="72" customHeight="1">
      <x:c r="A45" s="38" t="str">
        <x:v>scenario_starting_technologies</x:v>
      </x:c>
      <x:c r="B45" s="37" t="str">
        <x:v>scenario</x:v>
      </x:c>
      <x:c r="C45" s="37" t="str">
        <x:v>2022 and 2026 starting global technologies</x:v>
      </x:c>
      <x:c r="D45" s="37" t="str">
        <x:v>Both scenarios begin with Mission to Space, Skywatch, and We Are Not Alone active; Advanced Chemical Rocketry and Outpost Habs are not granted by the base scenarios.</x:v>
      </x:c>
      <x:c r="E45" s="37" t="str">
        <x:v>No maintained-main override</x:v>
      </x:c>
      <x:c r="F45" s="37" t="str">
        <x:v>Both scenarios begin with Mission to Space and Advanced Chemical Rocketry completed, while Skywatch, We Are Not Alone, and Outpost Habs are active.</x:v>
      </x:c>
      <x:c r="G45" s="37" t="str">
        <x:v>None</x:v>
      </x:c>
      <x:c r="H45" s="37" t="str">
        <x:v>TIStartTimeTemplate.json:ModernDayStart;TIStartTimeTemplate.json:2026Start</x:v>
      </x:c>
      <x:c r="I45" s="40" t="str">
        <x:v>implemented</x:v>
      </x:c>
      <x:c r="J45" s="37" t="str">
        <x:v>The 2026 scenario is aligned exactly with the modded 2022 scenario. Extra 2026-only technologies are deferred. Existing saves are unchanged.</x:v>
      </x:c>
    </x:row>
    <x:row r="46" ht="72" customHeight="1">
      <x:c r="A46" s="23" t="str">
        <x:v>spoils_gdp_growth</x:v>
      </x:c>
      <x:c r="B46" s="20" t="str">
        <x:v>economy</x:v>
      </x:c>
      <x:c r="C46" s="20" t="str">
        <x:v>Spoils national GDP growth</x:v>
      </x:c>
      <x:c r="D46" s="20" t="str">
        <x:v>No national GDP change</x:v>
      </x:c>
      <x:c r="E46" s="20" t="str">
        <x:v>No national GDP change</x:v>
      </x:c>
      <x:c r="F46" s="20" t="str">
        <x:v>Adds exactly one live Economy factor-balance gain captured before Spoils changes Government, Inequality, or Sustainability</x:v>
      </x:c>
      <x:c r="G46" s="20" t="str">
        <x:v>spoils.enabled;economy.enabled</x:v>
      </x:c>
      <x:c r="H46" s="20" t="str">
        <x:v>EconomyPatches.cs:SpoilsGdpGrowthPatch</x:v>
      </x:c>
      <x:c r="I46" s="40" t="str">
        <x:v>implemented</x:v>
      </x:c>
      <x:c r="J46" s="20" t="str">
        <x:v>Economy and Spoils tooltips report the identical per-capita and aggregate GDP result; faction cash remains separate.</x:v>
      </x:c>
    </x:row>
    <x:row r="47" ht="88" customHeight="1">
      <x:c r="A47" s="11" t="str">
        <x:v>hab_construction_cost</x:v>
      </x:c>
      <x:c r="B47" s="11" t="str">
        <x:v>habs</x:v>
      </x:c>
      <x:c r="C47" s="11" t="str">
        <x:v>Hab module mass and Earth-import cost</x:v>
      </x:c>
      <x:c r="D47" s="11" t="str">
        <x:v>BuildMaterials assumes weighted materials represent all delivered mass; Earth and local costs inherit binary-float values</x:v>
      </x:c>
      <x:c r="E47" s="11" t="str">
        <x:v>No maintained-main override</x:v>
      </x:c>
      <x:c r="F47" s="11" t="str">
        <x:v>Full prefix rewrites preserve each module's vanilla ordinary-material tonnage and mix, derive compulsory Earth mass from clean JSON physical mass, and canonicalize float arithmetic; vanilla Boost display precision is untouched</x:v>
      </x:c>
      <x:c r="G47" s="11" t="str">
        <x:v>none</x:v>
      </x:c>
      <x:c r="H47" s="11" t="str">
        <x:v>HabRebalancePatches.cs:HabBuildMaterialsRewritePatch;HabRebalancePatches.cs:HabBoostCostFromEarthRewritePatch;HabRebalancePatches.cs:HabCostFromSpaceRewritePatch;Core/HabRebalanceMath.cs:HabRebalanceMath</x:v>
      </x:c>
      <x:c r="I47" s="48" t="str">
        <x:v>updated</x:v>
      </x:c>
      <x:c r="J47" s="11" t="str">
        <x:v>Physical masses are 1.5x vanilla rounded to the nearest 5 t. A 15 t Platform Core becomes 25 t: 2.5 Boost from Earth or 1.0 compulsory Boost plus 1.5 ordinary materials locally. A 20 t lab remains 30 t and splits 1.0 plus 2.0. Radiation shielding remains ordinary metals.</x:v>
      </x:c>
    </x:row>
    <x:row r="48" ht="88" customHeight="1">
      <x:c r="A48" s="11" t="str">
        <x:v>hab_t1_station_sectors</x:v>
      </x:c>
      <x:c r="B48" s="11" t="str">
        <x:v>habs</x:v>
      </x:c>
      <x:c r="C48" s="11" t="str">
        <x:v>T1 station sectors and facility slots</x:v>
      </x:c>
      <x:c r="D48" s="11" t="str">
        <x:v>Visible sector 1 only; four facility slots plus the core</x:v>
      </x:c>
      <x:c r="E48" s="11" t="str">
        <x:v>No maintained-main override</x:v>
      </x:c>
      <x:c r="F48" s="11" t="str">
        <x:v>Human T1 stations activate visible sectors 1, 2, and 3 (internal 0, 4, and 2), provide twelve facility slots plus the core, connect occupied T1 arms, and suppress outer-sector overlays in hab-list icons until tier 2; bases and aliens remain vanilla.</x:v>
      </x:c>
      <x:c r="G48" s="11" t="str">
        <x:v>none</x:v>
      </x:c>
      <x:c r="H48" s="11" t="str">
        <x:v>HabRebalancePatches.cs:InitializeNewHabSectorPatch;HabRebalancePatches.cs:RepairExistingHabSectorPatch;HabRebalancePatches.cs:HabStationSectorRebalance;HabRebalancePatches.cs:TierOneStationConnectorMapPatch;HabRebalancePatches.cs:TierOneStationListIconPatch</x:v>
      </x:c>
      <x:c r="I48" s="48" t="str">
        <x:v>updated</x:v>
      </x:c>
      <x:c r="J48" s="11" t="str">
        <x:v>Old-save repair remains idempotent and preserves active-sector ownership. The connector transpiler changes only station tier gates for internal sectors 2 and 4. A separate guarded list-item transpiler gates peripheral SectorIcon overlays on tier &gt; 1, so expanded T1 stations keep the T1 composite while T2/T3 remain vanilla.</x:v>
      </x:c>
    </x:row>
    <x:row r="49" ht="88" customHeight="1">
      <x:c r="A49" s="11" t="str">
        <x:v>hab_starting_stations</x:v>
      </x:c>
      <x:c r="B49" s="11" t="str">
        <x:v>habs</x:v>
      </x:c>
      <x:c r="C49" s="11" t="str">
        <x:v>Starting ISS and Tiangong layouts</x:v>
      </x:c>
      <x:c r="D49" s="11" t="str">
        <x:v>Vanilla scenario templates</x:v>
      </x:c>
      <x:c r="E49" s="11" t="str">
        <x:v>No maintained-main override</x:v>
      </x:c>
      <x:c r="F49" s="11" t="str">
        <x:v>ISS sector 1 places Quarters north, Space Science Lab south, and Solar Collectors east/west; sector 3 places Life Science at the outer/east junction and Quarters inward/west; sector 2 places Quarters at the outer/west junction and Materials inward/east; Tiangong exposes the same three T1 sectors</x:v>
      </x:c>
      <x:c r="G49" s="11" t="str">
        <x:v>none</x:v>
      </x:c>
      <x:c r="H49" s="11" t="str">
        <x:v>TIHabTemplate.json:InternationalSpaceStation;TIHabTemplate.json:InternationalSpaceStationSkirmish;TIHabTemplate.json:Tiangong;docs/hab-station-slot-map.md</x:v>
      </x:c>
      <x:c r="I49" s="48" t="str">
        <x:v>updated</x:v>
      </x:c>
      <x:c r="J49" s="11" t="str">
        <x:v>Clean 5 t module masses make the ISS 435 t/eight crew and Tiangong 80 t/three crew. New-campaign templates are remodeled; existing saves only receive the missing active sector.</x:v>
      </x:c>
    </x:row>
    <x:row r="50">
      <x:c r="A50" t="str">
        <x:v>climate_gdp_damage</x:v>
      </x:c>
      <x:c r="B50" t="str">
        <x:v>environment</x:v>
      </x:c>
      <x:c r="C50" t="str">
        <x:v>Warm-climate GDP damage</x:v>
      </x:c>
      <x:c r="D50" t="str">
        <x:v>Full MeanAnnualGDPDamage result above the 0.25 C warm threshold</x:v>
      </x:c>
      <x:c r="E50" t="str">
        <x:v>No dedicated multiplier</x:v>
      </x:c>
      <x:c r="F50" t="str">
        <x:v>Negative warm-anomaly results ×0.90 through the common damage method; cold and neutral results plus climate Inequality remain unchanged</x:v>
      </x:c>
      <x:c r="G50" t="str">
        <x:v>environment.enabled;environment.climateGdpDamageEnabled;environment.climateGdpDamageMultiplier</x:v>
      </x:c>
      <x:c r="H50" t="str">
        <x:v>EnvironmentUnitySpoilsPatches.cs:ClimateGdpDamagePatch;ThresholdAndUiPatches.cs:PriorityTooltipPatch</x:v>
      </x:c>
      <x:c r="I50" t="str">
        <x:v>implemented</x:v>
      </x:c>
      <x:c r="J50" t="str">
        <x:v>Gameplay and climate displays share the patched method: a vanilla -2.0% result becomes -1.8% by default.</x:v>
      </x:c>
    </x:row>
    <x:row r="51">
      <x:c r="A51" t="str">
        <x:v>councilor_caps</x:v>
      </x:c>
      <x:c r="B51" t="str">
        <x:v>councilors</x:v>
      </x:c>
      <x:c r="C51" t="str">
        <x:v>Councilor attribute and organization caps</x:v>
      </x:c>
      <x:c r="D51" t="str">
        <x:v>Stored, unmodified, and modified attributes are capped at 25. A councilor may equip at most 15 organizations, additionally constrained by Administration capacity.</x:v>
      </x:c>
      <x:c r="E51" t="str">
        <x:v>Vanilla</x:v>
      </x:c>
      <x:c r="F51" t="str">
        <x:v>Stored and unmodified attributes, generation, training, and augmentation remain capped at 25. The final total after positive traits and organizations is capped at 50. A councilor may equip at most 18 organizations, still constrained by Administration capacity.</x:v>
      </x:c>
      <x:c r="G51" t="str">
        <x:v>councilors.enabled;councilors.totalAttributeCap;councilors.maximumOrganizations</x:v>
      </x:c>
      <x:c r="H51" t="str">
        <x:v>CouncilorPatches.cs:CouncilorRuntimeCaps;CouncilorPatches.cs:CouncilorTotalAttributeCapPatch;CouncilorPatches.cs:CouncilorAvailableAdministrationCapPatch;CouncilorPatches.cs:CouncilorOrganizationWeightCapPatch;CouncilorPatches.cs:CouncilorAttributeCapTooltipPatch;TIGlobalConfig.json:globalConfig</x:v>
      </x:c>
      <x:c r="I51" t="str">
        <x:v>updated</x:v>
      </x:c>
      <x:c r="J51" t="str">
        <x:v>Three exact-call transpilers preserve the 25-point stored/base paths while applying 50 to the final stat, available Administration, and total org-weight eligibility. Runtime synchronization makes the 18-org rejection trigger, tooltip, management UI, and AI share the configured value.</x:v>
      </x:c>
    </x:row>
    <x:row r="52">
      <x:c r="A52" t="str">
        <x:v>independent_research</x:v>
      </x:c>
      <x:c r="B52" t="str">
        <x:v>research</x:v>
      </x:c>
      <x:c r="C52" t="str">
        <x:v>Neutral research from non-benefiting Control Points</x:v>
      </x:c>
      <x:c r="D52" t="str">
        <x:v>Faction national research skips unowned Control Points and owned points with disabled benefits; those shares add no global progress.</x:v>
      </x:c>
      <x:c r="E52" t="str">
        <x:v>No maintained-main override</x:v>
      </x:c>
      <x:c r="F52" t="str">
        <x:v>Each nation's faction-allocatable shares are its owned Control Points with active benefits; every complementary share is neutral. The conserved neutral total is converted to a daily rate and divided exactly once among the three global technologies, without faction attribution. The UI shows a compact Neutral: nnn.nn/day line and a gray accumulated-progress segment.</x:v>
      </x:c>
      <x:c r="G52" t="str">
        <x:v>research.enabled;research.neutralControlPointResearchEnabled</x:v>
      </x:c>
      <x:c r="H52" t="str">
        <x:v>GlobalResearchPatches.cs:IndependentGlobalResearchDailyPatch;GlobalResearchPatches.cs:IndependentResearchLeaderPatch;GlobalResearchPatches.cs:IndependentResearchExpectedWinnerPatch;GlobalResearchPatches.cs:IndependentResearchCompletionDatePatch;GlobalResearchPatches.cs:IndependentResearchPanelPatch;Core/IndependentResearchMath.cs:IndependentResearchMath;UIScience.en</x:v>
      </x:c>
      <x:c r="I52" t="str">
        <x:v>implemented</x:v>
      </x:c>
      <x:c r="J52" t="str">
        <x:v>The faction and neutral sets are mutually exclusive and exhaustive: owned plus active benefits goes to its faction; unowned or benefits-disabled (including crackdown) goes neutral. Thus every base national-research share is allocated once. Neutral progress cannot finish a technology until at least one faction has contributed.</x:v>
      </x:c>
    </x:row>
    <x:row r="53" ht="90" customHeight="1">
      <x:c r="A53" s="12" t="str">
        <x:v>nuclear_winter</x:v>
      </x:c>
      <x:c r="B53" s="12" t="str">
        <x:v>environment</x:v>
      </x:c>
      <x:c r="C53" s="12" t="str">
        <x:v>Nuclear Winter and particulate thresholds</x:v>
      </x:c>
      <x:c r="D53" s="12" t="str">
        <x:v>Cloud cover and the nuclearWinter achievement trigger when aerosols cross 0.01 ppm; total temperature is ignored.</x:v>
      </x:c>
      <x:c r="E53" s="12" t="str">
        <x:v>No maintained-main override</x:v>
      </x:c>
      <x:c r="F53" s="12" t="str">
        <x:v>Vanilla TI 1.0.49 particulate threshold, cloud behavior, and nuclearWinter achievement logic. The proposed aerosol-plus-net-temperature gate is not shipped.</x:v>
      </x:c>
      <x:c r="G53" s="12" t="str">
        <x:v>none</x:v>
      </x:c>
      <x:c r="H53" s="12" t="str">
        <x:v>docs/nuclear-winter-deferred.md</x:v>
      </x:c>
      <x:c r="I53" s="12" t="str">
        <x:v>deferred</x:v>
      </x:c>
      <x:c r="J53" s="12" t="str">
        <x:v>JSON-only implementation was unavailable. Two Harmony approaches—strict threshold rewrites with a common-return achievement check, then a postfix plus saved-scene cloud initialization—passed static validation but failed repeated fresh-save play tests. All related runtime changes and tests were removed.</x:v>
      </x:c>
    </x:row>
    <x:row r="54" ht="90" customHeight="1">
      <x:c r="A54" s="12" t="str">
        <x:v>nuclear_global_gdp</x:v>
      </x:c>
      <x:c r="B54" s="12" t="str">
        <x:v>environment</x:v>
      </x:c>
      <x:c r="C54" s="12" t="str">
        <x:v>Nuclear-strike worldwide GDP penalties</x:v>
      </x:c>
      <x:c r="D54" s="12" t="str">
        <x:v>A strategic nuclear barrage reduces every human nation's GDP by a target-region global-GDP share plus 0-2%; destruction of core economic or resource status adds separate worldwide penalties.</x:v>
      </x:c>
      <x:c r="E54" s="12" t="str">
        <x:v>No maintained-main override</x:v>
      </x:c>
      <x:c r="F54" s="12" t="str">
        <x:v>The three worldwide GDPPctChange calls are suppressed. Direct GDP and population destruction in the target region, fallout, armies, facilities, and loss of core economic or resource status remain unchanged.</x:v>
      </x:c>
      <x:c r="G54" s="12" t="str">
        <x:v>environment.enabled</x:v>
      </x:c>
      <x:c r="H54" s="12" t="str">
        <x:v>NuclearEffectsPatches.cs:NuclearGlobalGdpPatch</x:v>
      </x:c>
      <x:c r="I54" s="12" t="str">
        <x:v>updated</x:v>
      </x:c>
      <x:c r="J54" s="12" t="str">
        <x:v>The transpiler redirects only GDP reasons 3, 7, and 8 inside ApplyDamageToRegion. The target nation's direct loss uses ModifyGDP and is not intercepted. Disabling the Environment feature calls the original GDP method.</x:v>
      </x:c>
    </x:row>
    <x:row r="55" ht="84" customHeight="1">
      <x:c r="A55" s="12" t="str">
        <x:v>ship_powerplant_waste_heat</x:v>
      </x:c>
      <x:c r="B55" s="12" t="str">
        <x:v>ships</x:v>
      </x:c>
      <x:c r="C55" s="12" t="str">
        <x:v>Power-plant waste-heat calculation</x:v>
      </x:c>
      <x:c r="D55" s="12" t="str">
        <x:v>Delivered load × (1 - efficiency), which understates input minus output</x:v>
      </x:c>
      <x:c r="E55" s="12" t="str">
        <x:v>No maintained-main override</x:v>
      </x:c>
      <x:c r="F55" s="12" t="str">
        <x:v>Delivered load × (1 / efficiency - 1); open-cycle drive exclusion preserved</x:v>
      </x:c>
      <x:c r="G55" s="12" t="str">
        <x:v>shipBalance.enabled;shipBalance.correctPowerPlantWasteHeat</x:v>
      </x:c>
      <x:c r="H55" s="12" t="str">
        <x:v>BalancePatches.cs:PowerPlantWasteHeatPatch;Core/PowerPlantThermalMath.cs:PowerPlantThermalMath</x:v>
      </x:c>
      <x:c r="I55" s="12" t="str">
        <x:v>updated</x:v>
      </x:c>
      <x:c r="J55" s="12" t="str">
        <x:v>Bare Gunship Fuel Cell I: 5.5165 MW useful at 70% efficiency produces 2.364 MW heat rather than 1.655 MW; radiator area and mass consume the corrected wasteHeat_GW.</x:v>
      </x:c>
    </x:row>
  </x:sheetData>
  <x:dataValidations count="2">
    <x:dataValidation type="list" sqref="I2:I38">
      <x:formula1>"implemented,preserved,updated,vanilla,deferred"</x:formula1>
    </x:dataValidation>
    <x:dataValidation type="list" sqref="I39:I40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58218a3c95d455b"/>
  </x:tableParts>
</x:worksheet>
</file>