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0b74c1e8aa41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453e4143cda849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6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  <x:font>
      <x:sz val="11"/>
      <x:color rgb="FF375623"/>
      <x:name val="Carlito"/>
    </x:font>
  </x:fonts>
  <x:fills count="2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56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 applyAlignment="1">
      <x:alignment wrapText="1"/>
    </x:xf>
    <x:xf numFmtId="0" fontId="15" fillId="21" borderId="0" xfId="0" applyNumberFormat="1" applyFont="1" applyFill="1" applyBorder="1" applyAlignment="1">
      <x:alignment wrapText="1"/>
    </x:xf>
    <x:xf numFmtId="0" fontId="15" fillId="4" borderId="0" xfId="0" applyNumberFormat="1" applyFont="1" applyFill="1" applyBorder="1" applyAlignment="1">
      <x:alignment wrapText="1"/>
    </x:xf>
    <x:xf numFmtId="0" fontId="15" fillId="22" borderId="0" xfId="0" applyNumberFormat="1" applyFont="1" applyFill="1" applyBorder="1" applyAlignment="1">
      <x:alignment wrapText="1"/>
    </x:xf>
    <x:xf numFmtId="0" fontId="15" fillId="23" borderId="0" xfId="0" applyNumberFormat="1" applyFont="1" applyFill="1" applyBorder="1" applyAlignment="1">
      <x:alignment wrapText="1"/>
    </x:xf>
    <x:xf numFmtId="0" fontId="15" fillId="24" borderId="0" xfId="0" applyNumberFormat="1" applyFont="1" applyFill="1" applyBorder="1" applyAlignment="1">
      <x:alignment wrapText="1"/>
    </x:xf>
    <x:xf numFmtId="0" fontId="15" fillId="2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0224f1b7ee4be9" /><Relationship Type="http://schemas.openxmlformats.org/officeDocument/2006/relationships/theme" Target="/xl/theme/theme1.xml" Id="R3b009858704145f5" /><Relationship Type="http://schemas.openxmlformats.org/officeDocument/2006/relationships/sharedStrings" Target="/xl/sharedStrings.xml" Id="R3f0d3631e0954bdb" /><Relationship Type="http://schemas.openxmlformats.org/officeDocument/2006/relationships/worksheet" Target="/xl/worksheets/sheet1.xml" Id="R453e4143cda8495b" /></Relationships>
</file>

<file path=xl/tables/table1.xml><?xml version="1.0" encoding="utf-8"?>
<x:table xmlns:x="http://schemas.openxmlformats.org/spreadsheetml/2006/main" id="1" name="ImplementationMatrix" displayName="ImplementationMatrix" ref="A1:J64" headerRowCount="1" totalsRowCount="0" totalsRowShown="0">
  <x:autoFilter ref="A1:J64"/>
  <x:tableColumns count="10">
    <x:tableColumn id="1" name="feature_id"/>
    <x:tableColumn id="2" name="category"/>
    <x:tableColumn id="3" name="feature"/>
    <x:tableColumn id="4" name="vanilla_1_0_49"/>
    <x:tableColumn id="5" name="maintained_main_0_2_5"/>
    <x:tableColumn id="6" name="current_mod"/>
    <x:tableColumn id="7" name="config_keys"/>
    <x:tableColumn id="8" name="implementation_refs"/>
    <x:tableColumn id="9" name="status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d3ee77fb0be470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vanilla_1_0_49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1.0.49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$1B national base × compounded productivity × labor constraint × resource constraint × (1 + resource lift + 0.25 × land lift); divided by population only at the getter boundary</x:v>
      </x:c>
      <x:c r="G4" s="3" t="str">
        <x:v>economy.enabled;economy.baseGainBillions;economy.educationPerLevel;economy.governmentPerLevel;economy.cohesionCenter;economy.cohesionPeak;economy.cohesionPenaltyPerPoint;economy.referenceCoreRegions;economy.referenceEducation;economy.referenceGovernment;economy.referenceCohesion;economy.laborKneePcgdp;economy.resourceKneePcgdp;economy.startingLaborReturnFloor;economy.startingResourceReturnFloor;economy.technologyReliefLinearShare;economy.minimumSupport;economy.laborPressureExponent;economy.resourcePressureExponent;economy.resourceDirectLift;economy.landDirectLift;economy.coreRegionMaximumBonus;economy.coreRegionHalfSaturation</x:v>
      </x:c>
      <x:c r="H4" s="3" t="str">
        <x:v>EconomyPatches.cs:EconomyGrowthPatch</x:v>
      </x:c>
      <x:c r="I4" s="8" t="str">
        <x:v>implemented</x:v>
      </x:c>
      <x:c r="J4" s="3" t="str">
        <x:v>Factor balance makes capital-only growth diminish while proportional scale remains neutral; full substitution makes returns nearly linear.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All 149 global technologies compound productivity and carry labor/resource substitution weights; 2022 starts at x1.0201 with zero future progress and the full tree reaches x3.40</x:v>
      </x:c>
      <x:c r="G5" s="1" t="str">
        <x:v>technology.enabled;technology.maximumMultiplier</x:v>
      </x:c>
      <x:c r="H5" s="1" t="str">
        <x:v>EconomyPatches.cs:EconomyGrowthPatch;Core/TechWeightCatalog.cs:TechWeightCatalog;Config/economy-tech-weights.csv</x:v>
      </x:c>
      <x:c r="I5" s="5" t="str">
        <x:v>implemented</x:v>
      </x:c>
      <x:c r="J5" s="1" t="str">
        <x:v>Semantic cost bands are normalized uniformly; AI emphasizes labor, energy/materials emphasize resources, and narrow technologies keep small positive spillovers.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resources × $1T / GDP raised to exponent 0.30 and saturated; stability gates the bonus, which supports the resource constraint and adds a direct lift without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abundance.enabled;abundance.referenceGdpPerResourceRegionBillions;abundance.minimumGdpBillions;abundance.resourceMaximumBonus;abundance.resourceCurveExponent;abundance.maximumUnrest;abundance.unrestExponent;economy.resourceDirectLift</x:v>
      </x:c>
      <x:c r="H6" s="3" t="str">
        <x:v>EconomyPatches.cs:EconomyGrowthPatch</x:v>
      </x:c>
      <x:c r="I6" s="5" t="str">
        <x:v>implemented</x:v>
      </x:c>
      <x:c r="J6" s="3" t="str">
        <x:v>One region gives +50% at $1T and unrest 0; the same physical output matters more to smaller economies and less to diversified large economies.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Inverse density saturation supports the resource constraint and adds a configured direct lift; stability gates it and wealth reduces it toward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abundance.enabled;abundance.referenceDensity;abundance.minimumDensity;abundance.landMaximumBonus;abundance.landCurveExponent;abundance.landReferencePcgdp;abundance.landMinimumWealthRelevance;abundance.maximumUnrest;abundance.unrestExponent;economy.landDirectLift</x:v>
      </x:c>
      <x:c r="H7" s="1" t="str">
        <x:v>EconomyPatches.cs:EconomyGrowthPatch</x:v>
      </x:c>
      <x:c r="I7" s="5" t="str">
        <x:v>implemented</x:v>
      </x:c>
      <x:c r="J7" s="1" t="str">
        <x:v>At 50 people/km² and $30k GDP/c the default bonus is about 7.8%; cheap land retains housing and industrial value at high wealth.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 Point usage and capacity</x:v>
      </x:c>
      <x:c r="D12" s="3" t="str">
        <x:v>Country usage follows the economy-score formula and active start-time multiplier. Capacity combines campaign/scenario and AI freebies, councilor attributes, LEO administration, and flat project effects.</x:v>
      </x:c>
      <x:c r="E12" s="3" t="str">
        <x:v>Flat technology reduction and flat project capacity</x:v>
      </x:c>
      <x:c r="F12" s="3" t="str">
        <x:v>Country usage = economy score^(1 - completed technology reductions) / CP count × 1.20 × the active scenario multiplier. Technology reductions are explicit 0.02/0.03/0.05/0.05/0.05 values rather than a completed-tech count. The five project values (5/10/20/40/120) become additive percentage points over the entire non-project flat capacity base.</x:v>
      </x:c>
      <x:c r="G12" s="3" t="str">
        <x:v>controlCost.enabled;controlCost.projectBonusesAsPercent;controlCost.countryCostMultiplier;controlCost.arrivalInternationalRelationsReduction;controlCost.unityMovementsReduction;controlCost.greatNationsReduction;controlCost.arrivalGovernanceReduction;controlCost.accelerandoReduction</x:v>
      </x:c>
      <x:c r="H12" s="3" t="str">
        <x:v>NationalValuesPatches.cs:ControlPointCostPatch;NationalValuesPatches.cs:ControlPointCapacityPatch;TIEffectTemplate.en;TITechTemplate.en</x:v>
      </x:c>
      <x:c r="I12" s="7" t="str">
        <x:v>updated</x:v>
      </x:c>
      <x:c r="J12" s="3" t="str">
        <x:v>The normal research path remains exponents 1/.98/.95/.90/.85/.80, but each technology now works independently and its tooltip states its exact reduction. A 310-point non-project capacity base with a 40% project becomes 434 rather than vanilla's 350.</x:v>
      </x:c>
    </x:row>
    <x:row r="13" ht="84" customHeight="1">
      <x:c r="A13" s="6" t="str">
        <x:v>army_upkeep</x:v>
      </x:c>
      <x:c r="B13" s="1" t="str">
        <x:v>military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Home = miltech / 10; away = miltech / 3, using the existing home-region and operational predicate</x:v>
      </x:c>
      <x:c r="G13" s="1" t="str">
        <x:v>army.enabled;army.homeUpkeepDivisor;army.awayUpkeepDivisor</x:v>
      </x:c>
      <x:c r="H13" s="1" t="str">
        <x:v>MilitaryPatches.cs:ArmyUpkeepPatch;Core/MilitaryMath.cs:MilitaryMath.Upkeep</x:v>
      </x:c>
      <x:c r="I13" s="7" t="str">
        <x:v>updated</x:v>
      </x:c>
      <x:c r="J13" s="1" t="str">
        <x:v>At miltech 5, an idle army in its unoccupied home region costs 0.5 IP; an away or operational army costs 1.667 IP.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Continuous Military technology investment</x:v>
      </x:c>
      <x:c r="D18" s="3" t="str">
        <x:v>Nation-wide fixed rating change per completion</x:v>
      </x:c>
      <x:c r="E18" s="3" t="str">
        <x:v>Population-scaled change plus catch-up</x:v>
      </x:c>
      <x:c r="F18" s="3" t="str">
        <x:v>Each ordinary completion spends 1 IP and inverts the continuously integrated exponential doctrine-plus-army-upgrade cost; the final completion spends only the exact fractional remainder</x:v>
      </x:c>
      <x:c r="G18" s="3" t="str">
        <x:v>military.enabled;military.doctrineBaseCostAtTechOne;military.doctrineCostGrowthBase;military.catchupGapCoefficient;army.costCoefficient;army.costGrowthBase</x:v>
      </x:c>
      <x:c r="H18" s="3" t="str">
        <x:v>MilitaryPatches.cs:MilitaryPriorityCostPatch;MilitaryPatches.cs:MilitaryTechnologyPatch;MilitaryPatches.cs:MilitaryDirectInvestmentPatch;Core/MilitaryMath.cs:MilitaryMath</x:v>
      </x:c>
      <x:c r="I18" s="8" t="str">
        <x:v>updated</x:v>
      </x:c>
      <x:c r="J18" s="3" t="str">
        <x:v>Undiscounted tech 1-5 intervals cost 500/1,000/2,000/4,000/8,000 IP. At tech 4/cap 5, smooth catch-up reduces doctrine 4→5 to about 2,883.59 IP, plus 32 IP per eligible army.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1.0.49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Uses the shared $1T and exponent-0.30 resource curve; one region in a $1T economy gives the default x1.125 intensity.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1.0.49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With the shared curve one resource region at $1T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Uses the shared $1T and exponent-0.30 resource curve; Spoils raises emissions intensity but adds no direct gas pulse.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shared Economy/Spoils GDP/c and aggregate gain, productivity/cap, labor support/progress/pressure/constraint, resource and land abundance, resource progress/pressure/constraint, climate multiplier, and existing priority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The Economy getter supplies the displayed gain; the climate common-method patch keeps gameplay and display damage synchronized.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peaceful unification</x:v>
      </x:c>
      <x:c r="D39" s="12" t="str">
        <x:v>Region-transfer calculation tied to vanilla force and region variables</x:v>
      </x:c>
      <x:c r="E39" s="12" t="str">
        <x:v>50% force / 50% GDP weighted average</x:v>
      </x:c>
      <x:c r="F39" s="12" t="str">
        <x:v>Solve investment conservation between the lower and higher surviving human-army cohorts; preserve joining armies and transfer 100% of joining repair debt</x:v>
      </x:c>
      <x:c r="G39" s="12" t="str">
        <x:v>nationalMergers.enabled;nationalMergers.militaryEnabled;military.doctrineBaseCostAtTechOne;military.doctrineCostGrowthBase;military.catchupGapCoefficient;army.costCoefficient;army.costGrowthBase</x:v>
      </x:c>
      <x:c r="H39" s="12" t="str">
        <x:v>MilitaryIntegrationPatches.cs:PeacefulMilitaryUnificationPatch;Core/MilitaryMath.cs:MilitaryMath.TrySolveConservedTechnology</x:v>
      </x:c>
      <x:c r="I39" s="17" t="str">
        <x:v>updated</x:v>
      </x:c>
      <x:c r="J39" s="12" t="str">
        <x:v>No lower-tech armies preserves the higher technology exactly. More lower-tech armies reduce the result; more higher-tech armies increase it.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costs</x:v>
      </x:c>
      <x:c r="D41" s="37" t="str">
        <x:v>Technology templates use their vanilla JSON researchCost; the game then calculates global-technology costs from those values.</x:v>
      </x:c>
      <x:c r="E41" s="37" t="str">
        <x:v>No maintained-main override</x:v>
      </x:c>
      <x:c r="F41" s="37" t="str">
        <x:v>Mission to Space, Skywatch, and We Are Not Alone have doubled JSON researchCost values (500, 500, and 1,000), after which the normal global ×1.40 multiplier applies. All other global technologies remain vanilla JSON ×1.40. Faction projects are untouched.</x:v>
      </x:c>
      <x:c r="G41" s="37" t="str">
        <x:v>technology.researchCostEnabled;technology.researchCostMultiplier</x:v>
      </x:c>
      <x:c r="H41" s="37" t="str">
        <x:v>TITechTemplate.json:MissionToSpace;TITechTemplate.json:Skywatch;TITechTemplate.json:WeAreNotAlone;BalancePatches.cs:GlobalTechnologyResearchCostPatch</x:v>
      </x:c>
      <x:c r="I41" s="40" t="str">
        <x:v>implemented</x:v>
      </x:c>
      <x:c r="J41" s="37" t="str">
        <x:v>The three targeted base costs are data overrides, not a tech-specific runtime patch or setting. At defaults their final costs are 700, 700, and 1,400.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scenario_starting_technologies</x:v>
      </x:c>
      <x:c r="B45" s="37" t="str">
        <x:v>scenario</x:v>
      </x:c>
      <x:c r="C45" s="37" t="str">
        <x:v>2022 and 2026 starting global technologies</x:v>
      </x:c>
      <x:c r="D45" s="37" t="str">
        <x:v>Both scenarios begin with Mission to Space, Skywatch, and We Are Not Alone active; Advanced Chemical Rocketry and Outpost Habs are not granted by the base scenarios.</x:v>
      </x:c>
      <x:c r="E45" s="37" t="str">
        <x:v>No maintained-main override</x:v>
      </x:c>
      <x:c r="F45" s="37" t="str">
        <x:v>Both scenarios begin with Mission to Space and Advanced Chemical Rocketry completed, while Skywatch, We Are Not Alone, and Outpost Habs are active.</x:v>
      </x:c>
      <x:c r="G45" s="37" t="str">
        <x:v>None</x:v>
      </x:c>
      <x:c r="H45" s="37" t="str">
        <x:v>TIStartTimeTemplate.json:ModernDayStart;TIStartTimeTemplate.json:2026Start</x:v>
      </x:c>
      <x:c r="I45" s="40" t="str">
        <x:v>implemented</x:v>
      </x:c>
      <x:c r="J45" s="37" t="str">
        <x:v>The 2026 scenario is aligned exactly with the modded 2022 scenario. Extra 2026-only technologies are deferred.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one live Economy factor-balance gain captured before Spoils changes Government, Inequality, or Sustainability</x:v>
      </x:c>
      <x:c r="G46" s="20" t="str">
        <x:v>spoils.enabled;economy.enabled</x:v>
      </x:c>
      <x:c r="H46" s="20" t="str">
        <x:v>EconomyPatches.cs:SpoilsGdpGrowthPatch</x:v>
      </x:c>
      <x:c r="I46" s="40" t="str">
        <x:v>implemented</x:v>
      </x:c>
      <x:c r="J46" s="20" t="str">
        <x:v>Economy and Spoils tooltips report the identical per-capita and aggregate GDP result; faction cash remains separate.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connect occupied T1 arms, and suppress outer-sector overlays in hab-list icons until tier 2; bases and aliens remain vanilla.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HabRebalancePatches.cs:InitializeNewHabSectorPatch;HabRebalancePatches.cs:RepairExistingHabSectorPatch;HabRebalancePatches.cs:HabStationSectorRebalance;HabRebalancePatches.cs:TierOneStationConnectorMapPatch;HabRebalancePatches.cs:TierOneStationListIconPatch</x:v>
      </x:c>
      <x:c r="I48" s="48" t="str">
        <x:v>updated</x:v>
      </x:c>
      <x:c r="J48" s="11" t="str">
        <x:v>Old-save repair remains idempotent and preserves active-sector ownership. The connector transpiler changes only station tier gates for internal sectors 2 and 4. A separate guarded list-item transpiler gates peripheral SectorIcon overlays on tier &gt; 1, so expanded T1 stations keep the T1 composite while T2/T3 remain vanilla.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  <x:row r="50">
      <x:c r="A50" t="str">
        <x:v>climate_gdp_damage</x:v>
      </x:c>
      <x:c r="B50" t="str">
        <x:v>environment</x:v>
      </x:c>
      <x:c r="C50" t="str">
        <x:v>Warm-climate GDP damage</x:v>
      </x:c>
      <x:c r="D50" t="str">
        <x:v>Full MeanAnnualGDPDamage result above the 0.25 C warm threshold</x:v>
      </x:c>
      <x:c r="E50" t="str">
        <x:v>No dedicated multiplier</x:v>
      </x:c>
      <x:c r="F50" t="str">
        <x:v>Negative warm-anomaly results ×0.90 through the common damage method; cold and neutral results plus climate Inequality remain unchanged</x:v>
      </x:c>
      <x:c r="G50" t="str">
        <x:v>environment.enabled;environment.climateGdpDamageEnabled;environment.climateGdpDamageMultiplier</x:v>
      </x:c>
      <x:c r="H50" t="str">
        <x:v>EnvironmentUnitySpoilsPatches.cs:ClimateGdpDamagePatch;ThresholdAndUiPatches.cs:PriorityTooltipPatch</x:v>
      </x:c>
      <x:c r="I50" t="str">
        <x:v>implemented</x:v>
      </x:c>
      <x:c r="J50" t="str">
        <x:v>Gameplay and climate displays share the patched method: a vanilla -2.0% result becomes -1.8% by default.</x:v>
      </x:c>
    </x:row>
    <x:row r="51">
      <x:c r="A51" t="str">
        <x:v>councilor_caps</x:v>
      </x:c>
      <x:c r="B51" t="str">
        <x:v>councilors</x:v>
      </x:c>
      <x:c r="C51" t="str">
        <x:v>Councilor attribute and organization caps</x:v>
      </x:c>
      <x:c r="D51" t="str">
        <x:v>Stored, unmodified, and modified attributes are capped at 25. A councilor may equip at most 15 organizations, additionally constrained by Administration capacity.</x:v>
      </x:c>
      <x:c r="E51" t="str">
        <x:v>Vanilla</x:v>
      </x:c>
      <x:c r="F51" t="str">
        <x:v>Stored and unmodified attributes, generation, training, and augmentation remain capped at 25. The final total after positive traits and organizations is capped at 50. A councilor may equip at most 18 organizations, still constrained by Administration capacity.</x:v>
      </x:c>
      <x:c r="G51" t="str">
        <x:v>councilors.enabled;councilors.totalAttributeCap;councilors.maximumOrganizations</x:v>
      </x:c>
      <x:c r="H51" t="str">
        <x:v>CouncilorPatches.cs:CouncilorRuntimeCaps;CouncilorPatches.cs:CouncilorTotalAttributeCapPatch;CouncilorPatches.cs:CouncilorAvailableAdministrationCapPatch;CouncilorPatches.cs:CouncilorOrganizationWeightCapPatch;CouncilorPatches.cs:CouncilorAttributeCapTooltipPatch;TIGlobalConfig.json:globalConfig</x:v>
      </x:c>
      <x:c r="I51" t="str">
        <x:v>updated</x:v>
      </x:c>
      <x:c r="J51" t="str">
        <x:v>Three exact-call transpilers preserve the 25-point stored/base paths while applying 50 to the final stat, available Administration, and total org-weight eligibility. Runtime synchronization makes the 18-org rejection trigger, tooltip, management UI, and AI share the configured value.</x:v>
      </x:c>
    </x:row>
    <x:row r="52">
      <x:c r="A52" t="str">
        <x:v>independent_research</x:v>
      </x:c>
      <x:c r="B52" t="str">
        <x:v>research</x:v>
      </x:c>
      <x:c r="C52" t="str">
        <x:v>Neutral research from non-benefiting Control Points</x:v>
      </x:c>
      <x:c r="D52" t="str">
        <x:v>Faction national research skips unowned Control Points and owned points with disabled benefits; those shares add no global progress.</x:v>
      </x:c>
      <x:c r="E52" t="str">
        <x:v>No maintained-main override</x:v>
      </x:c>
      <x:c r="F52" t="str">
        <x:v>Each nation's faction-allocatable shares are its owned Control Points with active benefits; every complementary share is neutral. The conserved neutral total is converted to a daily rate and divided exactly once among the three global technologies, without faction attribution. The UI shows a compact Neutral: nnn.nn/day line and a gray accumulated-progress segment.</x:v>
      </x:c>
      <x:c r="G52" t="str">
        <x:v>research.enabled;research.neutralControlPointResearchEnabled</x:v>
      </x:c>
      <x:c r="H52" t="str">
        <x:v>GlobalResearchPatches.cs:IndependentGlobalResearchDailyPatch;GlobalResearchPatches.cs:IndependentResearchLeaderPatch;GlobalResearchPatches.cs:IndependentResearchExpectedWinnerPatch;GlobalResearchPatches.cs:IndependentResearchCompletionDatePatch;GlobalResearchPatches.cs:IndependentResearchPanelPatch;Core/IndependentResearchMath.cs:IndependentResearchMath;UIScience.en</x:v>
      </x:c>
      <x:c r="I52" t="str">
        <x:v>implemented</x:v>
      </x:c>
      <x:c r="J52" t="str">
        <x:v>The faction and neutral sets are mutually exclusive and exhaustive: owned plus active benefits goes to its faction; unowned or benefits-disabled (including crackdown) goes neutral. Thus every base national-research share is allocated once. Neutral progress cannot finish a technology until at least one faction has contributed.</x:v>
      </x:c>
    </x:row>
    <x:row r="53" ht="90" customHeight="1">
      <x:c r="A53" s="12" t="str">
        <x:v>nuclear_winter</x:v>
      </x:c>
      <x:c r="B53" s="12" t="str">
        <x:v>environment</x:v>
      </x:c>
      <x:c r="C53" s="12" t="str">
        <x:v>Nuclear Winter and particulate thresholds</x:v>
      </x:c>
      <x:c r="D53" s="12" t="str">
        <x:v>Cloud cover and the nuclearWinter achievement trigger when aerosols cross 0.01 ppm; total temperature is ignored.</x:v>
      </x:c>
      <x:c r="E53" s="12" t="str">
        <x:v>No maintained-main override</x:v>
      </x:c>
      <x:c r="F53" s="12" t="str">
        <x:v>Vanilla TI 1.0.49 particulate threshold, cloud behavior, and nuclearWinter achievement logic. The proposed aerosol-plus-net-temperature gate is not shipped.</x:v>
      </x:c>
      <x:c r="G53" s="12" t="str">
        <x:v>none</x:v>
      </x:c>
      <x:c r="H53" s="12" t="str">
        <x:v>docs/nuclear-winter-deferred.md</x:v>
      </x:c>
      <x:c r="I53" s="12" t="str">
        <x:v>deferred</x:v>
      </x:c>
      <x:c r="J53" s="12" t="str">
        <x:v>JSON-only implementation was unavailable. Two Harmony approaches—strict threshold rewrites with a common-return achievement check, then a postfix plus saved-scene cloud initialization—passed static validation but failed repeated fresh-save play tests. All related runtime changes and tests were removed.</x:v>
      </x:c>
    </x:row>
    <x:row r="54" ht="90" customHeight="1">
      <x:c r="A54" s="12" t="str">
        <x:v>nuclear_global_gdp</x:v>
      </x:c>
      <x:c r="B54" s="12" t="str">
        <x:v>environment</x:v>
      </x:c>
      <x:c r="C54" s="12" t="str">
        <x:v>Nuclear-strike worldwide GDP penalties</x:v>
      </x:c>
      <x:c r="D54" s="12" t="str">
        <x:v>A strategic nuclear barrage reduces every human nation's GDP by a target-region global-GDP share plus 0-2%; destruction of core economic or resource status adds separate worldwide penalties.</x:v>
      </x:c>
      <x:c r="E54" s="12" t="str">
        <x:v>No maintained-main override</x:v>
      </x:c>
      <x:c r="F54" s="12" t="str">
        <x:v>The three worldwide GDPPctChange calls are suppressed. Direct GDP and population destruction in the target region, fallout, armies, facilities, and loss of core economic or resource status remain unchanged.</x:v>
      </x:c>
      <x:c r="G54" s="12" t="str">
        <x:v>environment.enabled</x:v>
      </x:c>
      <x:c r="H54" s="12" t="str">
        <x:v>NuclearEffectsPatches.cs:NuclearGlobalGdpPatch</x:v>
      </x:c>
      <x:c r="I54" s="12" t="str">
        <x:v>updated</x:v>
      </x:c>
      <x:c r="J54" s="12" t="str">
        <x:v>The transpiler redirects only GDP reasons 3, 7, and 8 inside ApplyDamageToRegion. The target nation's direct loss uses ModifyGDP and is not intercepted. Disabling the Environment feature calls the original GDP method.</x:v>
      </x:c>
    </x:row>
    <x:row r="55" ht="84" customHeight="1">
      <x:c r="A55" s="12" t="str">
        <x:v>ship_powerplant_waste_heat</x:v>
      </x:c>
      <x:c r="B55" s="12" t="str">
        <x:v>ships</x:v>
      </x:c>
      <x:c r="C55" s="12" t="str">
        <x:v>Power-plant waste-heat calculation</x:v>
      </x:c>
      <x:c r="D55" s="12" t="str">
        <x:v>Delivered load × (1 - efficiency), which understates input minus output</x:v>
      </x:c>
      <x:c r="E55" s="12" t="str">
        <x:v>No maintained-main override</x:v>
      </x:c>
      <x:c r="F55" s="12" t="str">
        <x:v>Delivered load × (1 / efficiency - 1); open-cycle drives retain 1% of drive-associated corrected heat</x:v>
      </x:c>
      <x:c r="G55" s="12" t="str">
        <x:v>shipBalance.enabled;shipBalance.correctPowerPlantWasteHeat;shipBalance.openCycleResidualHeatEnabled;shipBalance.openCycleDriveHeatFraction</x:v>
      </x:c>
      <x:c r="H55" s="12" t="str">
        <x:v>BalancePatches.cs:PowerPlantWasteHeatPatch;Core/PowerPlantThermalMath.cs:PowerPlantThermalMath</x:v>
      </x:c>
      <x:c r="I55" s="12" t="str">
        <x:v>updated</x:v>
      </x:c>
      <x:c r="J55" s="12" t="str">
        <x:v>Bare Gunship Fuel Cell I: 5.5165 MW useful at 58% efficiency produces 3.995 MW heat rather than 2.317 MW; radiator area and mass consume the corrected wasteHeat_GW. Open-cycle drives retain 1% of their drive-associated corrected heat by default.</x:v>
      </x:c>
    </x:row>
    <x:row r="56">
      <x:c r="A56" s="11" t="str">
        <x:v>ship_crew_support_mass</x:v>
      </x:c>
      <x:c r="B56" s="11" t="str">
        <x:v>ships</x:v>
      </x:c>
      <x:c r="C56" s="11" t="str">
        <x:v>Crew support mass</x:v>
      </x:c>
      <x:c r="D56" s="11" t="str">
        <x:v>4 t per crew billet</x:v>
      </x:c>
      <x:c r="E56" s="11" t="str">
        <x:v>4 t per crew billet</x:v>
      </x:c>
      <x:c r="F56" s="11" t="str">
        <x:v>3 t per crew billet</x:v>
      </x:c>
      <x:c r="G56" s="11" t="str">
        <x:v>shipBalance.enabled;shipBalance.crewSupportMassEnabled;shipBalance.crewSupportMass_tons</x:v>
      </x:c>
      <x:c r="H56" s="11" t="str">
        <x:v>BalancePatches.cs:ShipCrewSupportMassPatch;Core/ShipBalanceMath.cs</x:v>
      </x:c>
      <x:c r="I56" s="11" t="str">
        <x:v>updated</x:v>
      </x:c>
      <x:c r="J56" s="11" t="str">
        <x:v>Changes dry-mass accounting only. The vanilla initial crew construction-resource package remains unchanged pending a separate material-composition decision.</x:v>
      </x:c>
    </x:row>
    <x:row r="57" ht="72" customHeight="1">
      <x:c r="A57" s="11" t="str">
        <x:v>ship_powerplant_rebalance</x:v>
      </x:c>
      <x:c r="B57" s="11" t="str">
        <x:v>ships</x:v>
      </x:c>
      <x:c r="C57" s="11" t="str">
        <x:v>Fuel-cell and fission power-plant progression</x:v>
      </x:c>
      <x:c r="D57" s="11" t="str">
        <x:v>Fuel Cells I-III: 70%, 70%, 72% efficiency at 2,800, 450, 120 t/GW. Solid I-V: 75-85%, 40-8 t/GW, 2-125 GW. Compact Solid I-V: 77.5-87.5%, 6-2 t/GW, 1.5-20 GW. Molten Salt I-II: 92-93%, 2-1.8 t/GW, 40-420 GW. Molten Core I-III: 85-90%, 4-3 t/GW, 8-420 GW.</x:v>
      </x:c>
      <x:c r="E57" s="11" t="str">
        <x:v>No maintained-main override</x:v>
      </x:c>
      <x:c r="F57" s="11" t="str">
        <x:v>Fuel Cells I-III: 58%, 60%, 62% at 5,600, 3,600, 960 t/GW; vanilla output caps retained. Solid I-V: 60-70%, 80-16 t/GW, 1-60 GW. Compact Solid I-V: 62.5-72.5%, 12-4 t/GW, 0.75-10 GW. Molten Salt I-II: 77-78%, 4-3.6 t/GW, 40-400 GW. Molten Core I-III: 70-75%, 8-6 t/GW, 4-200 GW.</x:v>
      </x:c>
      <x:c r="G57" s="11" t="str">
        <x:v>none</x:v>
      </x:c>
      <x:c r="H57" s="11" t="str">
        <x:v>TIPowerPlantTemplate.json;docs/ship-balance-research/CHANGELOG.md</x:v>
      </x:c>
      <x:c r="I57" s="11" t="str">
        <x:v>updated</x:v>
      </x:c>
      <x:c r="J57" s="11" t="str">
        <x:v>Maximum-rated masses are Solid 80/204/560/720/960 t; Compact 9/20/32/36/40 t; Molten Salt 160/1,440 t; Molten Core 32/119/1,200 t. Fuel-cell specific mass includes the localized regenerative hardware and solar arrays; radiator mass remains separate. Fuel-cell maximum output and stored-energy behavior remain deferred.</x:v>
      </x:c>
    </x:row>
    <x:row r="58" ht="72" customHeight="1">
      <x:c r="A58" s="11" t="str">
        <x:v>ship_module_crew</x:v>
      </x:c>
      <x:c r="B58" s="11" t="str">
        <x:v>ships</x:v>
      </x:c>
      <x:c r="C58" s="11" t="str">
        <x:v>Heat-sink and weapon module crew</x:v>
      </x:c>
      <x:c r="D58" s="11" t="str">
        <x:v>Water and Heavy Water Heat Sinks: 1 each. 30mm and 40mm Autocannons: 1 each. Point Defense Laser Turret: 2. 6-/8-/10-inch guns: 3/4/4. Light Railgun Batteries Mk1-3: 3 each; Railgun Batteries Mk1-3 and Light Rail Cannons Mk1-3: 4 each.</x:v>
      </x:c>
      <x:c r="E58" s="11" t="str">
        <x:v>No maintained-main override</x:v>
      </x:c>
      <x:c r="F58" s="11" t="str">
        <x:v>Water and Heavy Water Heat Sinks, 30mm and 40mm Autocannons, and Point Defense Laser Turret: 0. 6-/8-/10-inch guns: 2/2/3. Light Railgun Batteries and Railgun Batteries Mk1-3: 2 each. Light Rail Cannons Mk1-3: 3 each.</x:v>
      </x:c>
      <x:c r="G58" s="11" t="str">
        <x:v>none</x:v>
      </x:c>
      <x:c r="H58" s="11" t="str">
        <x:v>TIHeatSinkTemplate.json;TIGunTemplate.json;TILaserWeaponTemplate.json;TIMagneticGunTemplate.json;docs/ship-balance-research/CHANGELOG.md</x:v>
      </x:c>
      <x:c r="I58" s="11" t="str">
        <x:v>updated</x:v>
      </x:c>
      <x:c r="J58" s="11" t="str">
        <x:v>Only crew allocations change. Weapon mass, power, heat, ammunition, projectile, optics, range, and firing-cycle values remain vanilla pending later slices. All alien weapon and loadout changes remain deferred.</x:v>
      </x:c>
    </x:row>
    <x:row r="59" ht="72" customHeight="1">
      <x:c r="A59" s="11" t="str">
        <x:v>ship_hull_rebalance</x:v>
      </x:c>
      <x:c r="B59" s="11" t="str">
        <x:v>ships</x:v>
      </x:c>
      <x:c r="C59" s="11" t="str">
        <x:v>Gunship-through-Destroyer hull dimensions, mass, and crew</x:v>
      </x:c>
      <x:c r="D59" s="11" t="str">
        <x:v>Gunship 50x10 m, 1,963 m³, 178 t, 3 crew; Escort 50x10 m, 1,963 m³, 350 t, 4; Corvette 65x15 m, 7,069 m³, 400 t, 8; Frigate 100x20 m, 23,562 m³, 600 t, 20; Monitor 125x20 m, 31,416 m³, 800 t, 35; Destroyer 125x20 m, 31,416 m³, 825 t, 40.</x:v>
      </x:c>
      <x:c r="E59" s="11" t="str">
        <x:v>No maintained-main override</x:v>
      </x:c>
      <x:c r="F59" s="11" t="str">
        <x:v>Gunship 55x15 m, 9,719 m³, 171 t, 3 crew; Escort 62x15 m, 10,956 m³, 338 t, 4; Corvette 65x17 m, 14,754 m³, 385 t, 5; Frigate 100x18 m, 25,447 m³, 576 t, 8; Monitor 100x17 m, 22,698 m³, 679 t, 7; Destroyer 100x23 m, 41,548 m³, 873 t, 9.</x:v>
      </x:c>
      <x:c r="G59" s="11" t="str">
        <x:v>none</x:v>
      </x:c>
      <x:c r="H59" s="11" t="str">
        <x:v>TIShipHullTemplate.json;docs/ship-balance-research/gunship-and-escort-hull-analysis.md</x:v>
      </x:c>
      <x:c r="I59" s="11" t="str">
        <x:v>updated</x:v>
      </x:c>
      <x:c r="J59" s="11" t="str">
        <x:v>At 3 t per crew billet, empty masses are 180/350/400/600/700/900 t. The JSON dimensions feed runtime raycast-cylinder geometry; planning volume is the rounded cylinder volume. Hull construction-resource composition remains deferred.</x:v>
      </x:c>
    </x:row>
    <x:row r="60" ht="26.399999618530273" hidden="0" customHeight="1">
      <x:c r="A60" s="11" t="str">
        <x:v>army_construction</x:v>
      </x:c>
      <x:c r="B60" s="11" t="str">
        <x:v>military</x:v>
      </x:c>
      <x:c r="C60" s="11" t="str">
        <x:v>Army construction IP cost</x:v>
      </x:c>
      <x:c r="D60" s="11" t="str">
        <x:v>Fixed 60 IP</x:v>
      </x:c>
      <x:c r="E60" s="11" t="str">
        <x:v>Fixed 60 IP</x:v>
      </x:c>
      <x:c r="F60" s="11" t="str">
        <x:v>ArmyCost(t) = 2 × 2^t at the nation's current fractional Military technology</x:v>
      </x:c>
      <x:c r="G60" s="11" t="str">
        <x:v>army.enabled;army.costCoefficient;army.costGrowthBase</x:v>
      </x:c>
      <x:c r="H60" s="11" t="str">
        <x:v>MilitaryPatches.cs:MilitaryPriorityCostPatch;Core/MilitaryMath.cs:MilitaryMath.ArmyCost</x:v>
      </x:c>
      <x:c r="I60" s="55" t="str">
        <x:v>implemented</x:v>
      </x:c>
      <x:c r="J60" s="11" t="str">
        <x:v>Tech 2/3/4/5 armies cost 8/16/32/64 IP. The same helper prices modernization, repair, and merger equipment.</x:v>
      </x:c>
    </x:row>
    <x:row r="61" ht="39.599998474121094" hidden="0" customHeight="1">
      <x:c r="A61" s="11" t="str">
        <x:v>army_repair_debt</x:v>
      </x:c>
      <x:c r="B61" s="11" t="str">
        <x:v>military</x:v>
      </x:c>
      <x:c r="C61" s="11" t="str">
        <x:v>Army repair debt</x:v>
      </x:c>
      <x:c r="D61" s="11" t="str">
        <x:v>Healing has no construction-progress cost</x:v>
      </x:c>
      <x:c r="E61" s="11" t="str">
        <x:v>No maintained override</x:v>
      </x:c>
      <x:c r="F61" s="11" t="str">
        <x:v>Actual daily healing charges repairShare × ArmyCost × healed strength and may make Build Army accumulation negative</x:v>
      </x:c>
      <x:c r="G61" s="11" t="str">
        <x:v>army.enabled;army.repairShare;army.costCoefficient;army.costGrowthBase</x:v>
      </x:c>
      <x:c r="H61" s="11" t="str">
        <x:v>MilitaryPatches.cs:ArmyRepairChargePatch;MilitaryPatches.cs:ArmyRepairDebtAccumulationPatch;MilitaryPatches.cs:ArmyRepairDebtDisplayPatch</x:v>
      </x:c>
      <x:c r="I61" s="55" t="str">
        <x:v>implemented</x:v>
      </x:c>
      <x:c r="J61" s="11" t="str">
        <x:v>Healing always proceeds. Later Build Army investment and destruction refunds repay debt before producing positive progress.</x:v>
      </x:c>
    </x:row>
    <x:row r="62" ht="52.79999923706055" hidden="0" customHeight="1">
      <x:c r="A62" s="11" t="str">
        <x:v>land_combat_ratings</x:v>
      </x:c>
      <x:c r="B62" s="11" t="str">
        <x:v>military</x:v>
      </x:c>
      <x:c r="C62" s="11" t="str">
        <x:v>Land-army attack and defense ratings</x:v>
      </x:c>
      <x:c r="D62" s="11" t="str">
        <x:v>Health multiplies rating through battleDamageEffectivenessFactor; full army modifiers apply</x:v>
      </x:c>
      <x:c r="E62" s="11" t="str">
        <x:v>No maintained override</x:v>
      </x:c>
      <x:c r="F62" s="11" t="str">
        <x:v>Health subtracts up to 1 rating; adviser, LEO, own-region, terrain, core, crackdown, cohesion, and project contributions apply at x0.5</x:v>
      </x:c>
      <x:c r="G62" s="11" t="str">
        <x:v>army.enabled;army.combatModifierScale;army.maximumStrengthPenalty</x:v>
      </x:c>
      <x:c r="H62" s="11" t="str">
        <x:v>MilitaryPatches.cs:ArmyAttackRatingPatch;MilitaryPatches.cs:ArmyDefenseRatingPatch;MilitaryPatches.cs:ArmyEffectiveStrengthPatch;MilitaryPatches.cs:ArmyCombatBreakdownPatch;Core/LandCombatMath.cs:LandCombatMath</x:v>
      </x:c>
      <x:c r="I62" s="55" t="str">
        <x:v>implemented</x:v>
      </x:c>
      <x:c r="J62" s="11" t="str">
        <x:v>The additive strength penalty applies to attack and defense. Friendly cohesion remains attacker-only; local-defense constants remain unchanged.</x:v>
      </x:c>
    </x:row>
    <x:row r="63" ht="26.399999618530273" hidden="0" customHeight="1">
      <x:c r="A63" s="11" t="str">
        <x:v>land_combat_hit_curve</x:v>
      </x:c>
      <x:c r="B63" s="11" t="str">
        <x:v>military</x:v>
      </x:c>
      <x:c r="C63" s="11" t="str">
        <x:v>Land-army hit probability</x:v>
      </x:c>
      <x:c r="D63" s="11" t="str">
        <x:v>0.5×0.775^|1.5×difference|, reflected above 50%</x:v>
      </x:c>
      <x:c r="E63" s="11" t="str">
        <x:v>No maintained override</x:v>
      </x:c>
      <x:c r="F63" s="11" t="str">
        <x:v>For d=Attack−Defense: 1−0.5×2^(−d) when d≥0, otherwise 0.5×2^d</x:v>
      </x:c>
      <x:c r="G63" s="11" t="str">
        <x:v>army.enabled;army.hitCurveBase</x:v>
      </x:c>
      <x:c r="H63" s="11" t="str">
        <x:v>MilitaryPatches.cs:ArmyHitChancePatch;Core/LandCombatMath.cs:LandCombatMath.HitChance</x:v>
      </x:c>
      <x:c r="I63" s="55" t="str">
        <x:v>implemented</x:v>
      </x:c>
      <x:c r="J63" s="11" t="str">
        <x:v>Rating differences −1/0/+1 give 25%/50%/75%; the curve is monotonic and symmetric.</x:v>
      </x:c>
    </x:row>
    <x:row r="64" ht="52.79999923706055" hidden="0" customHeight="1">
      <x:c r="A64" s="11" t="str">
        <x:v>military_transfer_context</x:v>
      </x:c>
      <x:c r="B64" s="11" t="str">
        <x:v>national mergers</x:v>
      </x:c>
      <x:c r="C64" s="11" t="str">
        <x:v>Army treatment during absorption and Alien transfers</x:v>
      </x:c>
      <x:c r="D64" s="11" t="str">
        <x:v>AbsorbNation requests army preservation; direct transfers follow their caller flag</x:v>
      </x:c>
      <x:c r="E64" s="11" t="str">
        <x:v>No maintained override</x:v>
      </x:c>
      <x:c r="F64" s="11" t="str">
        <x:v>Peaceful unification and transfers into the Alien Nation preserve human armies and conserve cohort investment; human conquest absorption destroys conquered armies</x:v>
      </x:c>
      <x:c r="G64" s="11" t="str">
        <x:v>nationalMergers.enabled;nationalMergers.militaryEnabled</x:v>
      </x:c>
      <x:c r="H64" s="11" t="str">
        <x:v>MilitaryIntegrationPatches.cs:MilitaryAbsorptionContextPatch;MilitaryIntegrationPatches.cs:MilitaryRegionTransferPatch</x:v>
      </x:c>
      <x:c r="I64" s="55" t="str">
        <x:v>implemented</x:v>
      </x:c>
      <x:c r="J64" s="11" t="str">
        <x:v>Explicit thread-local contexts prevent unrelated territorial transfers from inheriting unification behavior. Alien regulars and megafauna never enter equipment-cost counts.</x:v>
      </x:c>
    </x:row>
  </x:sheetData>
  <x:dataValidations count="3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  <x:dataValidation type="list" sqref="I56">
      <x:formula1>"implemented,preserved,updated,vanilla,deferred"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3ee77fb0be4703"/>
  </x:tableParts>
</x:worksheet>
</file>